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<sst xmlns="http://schemas.openxmlformats.org/spreadsheetml/2006/main" count="952" uniqueCount="280">
  <si>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</si>
  <si>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</si>
  <si>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</si>
  <si>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</si>
  <si>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</si>
  <si>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</si>
  <si>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</si>
  <si>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</si>
  <si>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</si>
  <si>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</si>
  <si>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</si>
  <si>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</si>
  <si>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</si>
  <si>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</si>
  <si>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</si>
  <si>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</si>
  <si>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</si>
  <si>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</si>
  <si>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</si>
  <si>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</si>
  <si>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</si>
  <si>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</si>
  <si>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</si>
  <si>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</si>
  <si>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</si>
  <si>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</si>
  <si>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</si>
  <si>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</si>
  <si>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</si>
  <si>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</si>
  <si>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</si>
  <si>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</si>
  <si>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</si>
  <si>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</si>
  <si>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</si>
  <si>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</si>
  <si>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</si>
  <si>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</si>
  <si>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</si>
  <si>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</si>
  <si>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</si>
  <si>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</si>
  <si>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</si>
  <si>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</si>
  <si>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</si>
  <si>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</si>
  <si>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</si>
  <si>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</si>
  <si>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</si>
  <si>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</si>
  <si>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</si>
  <si>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</si>
  <si>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</si>
  <si>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</si>
  <si>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</si>
  <si>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</si>
  <si>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</si>
  <si>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</si>
  <si>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</si>
  <si>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</si>
  <si>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</si>
  <si>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</si>
  <si>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</si>
  <si>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</si>
  <si>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</si>
  <si>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</si>
  <si>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</si>
  <si>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</si>
  <si>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</si>
  <si>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</si>
  <si>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</si>
  <si>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</si>
  <si>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</si>
  <si>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</si>
  <si>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</si>
  <si>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</si>
  <si>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</si>
  <si>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</si>
  <si>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</si>
  <si>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</si>
  <si>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</si>
  <si>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</si>
  <si>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</si>
  <si>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</si>
  <si>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</si>
  <si>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</si>
  <si>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</si>
  <si>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</si>
  <si>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</si>
  <si>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</si>
  <si>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</si>
  <si>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</si>
  <si>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</si>
  <si>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</si>
  <si>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</si>
  <si>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</si>
  <si>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</si>
  <si>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</si>
  <si>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</si>
  <si>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</si>
  <si>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</si>
  <si>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</si>
  <si>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</si>
  <si>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</si>
  <si>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</si>
  <si>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</si>
  <si>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</si>
  <si>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</si>
  <si>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</si>
  <si>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</si>
  <si>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</si>
  <si>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</si>
  <si>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</si>
  <si>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</si>
  <si>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</si>
  <si>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</si>
  <si>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</si>
  <si>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</si>
  <si>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</si>
  <si>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</si>
  <si>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</si>
  <si>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</si>
  <si>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</si>
  <si>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</si>
  <si>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</si>
  <si>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</si>
  <si>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</si>
  <si>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</si>
  <si>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</si>
  <si>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</si>
  <si>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</si>
  <si>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</si>
  <si>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</si>
  <si>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</si>
  <si>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</si>
  <si>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</si>
  <si>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</si>
  <si>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</si>
  <si>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</si>
  <si>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</si>
  <si>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</si>
  <si>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</si>
  <si>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</si>
  <si>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</si>
  <si>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</si>
  <si>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</si>
  <si>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</si>
  <si>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</si>
  <si>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</si>
  <si>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</si>
  <si>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</si>
  <si>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</si>
  <si>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</si>
  <si>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</si>
  <si>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</si>
  <si>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</si>
  <si>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</si>
  <si>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</si>
  <si>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</si>
  <si>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</si>
  <si>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</si>
  <si>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</si>
  <si>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</si>
  <si>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</si>
  <si>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</si>
  <si>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</si>
  <si>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</si>
  <si>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</si>
  <si>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</si>
  <si>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</si>
  <si>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</si>
  <si>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</si>
  <si>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</si>
  <si>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</si>
  <si>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</si>
  <si>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</si>
  <si>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</si>
  <si>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</si>
  <si>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</si>
  <si>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</si>
  <si>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</si>
  <si>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</si>
  <si>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</si>
  <si>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</si>
  <si>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</si>
  <si>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</si>
  <si>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</si>
  <si>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</si>
  <si>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</si>
  <si>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</si>
  <si>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</si>
  <si>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</si>
  <si>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</si>
  <si>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</si>
  <si>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</si>
  <si>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</si>
  <si>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</si>
  <si>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</si>
  <si>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</si>
  <si>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</si>
  <si>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</si>
  <si>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</si>
  <si>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</si>
  <si>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</si>
  <si>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</si>
  <si>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</si>
  <si>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</si>
  <si>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</si>
  <si>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</si>
  <si>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</si>
  <si>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</si>
  <si>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</si>
  <si>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</si>
  <si>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</si>
  <si>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</si>
  <si>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</si>
  <si>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</si>
  <si>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</si>
  <si>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</si>
  <si>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</si>
  <si>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</si>
  <si>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</si>
  <si>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</si>
  <si>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</si>
  <si>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</si>
  <si>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</si>
  <si>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</si>
  <si>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</si>
  <si>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</si>
  <si>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</si>
  <si>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</si>
  <si>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</si>
  <si>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</si>
  <si>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</si>
  <si>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</si>
  <si>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</si>
  <si>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</si>
  <si>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</si>
  <si>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</si>
  <si>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>平成28年１月</t>
  </si>
  <si>
    <t>2016. 1</t>
  </si>
  <si>
    <t>平成28年１月</t>
  </si>
  <si>
    <t>2016. 1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</si>
  <si>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</si>
  <si>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</si>
  <si>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</si>
  <si>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</si>
  <si>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</si>
  <si>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</si>
  <si>
    <t>１表　産業別現金給与額　［４月分］</t>
  </si>
  <si>
    <t>２表　産業別月間労働時間及び出勤日数　［４月分］</t>
  </si>
  <si>
    <t>３表　産業別常用労働者数及びパートタイム労働者比率　［４月分］</t>
  </si>
  <si>
    <t>平成27年４月</t>
  </si>
  <si>
    <t>７</t>
  </si>
  <si>
    <t>１２</t>
  </si>
  <si>
    <t>２</t>
  </si>
  <si>
    <t>2015. 4</t>
  </si>
  <si>
    <t>7</t>
  </si>
  <si>
    <t>2</t>
  </si>
  <si>
    <t>3</t>
  </si>
  <si>
    <t>２</t>
  </si>
  <si>
    <t>2</t>
  </si>
  <si>
    <t>平成27年４月</t>
  </si>
  <si>
    <t>平成27年４月</t>
  </si>
  <si>
    <t>２</t>
  </si>
  <si>
    <t>2015. 4</t>
  </si>
  <si>
    <t>2</t>
  </si>
  <si>
    <t>７表　　現金給与額（常用雇用者の月間１人平均）　［４月分］</t>
  </si>
  <si>
    <t>８表　　出勤日数・実労働時間数（常用雇用者の月間１人平均）　［４月分］</t>
  </si>
  <si>
    <t>９表　　月間推計常用労働者数　[４月分］</t>
  </si>
  <si>
    <t>１０－１表　就業形態別月間現金給与額　［４月分］</t>
  </si>
  <si>
    <t>１０－２表　就業形態別月間出勤日数・労働時間数　［４月分］</t>
  </si>
  <si>
    <t>１０－３表　就業形態別月間推計常用労働者数　［４月分］</t>
  </si>
  <si>
    <t>x</t>
  </si>
  <si>
    <t>x</t>
  </si>
  <si>
    <t>x</t>
  </si>
  <si>
    <t>x</t>
  </si>
  <si>
    <t>x</t>
  </si>
  <si>
    <t xml:space="preserve">      ２) 事業所規模30人以上の「不動産業、物品賃貸業」は、前年同月非公表のため、一部非公表。</t>
  </si>
  <si>
    <t xml:space="preserve">      ３) 上記１）、２）は以下、２表、３表についても同じ。     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</si>
</sst>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201" fontId="20" fillId="0" borderId="0" xfId="61" applyNumberFormat="1" applyAlignment="1">
      <alignment horizontal="right"/>
      <protection/>
    </xf>
    <xf numFmtId="49" fontId="0" fillId="0" borderId="19" xfId="0" applyNumberFormat="1" applyBorder="1" applyAlignment="1">
      <alignment horizontal="center" vertical="center"/>
    </xf>
    <xf numFmtId="198" fontId="18" fillId="0" borderId="0" xfId="0" applyNumberFormat="1" applyFont="1" applyFill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249</v>
      </c>
      <c r="O1" s="148" t="s">
        <v>251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241568</v>
      </c>
      <c r="C9" s="211">
        <v>85.9</v>
      </c>
      <c r="D9" s="211">
        <v>-1.3</v>
      </c>
      <c r="E9" s="211">
        <v>-4.2</v>
      </c>
      <c r="F9" s="212">
        <v>234322</v>
      </c>
      <c r="G9" s="211">
        <v>1</v>
      </c>
      <c r="H9" s="211">
        <v>-4.7</v>
      </c>
      <c r="I9" s="212">
        <v>216129</v>
      </c>
      <c r="J9" s="211">
        <v>-4.3</v>
      </c>
      <c r="K9" s="212">
        <v>18193</v>
      </c>
      <c r="L9" s="213">
        <v>7246</v>
      </c>
      <c r="M9" s="348">
        <v>991</v>
      </c>
      <c r="O9" s="209" t="s">
        <v>17</v>
      </c>
      <c r="P9" s="214">
        <v>664049</v>
      </c>
      <c r="Q9" s="215">
        <v>101.8</v>
      </c>
      <c r="R9" s="216">
        <v>0.09832841691248212</v>
      </c>
      <c r="S9" s="216">
        <v>2.3</v>
      </c>
      <c r="T9" s="215">
        <v>34.6</v>
      </c>
      <c r="U9" s="215">
        <v>3.2</v>
      </c>
      <c r="V9" s="217">
        <v>4.38</v>
      </c>
      <c r="W9" s="218">
        <v>4.03</v>
      </c>
    </row>
    <row r="10" spans="1:23" ht="11.25" customHeight="1">
      <c r="A10" s="219" t="s">
        <v>50</v>
      </c>
      <c r="B10" s="220">
        <v>272255</v>
      </c>
      <c r="C10" s="221">
        <v>81.5</v>
      </c>
      <c r="D10" s="221">
        <v>5.8</v>
      </c>
      <c r="E10" s="221">
        <v>-21.4</v>
      </c>
      <c r="F10" s="222">
        <v>257990</v>
      </c>
      <c r="G10" s="221">
        <v>0.2</v>
      </c>
      <c r="H10" s="221">
        <v>-25.4</v>
      </c>
      <c r="I10" s="223">
        <v>249383</v>
      </c>
      <c r="J10" s="221">
        <v>-23.8</v>
      </c>
      <c r="K10" s="222">
        <v>8607</v>
      </c>
      <c r="L10" s="224">
        <v>14265</v>
      </c>
      <c r="M10" s="225">
        <v>13646</v>
      </c>
      <c r="O10" s="219" t="s">
        <v>50</v>
      </c>
      <c r="P10" s="226">
        <v>40759</v>
      </c>
      <c r="Q10" s="227">
        <v>107.6</v>
      </c>
      <c r="R10" s="228">
        <v>-6.271777003484323</v>
      </c>
      <c r="S10" s="228">
        <v>8</v>
      </c>
      <c r="T10" s="227">
        <v>21.9</v>
      </c>
      <c r="U10" s="227">
        <v>11.9</v>
      </c>
      <c r="V10" s="229">
        <v>1.63</v>
      </c>
      <c r="W10" s="229">
        <v>7.91</v>
      </c>
    </row>
    <row r="11" spans="1:23" ht="11.25" customHeight="1">
      <c r="A11" s="219" t="s">
        <v>28</v>
      </c>
      <c r="B11" s="220">
        <v>283753</v>
      </c>
      <c r="C11" s="221">
        <v>91</v>
      </c>
      <c r="D11" s="221">
        <v>2</v>
      </c>
      <c r="E11" s="221">
        <v>-1.6</v>
      </c>
      <c r="F11" s="222">
        <v>268154</v>
      </c>
      <c r="G11" s="221">
        <v>-0.1</v>
      </c>
      <c r="H11" s="221">
        <v>-3.2</v>
      </c>
      <c r="I11" s="223">
        <v>236316</v>
      </c>
      <c r="J11" s="221">
        <v>-2.9</v>
      </c>
      <c r="K11" s="222">
        <v>31838</v>
      </c>
      <c r="L11" s="224">
        <v>15599</v>
      </c>
      <c r="M11" s="225">
        <v>4082</v>
      </c>
      <c r="O11" s="219" t="s">
        <v>28</v>
      </c>
      <c r="P11" s="226">
        <v>177181</v>
      </c>
      <c r="Q11" s="227">
        <v>96.7</v>
      </c>
      <c r="R11" s="228">
        <v>1.1506276150627706</v>
      </c>
      <c r="S11" s="228">
        <v>0.6</v>
      </c>
      <c r="T11" s="227">
        <v>18</v>
      </c>
      <c r="U11" s="227">
        <v>2.3</v>
      </c>
      <c r="V11" s="229">
        <v>2.95</v>
      </c>
      <c r="W11" s="229">
        <v>1.77</v>
      </c>
    </row>
    <row r="12" spans="1:23" ht="11.25" customHeight="1">
      <c r="A12" s="350" t="s">
        <v>51</v>
      </c>
      <c r="B12" s="220">
        <v>427909</v>
      </c>
      <c r="C12" s="221">
        <v>73.6</v>
      </c>
      <c r="D12" s="221">
        <v>-4.5</v>
      </c>
      <c r="E12" s="221">
        <v>2.2</v>
      </c>
      <c r="F12" s="222">
        <v>424059</v>
      </c>
      <c r="G12" s="221">
        <v>3.5</v>
      </c>
      <c r="H12" s="221">
        <v>2.3</v>
      </c>
      <c r="I12" s="223">
        <v>365700</v>
      </c>
      <c r="J12" s="221">
        <v>0.4</v>
      </c>
      <c r="K12" s="222">
        <v>58359</v>
      </c>
      <c r="L12" s="224">
        <v>3850</v>
      </c>
      <c r="M12" s="225">
        <v>616</v>
      </c>
      <c r="O12" s="219" t="s">
        <v>51</v>
      </c>
      <c r="P12" s="351">
        <v>3389</v>
      </c>
      <c r="Q12" s="227">
        <v>106.4</v>
      </c>
      <c r="R12" s="228">
        <v>-0.28116213683223723</v>
      </c>
      <c r="S12" s="228">
        <v>-0.6</v>
      </c>
      <c r="T12" s="227">
        <v>7.6</v>
      </c>
      <c r="U12" s="227">
        <v>1.1</v>
      </c>
      <c r="V12" s="229">
        <v>10.06</v>
      </c>
      <c r="W12" s="229">
        <v>10.36</v>
      </c>
    </row>
    <row r="13" spans="1:23" ht="11.25" customHeight="1">
      <c r="A13" s="219" t="s">
        <v>92</v>
      </c>
      <c r="B13" s="220">
        <v>317177</v>
      </c>
      <c r="C13" s="221">
        <v>80.9</v>
      </c>
      <c r="D13" s="221">
        <v>-3.5</v>
      </c>
      <c r="E13" s="221">
        <v>-0.2</v>
      </c>
      <c r="F13" s="222">
        <v>316468</v>
      </c>
      <c r="G13" s="221">
        <v>3.7</v>
      </c>
      <c r="H13" s="221">
        <v>-0.3</v>
      </c>
      <c r="I13" s="223">
        <v>281690</v>
      </c>
      <c r="J13" s="221">
        <v>0.3</v>
      </c>
      <c r="K13" s="222">
        <v>34778</v>
      </c>
      <c r="L13" s="224">
        <v>709</v>
      </c>
      <c r="M13" s="225">
        <v>233</v>
      </c>
      <c r="O13" s="219" t="s">
        <v>92</v>
      </c>
      <c r="P13" s="226">
        <v>6562</v>
      </c>
      <c r="Q13" s="227">
        <v>113.5</v>
      </c>
      <c r="R13" s="230">
        <v>1.9766397124887716</v>
      </c>
      <c r="S13" s="228">
        <v>6.2</v>
      </c>
      <c r="T13" s="227">
        <v>8.8</v>
      </c>
      <c r="U13" s="227">
        <v>1.4</v>
      </c>
      <c r="V13" s="229">
        <v>6.14</v>
      </c>
      <c r="W13" s="229">
        <v>4.21</v>
      </c>
    </row>
    <row r="14" spans="1:23" ht="11.25" customHeight="1">
      <c r="A14" s="219" t="s">
        <v>118</v>
      </c>
      <c r="B14" s="220">
        <v>277322</v>
      </c>
      <c r="C14" s="221">
        <v>100.2</v>
      </c>
      <c r="D14" s="221">
        <v>5.1</v>
      </c>
      <c r="E14" s="221">
        <v>-2.9</v>
      </c>
      <c r="F14" s="222">
        <v>261002</v>
      </c>
      <c r="G14" s="221">
        <v>4.3</v>
      </c>
      <c r="H14" s="221">
        <v>-3.9</v>
      </c>
      <c r="I14" s="223">
        <v>225204</v>
      </c>
      <c r="J14" s="221">
        <v>-4.3</v>
      </c>
      <c r="K14" s="222">
        <v>35798</v>
      </c>
      <c r="L14" s="224">
        <v>16320</v>
      </c>
      <c r="M14" s="225">
        <v>2384</v>
      </c>
      <c r="O14" s="219" t="s">
        <v>118</v>
      </c>
      <c r="P14" s="226">
        <v>35176</v>
      </c>
      <c r="Q14" s="227">
        <v>98.2</v>
      </c>
      <c r="R14" s="230">
        <v>-1.6032064128256456</v>
      </c>
      <c r="S14" s="228">
        <v>0.6</v>
      </c>
      <c r="T14" s="227">
        <v>22.9</v>
      </c>
      <c r="U14" s="227">
        <v>6.7</v>
      </c>
      <c r="V14" s="229">
        <v>5.9</v>
      </c>
      <c r="W14" s="229">
        <v>2.1</v>
      </c>
    </row>
    <row r="15" spans="1:23" ht="11.25" customHeight="1">
      <c r="A15" s="219" t="s">
        <v>119</v>
      </c>
      <c r="B15" s="220">
        <v>186143</v>
      </c>
      <c r="C15" s="221">
        <v>86.1</v>
      </c>
      <c r="D15" s="221">
        <v>1.2</v>
      </c>
      <c r="E15" s="221">
        <v>-4.3</v>
      </c>
      <c r="F15" s="222">
        <v>183025</v>
      </c>
      <c r="G15" s="221">
        <v>1.2</v>
      </c>
      <c r="H15" s="221">
        <v>-3.2</v>
      </c>
      <c r="I15" s="223">
        <v>173913</v>
      </c>
      <c r="J15" s="221">
        <v>-2.7</v>
      </c>
      <c r="K15" s="222">
        <v>9112</v>
      </c>
      <c r="L15" s="224">
        <v>3118</v>
      </c>
      <c r="M15" s="225">
        <v>-2361</v>
      </c>
      <c r="O15" s="219" t="s">
        <v>119</v>
      </c>
      <c r="P15" s="226">
        <v>105345</v>
      </c>
      <c r="Q15" s="227">
        <v>90.5</v>
      </c>
      <c r="R15" s="230">
        <v>-0.22050716648291382</v>
      </c>
      <c r="S15" s="228">
        <v>0.6</v>
      </c>
      <c r="T15" s="227">
        <v>56.4</v>
      </c>
      <c r="U15" s="227">
        <v>3.6</v>
      </c>
      <c r="V15" s="229">
        <v>2.8</v>
      </c>
      <c r="W15" s="229">
        <v>2.97</v>
      </c>
    </row>
    <row r="16" spans="1:23" ht="11.25" customHeight="1">
      <c r="A16" s="219" t="s">
        <v>120</v>
      </c>
      <c r="B16" s="220">
        <v>316307</v>
      </c>
      <c r="C16" s="221">
        <v>78.7</v>
      </c>
      <c r="D16" s="221">
        <v>-6</v>
      </c>
      <c r="E16" s="221">
        <v>2.9</v>
      </c>
      <c r="F16" s="222">
        <v>315046</v>
      </c>
      <c r="G16" s="221">
        <v>2</v>
      </c>
      <c r="H16" s="221">
        <v>3</v>
      </c>
      <c r="I16" s="223">
        <v>290106</v>
      </c>
      <c r="J16" s="221">
        <v>3.5</v>
      </c>
      <c r="K16" s="222">
        <v>24940</v>
      </c>
      <c r="L16" s="224">
        <v>1261</v>
      </c>
      <c r="M16" s="225">
        <v>-439</v>
      </c>
      <c r="O16" s="219" t="s">
        <v>120</v>
      </c>
      <c r="P16" s="226">
        <v>22760</v>
      </c>
      <c r="Q16" s="227">
        <v>105.6</v>
      </c>
      <c r="R16" s="230">
        <v>1.8322082931533188</v>
      </c>
      <c r="S16" s="228">
        <v>0.5</v>
      </c>
      <c r="T16" s="227">
        <v>17.8</v>
      </c>
      <c r="U16" s="227">
        <v>0.5</v>
      </c>
      <c r="V16" s="229">
        <v>4.96</v>
      </c>
      <c r="W16" s="229">
        <v>3.21</v>
      </c>
    </row>
    <row r="17" spans="1:23" ht="11.25" customHeight="1">
      <c r="A17" s="219" t="s">
        <v>121</v>
      </c>
      <c r="B17" s="220">
        <v>299187</v>
      </c>
      <c r="C17" s="268">
        <v>114.4</v>
      </c>
      <c r="D17" s="268">
        <v>13.3</v>
      </c>
      <c r="E17" s="268">
        <v>7.9</v>
      </c>
      <c r="F17" s="222">
        <v>263029</v>
      </c>
      <c r="G17" s="268">
        <v>0</v>
      </c>
      <c r="H17" s="268">
        <v>4</v>
      </c>
      <c r="I17" s="223">
        <v>237461</v>
      </c>
      <c r="J17" s="268">
        <v>0.7</v>
      </c>
      <c r="K17" s="222">
        <v>25568</v>
      </c>
      <c r="L17" s="224">
        <v>36158</v>
      </c>
      <c r="M17" s="269">
        <v>11738</v>
      </c>
      <c r="O17" s="219" t="s">
        <v>121</v>
      </c>
      <c r="P17" s="226">
        <v>4413</v>
      </c>
      <c r="Q17" s="227">
        <v>88</v>
      </c>
      <c r="R17" s="271">
        <v>-0.33975084937712025</v>
      </c>
      <c r="S17" s="272">
        <v>-2.9</v>
      </c>
      <c r="T17" s="227">
        <v>32.3</v>
      </c>
      <c r="U17" s="270">
        <v>9.6</v>
      </c>
      <c r="V17" s="323">
        <v>2.69</v>
      </c>
      <c r="W17" s="323">
        <v>3.05</v>
      </c>
    </row>
    <row r="18" spans="1:23" ht="11.25" customHeight="1">
      <c r="A18" s="219" t="s">
        <v>122</v>
      </c>
      <c r="B18" s="220">
        <v>342209</v>
      </c>
      <c r="C18" s="268">
        <v>101.3</v>
      </c>
      <c r="D18" s="268">
        <v>-12.1</v>
      </c>
      <c r="E18" s="268">
        <v>1.3</v>
      </c>
      <c r="F18" s="222">
        <v>340460</v>
      </c>
      <c r="G18" s="268">
        <v>-0.7</v>
      </c>
      <c r="H18" s="268">
        <v>2.8</v>
      </c>
      <c r="I18" s="223">
        <v>317944</v>
      </c>
      <c r="J18" s="268">
        <v>2</v>
      </c>
      <c r="K18" s="222">
        <v>22516</v>
      </c>
      <c r="L18" s="224">
        <v>1749</v>
      </c>
      <c r="M18" s="269">
        <v>-4935</v>
      </c>
      <c r="O18" s="219" t="s">
        <v>122</v>
      </c>
      <c r="P18" s="226">
        <v>12347</v>
      </c>
      <c r="Q18" s="227">
        <v>98.6</v>
      </c>
      <c r="R18" s="271">
        <v>7.99561883899233</v>
      </c>
      <c r="S18" s="272">
        <v>6.1</v>
      </c>
      <c r="T18" s="231">
        <v>9.9</v>
      </c>
      <c r="U18" s="270">
        <v>-1.5</v>
      </c>
      <c r="V18" s="273">
        <v>9.2</v>
      </c>
      <c r="W18" s="273">
        <v>1.29</v>
      </c>
    </row>
    <row r="19" spans="1:23" ht="11.25" customHeight="1">
      <c r="A19" s="219" t="s">
        <v>123</v>
      </c>
      <c r="B19" s="220">
        <v>101808</v>
      </c>
      <c r="C19" s="268">
        <v>81.3</v>
      </c>
      <c r="D19" s="268">
        <v>6.6</v>
      </c>
      <c r="E19" s="268">
        <v>-7.8</v>
      </c>
      <c r="F19" s="222">
        <v>99753</v>
      </c>
      <c r="G19" s="268">
        <v>4.8</v>
      </c>
      <c r="H19" s="268">
        <v>-8.3</v>
      </c>
      <c r="I19" s="223">
        <v>94564</v>
      </c>
      <c r="J19" s="268">
        <v>-8.3</v>
      </c>
      <c r="K19" s="222">
        <v>5189</v>
      </c>
      <c r="L19" s="224">
        <v>2055</v>
      </c>
      <c r="M19" s="269">
        <v>427</v>
      </c>
      <c r="O19" s="219" t="s">
        <v>123</v>
      </c>
      <c r="P19" s="226">
        <v>65678</v>
      </c>
      <c r="Q19" s="227">
        <v>131.5</v>
      </c>
      <c r="R19" s="271">
        <v>-0.9042954031650254</v>
      </c>
      <c r="S19" s="272">
        <v>16.3</v>
      </c>
      <c r="T19" s="231">
        <v>82.6</v>
      </c>
      <c r="U19" s="270">
        <v>0.7</v>
      </c>
      <c r="V19" s="273">
        <v>3.19</v>
      </c>
      <c r="W19" s="273">
        <v>4.06</v>
      </c>
    </row>
    <row r="20" spans="1:23" ht="11.25" customHeight="1">
      <c r="A20" s="219" t="s">
        <v>124</v>
      </c>
      <c r="B20" s="220">
        <v>211145</v>
      </c>
      <c r="C20" s="268">
        <v>106.5</v>
      </c>
      <c r="D20" s="268">
        <v>-14.2</v>
      </c>
      <c r="E20" s="268">
        <v>17.4</v>
      </c>
      <c r="F20" s="222">
        <v>209018</v>
      </c>
      <c r="G20" s="268">
        <v>8.8</v>
      </c>
      <c r="H20" s="268">
        <v>16.2</v>
      </c>
      <c r="I20" s="223">
        <v>198795</v>
      </c>
      <c r="J20" s="268">
        <v>12.9</v>
      </c>
      <c r="K20" s="222">
        <v>10223</v>
      </c>
      <c r="L20" s="224">
        <v>2127</v>
      </c>
      <c r="M20" s="269">
        <v>2032</v>
      </c>
      <c r="O20" s="219" t="s">
        <v>124</v>
      </c>
      <c r="P20" s="226">
        <v>22931</v>
      </c>
      <c r="Q20" s="227">
        <v>80.9</v>
      </c>
      <c r="R20" s="271">
        <v>-1.1002444987774957</v>
      </c>
      <c r="S20" s="272">
        <v>0</v>
      </c>
      <c r="T20" s="231">
        <v>31.9</v>
      </c>
      <c r="U20" s="270">
        <v>-17.7</v>
      </c>
      <c r="V20" s="273">
        <v>4.9</v>
      </c>
      <c r="W20" s="273">
        <v>5.97</v>
      </c>
    </row>
    <row r="21" spans="1:23" ht="11.25" customHeight="1">
      <c r="A21" s="219" t="s">
        <v>125</v>
      </c>
      <c r="B21" s="220">
        <v>294064</v>
      </c>
      <c r="C21" s="221">
        <v>70.2</v>
      </c>
      <c r="D21" s="221">
        <v>-5.6</v>
      </c>
      <c r="E21" s="221">
        <v>6.2</v>
      </c>
      <c r="F21" s="222">
        <v>293763</v>
      </c>
      <c r="G21" s="221">
        <v>0.1</v>
      </c>
      <c r="H21" s="221">
        <v>6.2</v>
      </c>
      <c r="I21" s="223">
        <v>290273</v>
      </c>
      <c r="J21" s="221">
        <v>7.1</v>
      </c>
      <c r="K21" s="222">
        <v>3490</v>
      </c>
      <c r="L21" s="224">
        <v>301</v>
      </c>
      <c r="M21" s="225">
        <v>73</v>
      </c>
      <c r="O21" s="219" t="s">
        <v>125</v>
      </c>
      <c r="P21" s="226">
        <v>39033</v>
      </c>
      <c r="Q21" s="227">
        <v>106.6</v>
      </c>
      <c r="R21" s="230">
        <v>5.0246305418719155</v>
      </c>
      <c r="S21" s="228">
        <v>2.6</v>
      </c>
      <c r="T21" s="231">
        <v>25.8</v>
      </c>
      <c r="U21" s="227">
        <v>-5.8</v>
      </c>
      <c r="V21" s="232">
        <v>13.84</v>
      </c>
      <c r="W21" s="232">
        <v>8.88</v>
      </c>
    </row>
    <row r="22" spans="1:23" ht="11.25" customHeight="1">
      <c r="A22" s="219" t="s">
        <v>126</v>
      </c>
      <c r="B22" s="220">
        <v>249509</v>
      </c>
      <c r="C22" s="221">
        <v>86.6</v>
      </c>
      <c r="D22" s="221">
        <v>-7.1</v>
      </c>
      <c r="E22" s="221">
        <v>-6.8</v>
      </c>
      <c r="F22" s="222">
        <v>248747</v>
      </c>
      <c r="G22" s="221">
        <v>-0.8</v>
      </c>
      <c r="H22" s="221">
        <v>-6.8</v>
      </c>
      <c r="I22" s="223">
        <v>232969</v>
      </c>
      <c r="J22" s="221">
        <v>-6.4</v>
      </c>
      <c r="K22" s="222">
        <v>15778</v>
      </c>
      <c r="L22" s="224">
        <v>762</v>
      </c>
      <c r="M22" s="225">
        <v>11</v>
      </c>
      <c r="O22" s="219" t="s">
        <v>126</v>
      </c>
      <c r="P22" s="226">
        <v>88717</v>
      </c>
      <c r="Q22" s="227">
        <v>115.6</v>
      </c>
      <c r="R22" s="230">
        <v>-0.5163511187607647</v>
      </c>
      <c r="S22" s="228">
        <v>-0.8</v>
      </c>
      <c r="T22" s="231">
        <v>33.1</v>
      </c>
      <c r="U22" s="227">
        <v>7.5</v>
      </c>
      <c r="V22" s="232">
        <v>5.31</v>
      </c>
      <c r="W22" s="232">
        <v>5.82</v>
      </c>
    </row>
    <row r="23" spans="1:23" ht="11.25" customHeight="1">
      <c r="A23" s="219" t="s">
        <v>93</v>
      </c>
      <c r="B23" s="220">
        <v>277954</v>
      </c>
      <c r="C23" s="221">
        <v>83.2</v>
      </c>
      <c r="D23" s="268">
        <v>-21.8</v>
      </c>
      <c r="E23" s="221">
        <v>-1.1</v>
      </c>
      <c r="F23" s="222">
        <v>275332</v>
      </c>
      <c r="G23" s="268">
        <v>1.2</v>
      </c>
      <c r="H23" s="221">
        <v>0</v>
      </c>
      <c r="I23" s="223">
        <v>263276</v>
      </c>
      <c r="J23" s="221">
        <v>-0.4</v>
      </c>
      <c r="K23" s="222">
        <v>12056</v>
      </c>
      <c r="L23" s="224">
        <v>2622</v>
      </c>
      <c r="M23" s="225">
        <v>-3253</v>
      </c>
      <c r="O23" s="219" t="s">
        <v>93</v>
      </c>
      <c r="P23" s="226">
        <v>7502</v>
      </c>
      <c r="Q23" s="227">
        <v>173</v>
      </c>
      <c r="R23" s="230">
        <v>3.96634615384615</v>
      </c>
      <c r="S23" s="228">
        <v>3.9</v>
      </c>
      <c r="T23" s="231">
        <v>17.6</v>
      </c>
      <c r="U23" s="227">
        <v>4.4</v>
      </c>
      <c r="V23" s="232">
        <v>15.69</v>
      </c>
      <c r="W23" s="232">
        <v>11.74</v>
      </c>
    </row>
    <row r="24" spans="1:23" ht="11.25" customHeight="1">
      <c r="A24" s="233" t="s">
        <v>103</v>
      </c>
      <c r="B24" s="220">
        <v>197508</v>
      </c>
      <c r="C24" s="268">
        <v>76.2</v>
      </c>
      <c r="D24" s="268">
        <v>-2.2</v>
      </c>
      <c r="E24" s="268">
        <v>-11.7</v>
      </c>
      <c r="F24" s="222">
        <v>195884</v>
      </c>
      <c r="G24" s="268">
        <v>-0.2</v>
      </c>
      <c r="H24" s="268">
        <v>-6.2</v>
      </c>
      <c r="I24" s="223">
        <v>185974</v>
      </c>
      <c r="J24" s="268">
        <v>-4.5</v>
      </c>
      <c r="K24" s="222">
        <v>9910</v>
      </c>
      <c r="L24" s="224">
        <v>1624</v>
      </c>
      <c r="M24" s="269">
        <v>-13155</v>
      </c>
      <c r="O24" s="233" t="s">
        <v>103</v>
      </c>
      <c r="P24" s="226">
        <v>32256</v>
      </c>
      <c r="Q24" s="227">
        <v>88.2</v>
      </c>
      <c r="R24" s="271">
        <v>-1.2318029115341482</v>
      </c>
      <c r="S24" s="271">
        <v>-2.8</v>
      </c>
      <c r="T24" s="227">
        <v>36.1</v>
      </c>
      <c r="U24" s="270">
        <v>2.2</v>
      </c>
      <c r="V24" s="323">
        <v>2.64</v>
      </c>
      <c r="W24" s="323">
        <v>3.88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277770</v>
      </c>
      <c r="C33" s="211">
        <v>88.3</v>
      </c>
      <c r="D33" s="211">
        <v>-0.8</v>
      </c>
      <c r="E33" s="211">
        <v>0.5</v>
      </c>
      <c r="F33" s="212">
        <v>266983</v>
      </c>
      <c r="G33" s="211">
        <v>0.7</v>
      </c>
      <c r="H33" s="211">
        <v>-0.1</v>
      </c>
      <c r="I33" s="212">
        <v>242488</v>
      </c>
      <c r="J33" s="211">
        <v>0.3</v>
      </c>
      <c r="K33" s="212">
        <v>24495</v>
      </c>
      <c r="L33" s="213">
        <v>10787</v>
      </c>
      <c r="M33" s="348">
        <v>1479</v>
      </c>
      <c r="O33" s="209" t="s">
        <v>17</v>
      </c>
      <c r="P33" s="214">
        <v>347919</v>
      </c>
      <c r="Q33" s="215">
        <v>96.8</v>
      </c>
      <c r="R33" s="265">
        <v>0.8333333333333304</v>
      </c>
      <c r="S33" s="216">
        <v>-0.2</v>
      </c>
      <c r="T33" s="266">
        <v>27.6</v>
      </c>
      <c r="U33" s="215">
        <v>0</v>
      </c>
      <c r="V33" s="217">
        <v>4.54</v>
      </c>
      <c r="W33" s="217">
        <v>3.16</v>
      </c>
    </row>
    <row r="34" spans="1:23" ht="11.25" customHeight="1">
      <c r="A34" s="219" t="s">
        <v>50</v>
      </c>
      <c r="B34" s="267">
        <v>315738</v>
      </c>
      <c r="C34" s="221">
        <v>68.3</v>
      </c>
      <c r="D34" s="221">
        <v>2.2</v>
      </c>
      <c r="E34" s="221">
        <v>-2.6</v>
      </c>
      <c r="F34" s="222">
        <v>313934</v>
      </c>
      <c r="G34" s="221">
        <v>1.7</v>
      </c>
      <c r="H34" s="221">
        <v>-3.1</v>
      </c>
      <c r="I34" s="222">
        <v>308820</v>
      </c>
      <c r="J34" s="221">
        <v>-3.1</v>
      </c>
      <c r="K34" s="222">
        <v>5114</v>
      </c>
      <c r="L34" s="224">
        <v>1804</v>
      </c>
      <c r="M34" s="225">
        <v>1804</v>
      </c>
      <c r="O34" s="219" t="s">
        <v>50</v>
      </c>
      <c r="P34" s="226">
        <v>10138</v>
      </c>
      <c r="Q34" s="227">
        <v>98</v>
      </c>
      <c r="R34" s="230">
        <v>-1.3091641490433004</v>
      </c>
      <c r="S34" s="228">
        <v>-3.7</v>
      </c>
      <c r="T34" s="227">
        <v>20.2</v>
      </c>
      <c r="U34" s="227">
        <v>0.3</v>
      </c>
      <c r="V34" s="229">
        <v>0.88</v>
      </c>
      <c r="W34" s="229">
        <v>2.21</v>
      </c>
    </row>
    <row r="35" spans="1:23" ht="11.25" customHeight="1">
      <c r="A35" s="219" t="s">
        <v>28</v>
      </c>
      <c r="B35" s="267">
        <v>314534</v>
      </c>
      <c r="C35" s="221">
        <v>91.4</v>
      </c>
      <c r="D35" s="221">
        <v>2.5</v>
      </c>
      <c r="E35" s="221">
        <v>1.6</v>
      </c>
      <c r="F35" s="222">
        <v>293676</v>
      </c>
      <c r="G35" s="221">
        <v>0</v>
      </c>
      <c r="H35" s="221">
        <v>0</v>
      </c>
      <c r="I35" s="222">
        <v>256760</v>
      </c>
      <c r="J35" s="221">
        <v>0.4</v>
      </c>
      <c r="K35" s="222">
        <v>36916</v>
      </c>
      <c r="L35" s="224">
        <v>20858</v>
      </c>
      <c r="M35" s="225">
        <v>5000</v>
      </c>
      <c r="O35" s="219" t="s">
        <v>28</v>
      </c>
      <c r="P35" s="226">
        <v>127163</v>
      </c>
      <c r="Q35" s="227">
        <v>95.4</v>
      </c>
      <c r="R35" s="230">
        <v>1.5974440894568689</v>
      </c>
      <c r="S35" s="228">
        <v>-0.2</v>
      </c>
      <c r="T35" s="227">
        <v>13.5</v>
      </c>
      <c r="U35" s="227">
        <v>0.3</v>
      </c>
      <c r="V35" s="229">
        <v>2.93</v>
      </c>
      <c r="W35" s="229">
        <v>1.26</v>
      </c>
    </row>
    <row r="36" spans="1:24" ht="11.25" customHeight="1">
      <c r="A36" s="350" t="s">
        <v>51</v>
      </c>
      <c r="B36" s="267">
        <v>428193</v>
      </c>
      <c r="C36" s="221">
        <v>71.7</v>
      </c>
      <c r="D36" s="221">
        <v>-7.8</v>
      </c>
      <c r="E36" s="221">
        <v>0.4</v>
      </c>
      <c r="F36" s="222">
        <v>423218</v>
      </c>
      <c r="G36" s="221">
        <v>2.8</v>
      </c>
      <c r="H36" s="221">
        <v>0.3</v>
      </c>
      <c r="I36" s="222">
        <v>366006</v>
      </c>
      <c r="J36" s="221">
        <v>-0.7</v>
      </c>
      <c r="K36" s="222">
        <v>57212</v>
      </c>
      <c r="L36" s="224">
        <v>4975</v>
      </c>
      <c r="M36" s="225">
        <v>669</v>
      </c>
      <c r="O36" s="219" t="s">
        <v>51</v>
      </c>
      <c r="P36" s="351">
        <v>2256</v>
      </c>
      <c r="Q36" s="227">
        <v>98.8</v>
      </c>
      <c r="R36" s="230">
        <v>-1.4955134596211366</v>
      </c>
      <c r="S36" s="228">
        <v>-1.5</v>
      </c>
      <c r="T36" s="227">
        <v>6.6</v>
      </c>
      <c r="U36" s="227">
        <v>0.8</v>
      </c>
      <c r="V36" s="229">
        <v>9.47</v>
      </c>
      <c r="W36" s="229">
        <v>11</v>
      </c>
      <c r="X36" s="194"/>
    </row>
    <row r="37" spans="1:23" ht="11.25" customHeight="1">
      <c r="A37" s="219" t="s">
        <v>92</v>
      </c>
      <c r="B37" s="267">
        <v>336256</v>
      </c>
      <c r="C37" s="221">
        <v>79.9</v>
      </c>
      <c r="D37" s="221">
        <v>2</v>
      </c>
      <c r="E37" s="221">
        <v>-0.4</v>
      </c>
      <c r="F37" s="222">
        <v>335135</v>
      </c>
      <c r="G37" s="221">
        <v>4.9</v>
      </c>
      <c r="H37" s="221">
        <v>-0.7</v>
      </c>
      <c r="I37" s="222">
        <v>287775</v>
      </c>
      <c r="J37" s="221">
        <v>-0.3</v>
      </c>
      <c r="K37" s="222">
        <v>47360</v>
      </c>
      <c r="L37" s="224">
        <v>1121</v>
      </c>
      <c r="M37" s="225">
        <v>891</v>
      </c>
      <c r="O37" s="219" t="s">
        <v>92</v>
      </c>
      <c r="P37" s="226">
        <v>4200</v>
      </c>
      <c r="Q37" s="227">
        <v>111.4</v>
      </c>
      <c r="R37" s="230">
        <v>4.209541627689429</v>
      </c>
      <c r="S37" s="228">
        <v>-2.1</v>
      </c>
      <c r="T37" s="231">
        <v>5.1</v>
      </c>
      <c r="U37" s="227">
        <v>-0.6</v>
      </c>
      <c r="V37" s="232">
        <v>5.31</v>
      </c>
      <c r="W37" s="232">
        <v>1.09</v>
      </c>
    </row>
    <row r="38" spans="1:23" ht="11.25" customHeight="1">
      <c r="A38" s="219" t="s">
        <v>118</v>
      </c>
      <c r="B38" s="267">
        <v>296947</v>
      </c>
      <c r="C38" s="221">
        <v>104.3</v>
      </c>
      <c r="D38" s="221">
        <v>5.7</v>
      </c>
      <c r="E38" s="221">
        <v>3</v>
      </c>
      <c r="F38" s="222">
        <v>273152</v>
      </c>
      <c r="G38" s="221">
        <v>5.2</v>
      </c>
      <c r="H38" s="221">
        <v>1.4</v>
      </c>
      <c r="I38" s="222">
        <v>237283</v>
      </c>
      <c r="J38" s="221">
        <v>1.3</v>
      </c>
      <c r="K38" s="222">
        <v>35869</v>
      </c>
      <c r="L38" s="224">
        <v>23795</v>
      </c>
      <c r="M38" s="225">
        <v>4998</v>
      </c>
      <c r="O38" s="219" t="s">
        <v>118</v>
      </c>
      <c r="P38" s="226">
        <v>20744</v>
      </c>
      <c r="Q38" s="227">
        <v>86.6</v>
      </c>
      <c r="R38" s="230">
        <v>-8.067940552016994</v>
      </c>
      <c r="S38" s="228">
        <v>-5.9</v>
      </c>
      <c r="T38" s="231">
        <v>16.9</v>
      </c>
      <c r="U38" s="227">
        <v>-3.2</v>
      </c>
      <c r="V38" s="232">
        <v>2.03</v>
      </c>
      <c r="W38" s="232">
        <v>1.8</v>
      </c>
    </row>
    <row r="39" spans="1:23" ht="11.25" customHeight="1">
      <c r="A39" s="219" t="s">
        <v>119</v>
      </c>
      <c r="B39" s="267">
        <v>177675</v>
      </c>
      <c r="C39" s="221">
        <v>83.6</v>
      </c>
      <c r="D39" s="221">
        <v>6.5</v>
      </c>
      <c r="E39" s="221">
        <v>-1.3</v>
      </c>
      <c r="F39" s="222">
        <v>170048</v>
      </c>
      <c r="G39" s="221">
        <v>4</v>
      </c>
      <c r="H39" s="221">
        <v>1.2</v>
      </c>
      <c r="I39" s="222">
        <v>161015</v>
      </c>
      <c r="J39" s="221">
        <v>0.7</v>
      </c>
      <c r="K39" s="222">
        <v>9033</v>
      </c>
      <c r="L39" s="224">
        <v>7627</v>
      </c>
      <c r="M39" s="225">
        <v>-4288</v>
      </c>
      <c r="O39" s="219" t="s">
        <v>119</v>
      </c>
      <c r="P39" s="226">
        <v>38677</v>
      </c>
      <c r="Q39" s="227">
        <v>81.8</v>
      </c>
      <c r="R39" s="230">
        <v>-0.1221001221001325</v>
      </c>
      <c r="S39" s="228">
        <v>-3</v>
      </c>
      <c r="T39" s="231">
        <v>67.7</v>
      </c>
      <c r="U39" s="227">
        <v>0.8</v>
      </c>
      <c r="V39" s="232">
        <v>1.43</v>
      </c>
      <c r="W39" s="232">
        <v>1.67</v>
      </c>
    </row>
    <row r="40" spans="1:23" ht="11.25" customHeight="1">
      <c r="A40" s="219" t="s">
        <v>120</v>
      </c>
      <c r="B40" s="267">
        <v>342233</v>
      </c>
      <c r="C40" s="221">
        <v>80.7</v>
      </c>
      <c r="D40" s="221">
        <v>-8</v>
      </c>
      <c r="E40" s="221">
        <v>0.6</v>
      </c>
      <c r="F40" s="222">
        <v>339665</v>
      </c>
      <c r="G40" s="221">
        <v>1.1</v>
      </c>
      <c r="H40" s="221">
        <v>0.9</v>
      </c>
      <c r="I40" s="222">
        <v>311358</v>
      </c>
      <c r="J40" s="221">
        <v>0.9</v>
      </c>
      <c r="K40" s="222">
        <v>28307</v>
      </c>
      <c r="L40" s="224">
        <v>2568</v>
      </c>
      <c r="M40" s="225">
        <v>-957</v>
      </c>
      <c r="O40" s="219" t="s">
        <v>120</v>
      </c>
      <c r="P40" s="226">
        <v>11177</v>
      </c>
      <c r="Q40" s="227">
        <v>104.1</v>
      </c>
      <c r="R40" s="230">
        <v>1.7595307917888536</v>
      </c>
      <c r="S40" s="228">
        <v>1.7</v>
      </c>
      <c r="T40" s="231">
        <v>13.2</v>
      </c>
      <c r="U40" s="227">
        <v>-1.7</v>
      </c>
      <c r="V40" s="232">
        <v>4.64</v>
      </c>
      <c r="W40" s="232">
        <v>2.92</v>
      </c>
    </row>
    <row r="41" spans="1:23" ht="11.25" customHeight="1">
      <c r="A41" s="219" t="s">
        <v>121</v>
      </c>
      <c r="B41" s="421">
        <v>245707</v>
      </c>
      <c r="C41" s="268">
        <v>103.4</v>
      </c>
      <c r="D41" s="268">
        <v>0.9</v>
      </c>
      <c r="E41" s="268" t="s">
        <v>273</v>
      </c>
      <c r="F41" s="422">
        <v>245707</v>
      </c>
      <c r="G41" s="268">
        <v>2.7</v>
      </c>
      <c r="H41" s="268" t="s">
        <v>274</v>
      </c>
      <c r="I41" s="422">
        <v>230098</v>
      </c>
      <c r="J41" s="268" t="s">
        <v>274</v>
      </c>
      <c r="K41" s="422">
        <v>15609</v>
      </c>
      <c r="L41" s="224">
        <v>0</v>
      </c>
      <c r="M41" s="436" t="s">
        <v>275</v>
      </c>
      <c r="O41" s="219" t="s">
        <v>121</v>
      </c>
      <c r="P41" s="351">
        <v>1192</v>
      </c>
      <c r="Q41" s="270">
        <v>82</v>
      </c>
      <c r="R41" s="271">
        <v>1.1097410604192426</v>
      </c>
      <c r="S41" s="272" t="s">
        <v>276</v>
      </c>
      <c r="T41" s="270">
        <v>40.5</v>
      </c>
      <c r="U41" s="270" t="s">
        <v>276</v>
      </c>
      <c r="V41" s="273">
        <v>6.79</v>
      </c>
      <c r="W41" s="273">
        <v>5.68</v>
      </c>
    </row>
    <row r="42" spans="1:23" ht="11.25" customHeight="1">
      <c r="A42" s="219" t="s">
        <v>122</v>
      </c>
      <c r="B42" s="267">
        <v>392426</v>
      </c>
      <c r="C42" s="221">
        <v>97.3</v>
      </c>
      <c r="D42" s="268">
        <v>-12.9</v>
      </c>
      <c r="E42" s="268">
        <v>6.6</v>
      </c>
      <c r="F42" s="222">
        <v>390251</v>
      </c>
      <c r="G42" s="268">
        <v>2.6</v>
      </c>
      <c r="H42" s="268">
        <v>6.7</v>
      </c>
      <c r="I42" s="222">
        <v>354584</v>
      </c>
      <c r="J42" s="268">
        <v>7</v>
      </c>
      <c r="K42" s="222">
        <v>35667</v>
      </c>
      <c r="L42" s="224">
        <v>2175</v>
      </c>
      <c r="M42" s="269">
        <v>-462</v>
      </c>
      <c r="O42" s="219" t="s">
        <v>122</v>
      </c>
      <c r="P42" s="226">
        <v>6204</v>
      </c>
      <c r="Q42" s="227">
        <v>120.2</v>
      </c>
      <c r="R42" s="271">
        <v>9.771689497716897</v>
      </c>
      <c r="S42" s="272">
        <v>7.6</v>
      </c>
      <c r="T42" s="231">
        <v>12.5</v>
      </c>
      <c r="U42" s="270">
        <v>0.3</v>
      </c>
      <c r="V42" s="273">
        <v>12.37</v>
      </c>
      <c r="W42" s="273">
        <v>2.62</v>
      </c>
    </row>
    <row r="43" spans="1:23" ht="11.25" customHeight="1">
      <c r="A43" s="219" t="s">
        <v>123</v>
      </c>
      <c r="B43" s="267">
        <v>141839</v>
      </c>
      <c r="C43" s="221">
        <v>97.4</v>
      </c>
      <c r="D43" s="268">
        <v>6.8</v>
      </c>
      <c r="E43" s="268">
        <v>5.4</v>
      </c>
      <c r="F43" s="222">
        <v>133368</v>
      </c>
      <c r="G43" s="268">
        <v>1.5</v>
      </c>
      <c r="H43" s="268">
        <v>3.6</v>
      </c>
      <c r="I43" s="222">
        <v>122973</v>
      </c>
      <c r="J43" s="268">
        <v>2.4</v>
      </c>
      <c r="K43" s="222">
        <v>10395</v>
      </c>
      <c r="L43" s="224">
        <v>8471</v>
      </c>
      <c r="M43" s="269">
        <v>2638</v>
      </c>
      <c r="O43" s="219" t="s">
        <v>123</v>
      </c>
      <c r="P43" s="226">
        <v>15624</v>
      </c>
      <c r="Q43" s="227">
        <v>92.1</v>
      </c>
      <c r="R43" s="271">
        <v>-4.559585492227986</v>
      </c>
      <c r="S43" s="272">
        <v>0.7</v>
      </c>
      <c r="T43" s="231">
        <v>72.8</v>
      </c>
      <c r="U43" s="270">
        <v>-0.3</v>
      </c>
      <c r="V43" s="273">
        <v>3.85</v>
      </c>
      <c r="W43" s="273">
        <v>8.44</v>
      </c>
    </row>
    <row r="44" spans="1:23" ht="11.25" customHeight="1">
      <c r="A44" s="219" t="s">
        <v>124</v>
      </c>
      <c r="B44" s="267">
        <v>179457</v>
      </c>
      <c r="C44" s="221">
        <v>91</v>
      </c>
      <c r="D44" s="268">
        <v>7.2</v>
      </c>
      <c r="E44" s="268">
        <v>1.3</v>
      </c>
      <c r="F44" s="222">
        <v>179457</v>
      </c>
      <c r="G44" s="268">
        <v>7.1</v>
      </c>
      <c r="H44" s="268">
        <v>1.3</v>
      </c>
      <c r="I44" s="222">
        <v>171889</v>
      </c>
      <c r="J44" s="268">
        <v>1</v>
      </c>
      <c r="K44" s="222">
        <v>7568</v>
      </c>
      <c r="L44" s="224">
        <v>0</v>
      </c>
      <c r="M44" s="269">
        <v>0</v>
      </c>
      <c r="O44" s="219" t="s">
        <v>124</v>
      </c>
      <c r="P44" s="226">
        <v>10610</v>
      </c>
      <c r="Q44" s="227">
        <v>69.7</v>
      </c>
      <c r="R44" s="271">
        <v>7.066052227342563</v>
      </c>
      <c r="S44" s="272">
        <v>6.4</v>
      </c>
      <c r="T44" s="231">
        <v>54.6</v>
      </c>
      <c r="U44" s="270">
        <v>1</v>
      </c>
      <c r="V44" s="273">
        <v>11.47</v>
      </c>
      <c r="W44" s="273">
        <v>4.34</v>
      </c>
    </row>
    <row r="45" spans="1:23" ht="11.25" customHeight="1">
      <c r="A45" s="219" t="s">
        <v>125</v>
      </c>
      <c r="B45" s="267">
        <v>299844</v>
      </c>
      <c r="C45" s="221">
        <v>70.3</v>
      </c>
      <c r="D45" s="221">
        <v>-4.6</v>
      </c>
      <c r="E45" s="221">
        <v>-6.3</v>
      </c>
      <c r="F45" s="222">
        <v>299327</v>
      </c>
      <c r="G45" s="221">
        <v>-1.2</v>
      </c>
      <c r="H45" s="221">
        <v>-6.3</v>
      </c>
      <c r="I45" s="222">
        <v>295151</v>
      </c>
      <c r="J45" s="221">
        <v>-6.5</v>
      </c>
      <c r="K45" s="222">
        <v>4176</v>
      </c>
      <c r="L45" s="224">
        <v>517</v>
      </c>
      <c r="M45" s="225">
        <v>109</v>
      </c>
      <c r="O45" s="219" t="s">
        <v>125</v>
      </c>
      <c r="P45" s="226">
        <v>23139</v>
      </c>
      <c r="Q45" s="227">
        <v>101.6</v>
      </c>
      <c r="R45" s="230">
        <v>8.663101604278069</v>
      </c>
      <c r="S45" s="228">
        <v>5.5</v>
      </c>
      <c r="T45" s="231">
        <v>25.8</v>
      </c>
      <c r="U45" s="227">
        <v>3.5</v>
      </c>
      <c r="V45" s="232">
        <v>14.78</v>
      </c>
      <c r="W45" s="232">
        <v>6.17</v>
      </c>
    </row>
    <row r="46" spans="1:23" ht="11.25" customHeight="1">
      <c r="A46" s="219" t="s">
        <v>126</v>
      </c>
      <c r="B46" s="267">
        <v>295966</v>
      </c>
      <c r="C46" s="221">
        <v>89.2</v>
      </c>
      <c r="D46" s="221">
        <v>-9.1</v>
      </c>
      <c r="E46" s="221">
        <v>-1.2</v>
      </c>
      <c r="F46" s="222">
        <v>295219</v>
      </c>
      <c r="G46" s="221">
        <v>-1.9</v>
      </c>
      <c r="H46" s="221">
        <v>-1.2</v>
      </c>
      <c r="I46" s="222">
        <v>272736</v>
      </c>
      <c r="J46" s="221">
        <v>0.2</v>
      </c>
      <c r="K46" s="222">
        <v>22483</v>
      </c>
      <c r="L46" s="224">
        <v>747</v>
      </c>
      <c r="M46" s="225">
        <v>-186</v>
      </c>
      <c r="O46" s="219" t="s">
        <v>126</v>
      </c>
      <c r="P46" s="226">
        <v>56066</v>
      </c>
      <c r="Q46" s="227">
        <v>119.8</v>
      </c>
      <c r="R46" s="230">
        <v>1.267962806424345</v>
      </c>
      <c r="S46" s="228">
        <v>0.4</v>
      </c>
      <c r="T46" s="231">
        <v>21.4</v>
      </c>
      <c r="U46" s="227">
        <v>-0.4</v>
      </c>
      <c r="V46" s="232">
        <v>6.23</v>
      </c>
      <c r="W46" s="232">
        <v>4.99</v>
      </c>
    </row>
    <row r="47" spans="1:23" ht="11.25" customHeight="1">
      <c r="A47" s="219" t="s">
        <v>93</v>
      </c>
      <c r="B47" s="267">
        <v>279968</v>
      </c>
      <c r="C47" s="221">
        <v>214.3</v>
      </c>
      <c r="D47" s="221">
        <v>-28.6</v>
      </c>
      <c r="E47" s="221">
        <v>-3</v>
      </c>
      <c r="F47" s="222">
        <v>278591</v>
      </c>
      <c r="G47" s="221">
        <v>-4.4</v>
      </c>
      <c r="H47" s="221">
        <v>0.3</v>
      </c>
      <c r="I47" s="222">
        <v>260091</v>
      </c>
      <c r="J47" s="221">
        <v>-2.1</v>
      </c>
      <c r="K47" s="222">
        <v>18500</v>
      </c>
      <c r="L47" s="224">
        <v>1377</v>
      </c>
      <c r="M47" s="225">
        <v>-9584</v>
      </c>
      <c r="O47" s="219" t="s">
        <v>93</v>
      </c>
      <c r="P47" s="226">
        <v>1634</v>
      </c>
      <c r="Q47" s="227">
        <v>188</v>
      </c>
      <c r="R47" s="230">
        <v>-3.7378392217101952</v>
      </c>
      <c r="S47" s="228">
        <v>-6.6</v>
      </c>
      <c r="T47" s="231">
        <v>8.3</v>
      </c>
      <c r="U47" s="227">
        <v>-0.5</v>
      </c>
      <c r="V47" s="232">
        <v>3.36</v>
      </c>
      <c r="W47" s="232">
        <v>7.07</v>
      </c>
    </row>
    <row r="48" spans="1:23" ht="11.25" customHeight="1">
      <c r="A48" s="233" t="s">
        <v>103</v>
      </c>
      <c r="B48" s="267">
        <v>184124</v>
      </c>
      <c r="C48" s="221">
        <v>79</v>
      </c>
      <c r="D48" s="268">
        <v>-3.5</v>
      </c>
      <c r="E48" s="268">
        <v>-3.2</v>
      </c>
      <c r="F48" s="222">
        <v>181967</v>
      </c>
      <c r="G48" s="268">
        <v>-0.9</v>
      </c>
      <c r="H48" s="268">
        <v>-2.1</v>
      </c>
      <c r="I48" s="222">
        <v>172969</v>
      </c>
      <c r="J48" s="268">
        <v>-0.4</v>
      </c>
      <c r="K48" s="222">
        <v>8998</v>
      </c>
      <c r="L48" s="224">
        <v>2157</v>
      </c>
      <c r="M48" s="269">
        <v>-2326</v>
      </c>
      <c r="O48" s="233" t="s">
        <v>103</v>
      </c>
      <c r="P48" s="226">
        <v>19095</v>
      </c>
      <c r="Q48" s="227">
        <v>84.3</v>
      </c>
      <c r="R48" s="271">
        <v>-2.317497103128621</v>
      </c>
      <c r="S48" s="271">
        <v>-0.9</v>
      </c>
      <c r="T48" s="227">
        <v>46.1</v>
      </c>
      <c r="U48" s="270">
        <v>1.7</v>
      </c>
      <c r="V48" s="323">
        <v>3.68</v>
      </c>
      <c r="W48" s="323">
        <v>5.96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278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279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250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148.4</v>
      </c>
      <c r="C63" s="286">
        <v>99.9</v>
      </c>
      <c r="D63" s="211">
        <v>2.251791197543503</v>
      </c>
      <c r="E63" s="211">
        <v>-3.9</v>
      </c>
      <c r="F63" s="211">
        <v>10.9</v>
      </c>
      <c r="G63" s="211">
        <v>0</v>
      </c>
      <c r="H63" s="211">
        <v>-3.6</v>
      </c>
      <c r="I63" s="211">
        <v>19.3</v>
      </c>
      <c r="J63" s="211">
        <v>0.3000000000000007</v>
      </c>
      <c r="K63" s="211">
        <v>-0.5999999999999979</v>
      </c>
    </row>
    <row r="64" spans="1:11" ht="11.25" customHeight="1">
      <c r="A64" s="219" t="s">
        <v>50</v>
      </c>
      <c r="B64" s="287">
        <v>142.1</v>
      </c>
      <c r="C64" s="288">
        <v>82</v>
      </c>
      <c r="D64" s="221">
        <v>3.535353535353532</v>
      </c>
      <c r="E64" s="221">
        <v>-18.2</v>
      </c>
      <c r="F64" s="221">
        <v>4.5</v>
      </c>
      <c r="G64" s="221">
        <v>-9.942363112391938</v>
      </c>
      <c r="H64" s="221">
        <v>-59.8</v>
      </c>
      <c r="I64" s="221">
        <v>18.9</v>
      </c>
      <c r="J64" s="221">
        <v>0.6999999999999993</v>
      </c>
      <c r="K64" s="221">
        <v>-2.3000000000000007</v>
      </c>
    </row>
    <row r="65" spans="1:11" ht="11.25" customHeight="1">
      <c r="A65" s="219" t="s">
        <v>28</v>
      </c>
      <c r="B65" s="287">
        <v>173.6</v>
      </c>
      <c r="C65" s="288">
        <v>107.1</v>
      </c>
      <c r="D65" s="288">
        <v>2.0972354623450795</v>
      </c>
      <c r="E65" s="288">
        <v>-0.5</v>
      </c>
      <c r="F65" s="288">
        <v>17.7</v>
      </c>
      <c r="G65" s="288">
        <v>-0.5574912891986141</v>
      </c>
      <c r="H65" s="288">
        <v>1.1</v>
      </c>
      <c r="I65" s="288">
        <v>20.6</v>
      </c>
      <c r="J65" s="288">
        <v>0.40000000000000213</v>
      </c>
      <c r="K65" s="288">
        <v>-0.1999999999999993</v>
      </c>
    </row>
    <row r="66" spans="1:11" ht="11.25" customHeight="1">
      <c r="A66" s="219" t="s">
        <v>51</v>
      </c>
      <c r="B66" s="287">
        <v>156.2</v>
      </c>
      <c r="C66" s="288">
        <v>103.6</v>
      </c>
      <c r="D66" s="288">
        <v>-6.159420289855082</v>
      </c>
      <c r="E66" s="288">
        <v>-3.3</v>
      </c>
      <c r="F66" s="288">
        <v>16.6</v>
      </c>
      <c r="G66" s="288">
        <v>-6.2275449101796445</v>
      </c>
      <c r="H66" s="288">
        <v>9.9</v>
      </c>
      <c r="I66" s="288">
        <v>18.8</v>
      </c>
      <c r="J66" s="288">
        <v>-1.5</v>
      </c>
      <c r="K66" s="288">
        <v>-0.8000000000000007</v>
      </c>
    </row>
    <row r="67" spans="1:11" ht="11.25" customHeight="1">
      <c r="A67" s="219" t="s">
        <v>92</v>
      </c>
      <c r="B67" s="287">
        <v>175.3</v>
      </c>
      <c r="C67" s="288">
        <v>110.4</v>
      </c>
      <c r="D67" s="288">
        <v>8.661417322834657</v>
      </c>
      <c r="E67" s="221">
        <v>-3</v>
      </c>
      <c r="F67" s="221">
        <v>19.2</v>
      </c>
      <c r="G67" s="221">
        <v>7.836089144500363</v>
      </c>
      <c r="H67" s="221">
        <v>-8.6</v>
      </c>
      <c r="I67" s="221">
        <v>20.7</v>
      </c>
      <c r="J67" s="221">
        <v>1.3999999999999986</v>
      </c>
      <c r="K67" s="221">
        <v>-0.9000000000000021</v>
      </c>
    </row>
    <row r="68" spans="1:11" ht="11.25" customHeight="1">
      <c r="A68" s="219" t="s">
        <v>118</v>
      </c>
      <c r="B68" s="287">
        <v>180.5</v>
      </c>
      <c r="C68" s="288">
        <v>110.9</v>
      </c>
      <c r="D68" s="288">
        <v>4.03377110694185</v>
      </c>
      <c r="E68" s="221">
        <v>-5.9</v>
      </c>
      <c r="F68" s="221">
        <v>25.7</v>
      </c>
      <c r="G68" s="221">
        <v>0.3965107057890563</v>
      </c>
      <c r="H68" s="221">
        <v>-7.5</v>
      </c>
      <c r="I68" s="221">
        <v>20.7</v>
      </c>
      <c r="J68" s="221">
        <v>0.5</v>
      </c>
      <c r="K68" s="221">
        <v>-0.5</v>
      </c>
    </row>
    <row r="69" spans="1:11" ht="11.25" customHeight="1">
      <c r="A69" s="219" t="s">
        <v>119</v>
      </c>
      <c r="B69" s="287">
        <v>133</v>
      </c>
      <c r="C69" s="288">
        <v>98.2</v>
      </c>
      <c r="D69" s="288">
        <v>2.93501048218029</v>
      </c>
      <c r="E69" s="221">
        <v>-4.3</v>
      </c>
      <c r="F69" s="221">
        <v>5.8</v>
      </c>
      <c r="G69" s="221">
        <v>5.473025801407349</v>
      </c>
      <c r="H69" s="221">
        <v>-12.1</v>
      </c>
      <c r="I69" s="221">
        <v>19.6</v>
      </c>
      <c r="J69" s="221">
        <v>0.40000000000000213</v>
      </c>
      <c r="K69" s="221">
        <v>-0.29999999999999716</v>
      </c>
    </row>
    <row r="70" spans="1:11" ht="11.25" customHeight="1">
      <c r="A70" s="219" t="s">
        <v>120</v>
      </c>
      <c r="B70" s="287">
        <v>149.6</v>
      </c>
      <c r="C70" s="288">
        <v>99.5</v>
      </c>
      <c r="D70" s="288">
        <v>0.20140986908358796</v>
      </c>
      <c r="E70" s="221">
        <v>-4.1</v>
      </c>
      <c r="F70" s="221">
        <v>11.1</v>
      </c>
      <c r="G70" s="221">
        <v>8.912037037037024</v>
      </c>
      <c r="H70" s="221">
        <v>-11.1</v>
      </c>
      <c r="I70" s="221">
        <v>19.2</v>
      </c>
      <c r="J70" s="221">
        <v>-0.1999999999999993</v>
      </c>
      <c r="K70" s="221">
        <v>-0.6999999999999993</v>
      </c>
    </row>
    <row r="71" spans="1:11" ht="11.25" customHeight="1">
      <c r="A71" s="219" t="s">
        <v>121</v>
      </c>
      <c r="B71" s="287">
        <v>159.9</v>
      </c>
      <c r="C71" s="288">
        <v>102.2</v>
      </c>
      <c r="D71" s="300">
        <v>3.4412955465587105</v>
      </c>
      <c r="E71" s="268">
        <v>-7.5</v>
      </c>
      <c r="F71" s="221">
        <v>14.6</v>
      </c>
      <c r="G71" s="268">
        <v>-5.198675496688738</v>
      </c>
      <c r="H71" s="268">
        <v>49</v>
      </c>
      <c r="I71" s="221">
        <v>20</v>
      </c>
      <c r="J71" s="268">
        <v>0.8999999999999986</v>
      </c>
      <c r="K71" s="268">
        <v>-1.3000000000000007</v>
      </c>
    </row>
    <row r="72" spans="1:11" ht="11.25" customHeight="1">
      <c r="A72" s="219" t="s">
        <v>122</v>
      </c>
      <c r="B72" s="287">
        <v>174.9</v>
      </c>
      <c r="C72" s="288">
        <v>111.8</v>
      </c>
      <c r="D72" s="300">
        <v>-0.6222222222222248</v>
      </c>
      <c r="E72" s="268">
        <v>5.4</v>
      </c>
      <c r="F72" s="221">
        <v>13.9</v>
      </c>
      <c r="G72" s="268">
        <v>-22.776073619631905</v>
      </c>
      <c r="H72" s="268">
        <v>24</v>
      </c>
      <c r="I72" s="221">
        <v>21.4</v>
      </c>
      <c r="J72" s="268">
        <v>0</v>
      </c>
      <c r="K72" s="268">
        <v>1</v>
      </c>
    </row>
    <row r="73" spans="1:11" ht="11.25" customHeight="1">
      <c r="A73" s="219" t="s">
        <v>123</v>
      </c>
      <c r="B73" s="287">
        <v>94.3</v>
      </c>
      <c r="C73" s="288">
        <v>83.8</v>
      </c>
      <c r="D73" s="300">
        <v>6.345177664974619</v>
      </c>
      <c r="E73" s="268">
        <v>-16.8</v>
      </c>
      <c r="F73" s="221">
        <v>4.8</v>
      </c>
      <c r="G73" s="268">
        <v>14.238773274917854</v>
      </c>
      <c r="H73" s="268">
        <v>-32.4</v>
      </c>
      <c r="I73" s="221">
        <v>14.9</v>
      </c>
      <c r="J73" s="268">
        <v>0.40000000000000036</v>
      </c>
      <c r="K73" s="268">
        <v>-1.700000000000001</v>
      </c>
    </row>
    <row r="74" spans="1:11" ht="11.25" customHeight="1">
      <c r="A74" s="219" t="s">
        <v>124</v>
      </c>
      <c r="B74" s="287">
        <v>173.4</v>
      </c>
      <c r="C74" s="288">
        <v>127.4</v>
      </c>
      <c r="D74" s="300">
        <v>6.610878661087871</v>
      </c>
      <c r="E74" s="268">
        <v>34.1</v>
      </c>
      <c r="F74" s="221">
        <v>16.2</v>
      </c>
      <c r="G74" s="268">
        <v>13.284014152460601</v>
      </c>
      <c r="H74" s="268">
        <v>200</v>
      </c>
      <c r="I74" s="221">
        <v>21.8</v>
      </c>
      <c r="J74" s="268">
        <v>0.9000000000000021</v>
      </c>
      <c r="K74" s="268">
        <v>3.900000000000002</v>
      </c>
    </row>
    <row r="75" spans="1:11" ht="11.25" customHeight="1">
      <c r="A75" s="219" t="s">
        <v>125</v>
      </c>
      <c r="B75" s="287">
        <v>143.7</v>
      </c>
      <c r="C75" s="288">
        <v>94.9</v>
      </c>
      <c r="D75" s="288">
        <v>-7.774538386783285</v>
      </c>
      <c r="E75" s="221">
        <v>-0.2</v>
      </c>
      <c r="F75" s="221">
        <v>10.8</v>
      </c>
      <c r="G75" s="221">
        <v>-15.61514195583596</v>
      </c>
      <c r="H75" s="221">
        <v>31.8</v>
      </c>
      <c r="I75" s="221">
        <v>18</v>
      </c>
      <c r="J75" s="221">
        <v>-1.1999999999999993</v>
      </c>
      <c r="K75" s="221">
        <v>-1</v>
      </c>
    </row>
    <row r="76" spans="1:11" ht="11.25" customHeight="1">
      <c r="A76" s="219" t="s">
        <v>126</v>
      </c>
      <c r="B76" s="287">
        <v>138</v>
      </c>
      <c r="C76" s="288">
        <v>100.2</v>
      </c>
      <c r="D76" s="288">
        <v>3.2989690721649514</v>
      </c>
      <c r="E76" s="221">
        <v>-4.5</v>
      </c>
      <c r="F76" s="221">
        <v>3.9</v>
      </c>
      <c r="G76" s="221">
        <v>-4.918032786885258</v>
      </c>
      <c r="H76" s="221">
        <v>2.5</v>
      </c>
      <c r="I76" s="221">
        <v>19</v>
      </c>
      <c r="J76" s="221">
        <v>0.3999999999999986</v>
      </c>
      <c r="K76" s="221">
        <v>-0.6999999999999993</v>
      </c>
    </row>
    <row r="77" spans="1:11" ht="11.25" customHeight="1">
      <c r="A77" s="219" t="s">
        <v>93</v>
      </c>
      <c r="B77" s="287">
        <v>161.3</v>
      </c>
      <c r="C77" s="288">
        <v>101.8</v>
      </c>
      <c r="D77" s="288">
        <v>-0.4887585532746823</v>
      </c>
      <c r="E77" s="221">
        <v>-5.1</v>
      </c>
      <c r="F77" s="221">
        <v>8.4</v>
      </c>
      <c r="G77" s="221">
        <v>50.000000000000014</v>
      </c>
      <c r="H77" s="221">
        <v>29.3</v>
      </c>
      <c r="I77" s="221">
        <v>19.3</v>
      </c>
      <c r="J77" s="221">
        <v>-0.3999999999999986</v>
      </c>
      <c r="K77" s="221">
        <v>-1.5999999999999979</v>
      </c>
    </row>
    <row r="78" spans="1:11" ht="11.25" customHeight="1">
      <c r="A78" s="233" t="s">
        <v>103</v>
      </c>
      <c r="B78" s="287">
        <v>140.1</v>
      </c>
      <c r="C78" s="288">
        <v>90.7</v>
      </c>
      <c r="D78" s="300">
        <v>1.227678571428581</v>
      </c>
      <c r="E78" s="300">
        <v>-4.4</v>
      </c>
      <c r="F78" s="288">
        <v>7.3</v>
      </c>
      <c r="G78" s="300">
        <v>7.45614035087719</v>
      </c>
      <c r="H78" s="300">
        <v>-18.9</v>
      </c>
      <c r="I78" s="221">
        <v>18.7</v>
      </c>
      <c r="J78" s="268">
        <v>0.09999999999999787</v>
      </c>
      <c r="K78" s="300">
        <v>-0.6000000000000014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156.2</v>
      </c>
      <c r="C87" s="286">
        <v>102.6</v>
      </c>
      <c r="D87" s="211">
        <v>1.5841584158415787</v>
      </c>
      <c r="E87" s="211">
        <v>-1.3</v>
      </c>
      <c r="F87" s="211">
        <v>12.3</v>
      </c>
      <c r="G87" s="286">
        <v>0</v>
      </c>
      <c r="H87" s="211">
        <v>-2.4</v>
      </c>
      <c r="I87" s="211">
        <v>19.6</v>
      </c>
      <c r="J87" s="211">
        <v>0.20000000000000284</v>
      </c>
      <c r="K87" s="211">
        <v>-0.29999999999999716</v>
      </c>
    </row>
    <row r="88" spans="1:11" ht="11.25" customHeight="1">
      <c r="A88" s="219" t="s">
        <v>50</v>
      </c>
      <c r="B88" s="287">
        <v>159.8</v>
      </c>
      <c r="C88" s="288">
        <v>90.4</v>
      </c>
      <c r="D88" s="221">
        <v>2.262443438914027</v>
      </c>
      <c r="E88" s="221">
        <v>4.8</v>
      </c>
      <c r="F88" s="221">
        <v>6.9</v>
      </c>
      <c r="G88" s="221">
        <v>-7.94044665012406</v>
      </c>
      <c r="H88" s="221">
        <v>-16.8</v>
      </c>
      <c r="I88" s="221">
        <v>20.3</v>
      </c>
      <c r="J88" s="221">
        <v>0.5</v>
      </c>
      <c r="K88" s="288">
        <v>1.1000000000000014</v>
      </c>
    </row>
    <row r="89" spans="1:11" ht="11.25" customHeight="1">
      <c r="A89" s="219" t="s">
        <v>28</v>
      </c>
      <c r="B89" s="287">
        <v>176.5</v>
      </c>
      <c r="C89" s="288">
        <v>105.9</v>
      </c>
      <c r="D89" s="221">
        <v>1.0496183206106953</v>
      </c>
      <c r="E89" s="221">
        <v>-0.3</v>
      </c>
      <c r="F89" s="221">
        <v>18.7</v>
      </c>
      <c r="G89" s="221">
        <v>-1.5372790161414298</v>
      </c>
      <c r="H89" s="221">
        <v>0</v>
      </c>
      <c r="I89" s="221">
        <v>20.5</v>
      </c>
      <c r="J89" s="221">
        <v>0.1999999999999993</v>
      </c>
      <c r="K89" s="288">
        <v>-0.10000000000000142</v>
      </c>
    </row>
    <row r="90" spans="1:11" ht="11.25" customHeight="1">
      <c r="A90" s="219" t="s">
        <v>51</v>
      </c>
      <c r="B90" s="287">
        <v>154.3</v>
      </c>
      <c r="C90" s="288">
        <v>96.6</v>
      </c>
      <c r="D90" s="221">
        <v>-8.262108262108265</v>
      </c>
      <c r="E90" s="221">
        <v>-4.5</v>
      </c>
      <c r="F90" s="221">
        <v>16.7</v>
      </c>
      <c r="G90" s="221">
        <v>-10.642781875658597</v>
      </c>
      <c r="H90" s="221">
        <v>0</v>
      </c>
      <c r="I90" s="221">
        <v>18.4</v>
      </c>
      <c r="J90" s="221">
        <v>-1.8000000000000007</v>
      </c>
      <c r="K90" s="288">
        <v>-1</v>
      </c>
    </row>
    <row r="91" spans="1:11" ht="11.25" customHeight="1">
      <c r="A91" s="219" t="s">
        <v>92</v>
      </c>
      <c r="B91" s="287">
        <v>184.3</v>
      </c>
      <c r="C91" s="288">
        <v>116.2</v>
      </c>
      <c r="D91" s="221">
        <v>13.365853658536588</v>
      </c>
      <c r="E91" s="221">
        <v>-2.9</v>
      </c>
      <c r="F91" s="221">
        <v>22.3</v>
      </c>
      <c r="G91" s="221">
        <v>10.912834591626634</v>
      </c>
      <c r="H91" s="221">
        <v>-5.1</v>
      </c>
      <c r="I91" s="221">
        <v>21.8</v>
      </c>
      <c r="J91" s="221">
        <v>2.5</v>
      </c>
      <c r="K91" s="288">
        <v>-0.8000000000000007</v>
      </c>
    </row>
    <row r="92" spans="1:11" ht="11.25" customHeight="1">
      <c r="A92" s="219" t="s">
        <v>118</v>
      </c>
      <c r="B92" s="287">
        <v>187.3</v>
      </c>
      <c r="C92" s="288">
        <v>114.7</v>
      </c>
      <c r="D92" s="221">
        <v>4.844606946983544</v>
      </c>
      <c r="E92" s="221">
        <v>-3</v>
      </c>
      <c r="F92" s="221">
        <v>30.3</v>
      </c>
      <c r="G92" s="221">
        <v>1.9607843137254901</v>
      </c>
      <c r="H92" s="221">
        <v>-7.7</v>
      </c>
      <c r="I92" s="221">
        <v>20.5</v>
      </c>
      <c r="J92" s="221">
        <v>0.10000000000000142</v>
      </c>
      <c r="K92" s="288">
        <v>-0.6000000000000014</v>
      </c>
    </row>
    <row r="93" spans="1:11" ht="11.25" customHeight="1">
      <c r="A93" s="219" t="s">
        <v>119</v>
      </c>
      <c r="B93" s="287">
        <v>134.5</v>
      </c>
      <c r="C93" s="288">
        <v>100.7</v>
      </c>
      <c r="D93" s="221">
        <v>7.35607675906184</v>
      </c>
      <c r="E93" s="221">
        <v>0.5</v>
      </c>
      <c r="F93" s="221">
        <v>5</v>
      </c>
      <c r="G93" s="221">
        <v>16.27906976744186</v>
      </c>
      <c r="H93" s="221">
        <v>11.1</v>
      </c>
      <c r="I93" s="221">
        <v>20.1</v>
      </c>
      <c r="J93" s="221">
        <v>1.1000000000000014</v>
      </c>
      <c r="K93" s="288">
        <v>0.10000000000000142</v>
      </c>
    </row>
    <row r="94" spans="1:11" ht="11.25" customHeight="1">
      <c r="A94" s="219" t="s">
        <v>120</v>
      </c>
      <c r="B94" s="287">
        <v>148.8</v>
      </c>
      <c r="C94" s="288">
        <v>99.5</v>
      </c>
      <c r="D94" s="221">
        <v>-0.6986027944111804</v>
      </c>
      <c r="E94" s="221">
        <v>-3.8</v>
      </c>
      <c r="F94" s="221">
        <v>10.7</v>
      </c>
      <c r="G94" s="221">
        <v>13.848396501457728</v>
      </c>
      <c r="H94" s="221">
        <v>-13</v>
      </c>
      <c r="I94" s="221">
        <v>18.8</v>
      </c>
      <c r="J94" s="221">
        <v>-0.3999999999999986</v>
      </c>
      <c r="K94" s="288">
        <v>-0.6999999999999993</v>
      </c>
    </row>
    <row r="95" spans="1:11" ht="11.25" customHeight="1">
      <c r="A95" s="219" t="s">
        <v>121</v>
      </c>
      <c r="B95" s="420">
        <v>142.9</v>
      </c>
      <c r="C95" s="300">
        <v>104.5</v>
      </c>
      <c r="D95" s="300">
        <v>6.523955147808365</v>
      </c>
      <c r="E95" s="300" t="s">
        <v>274</v>
      </c>
      <c r="F95" s="300">
        <v>10.4</v>
      </c>
      <c r="G95" s="300">
        <v>13.058224985867719</v>
      </c>
      <c r="H95" s="300" t="s">
        <v>276</v>
      </c>
      <c r="I95" s="300">
        <v>18.9</v>
      </c>
      <c r="J95" s="300">
        <v>1.2999999999999972</v>
      </c>
      <c r="K95" s="300" t="s">
        <v>277</v>
      </c>
    </row>
    <row r="96" spans="1:11" ht="11.25" customHeight="1">
      <c r="A96" s="219" t="s">
        <v>122</v>
      </c>
      <c r="B96" s="287">
        <v>172.6</v>
      </c>
      <c r="C96" s="288">
        <v>111.8</v>
      </c>
      <c r="D96" s="268">
        <v>-3.9518900343642684</v>
      </c>
      <c r="E96" s="268">
        <v>1.1</v>
      </c>
      <c r="F96" s="221">
        <v>15</v>
      </c>
      <c r="G96" s="268">
        <v>-20.189873417721525</v>
      </c>
      <c r="H96" s="268">
        <v>-6.2</v>
      </c>
      <c r="I96" s="221">
        <v>21</v>
      </c>
      <c r="J96" s="268">
        <v>-0.8000000000000007</v>
      </c>
      <c r="K96" s="300">
        <v>0.5</v>
      </c>
    </row>
    <row r="97" spans="1:11" ht="11.25" customHeight="1">
      <c r="A97" s="219" t="s">
        <v>123</v>
      </c>
      <c r="B97" s="287">
        <v>112.7</v>
      </c>
      <c r="C97" s="288">
        <v>98.7</v>
      </c>
      <c r="D97" s="268">
        <v>3.567681007345232</v>
      </c>
      <c r="E97" s="268">
        <v>2.1</v>
      </c>
      <c r="F97" s="221">
        <v>7.2</v>
      </c>
      <c r="G97" s="268">
        <v>14.242193450114232</v>
      </c>
      <c r="H97" s="268">
        <v>2.9</v>
      </c>
      <c r="I97" s="221">
        <v>16.8</v>
      </c>
      <c r="J97" s="268">
        <v>0.5</v>
      </c>
      <c r="K97" s="300">
        <v>0.1999999999999993</v>
      </c>
    </row>
    <row r="98" spans="1:11" ht="11.25" customHeight="1">
      <c r="A98" s="219" t="s">
        <v>124</v>
      </c>
      <c r="B98" s="287">
        <v>124.8</v>
      </c>
      <c r="C98" s="288">
        <v>92.2</v>
      </c>
      <c r="D98" s="268">
        <v>4.891922639362909</v>
      </c>
      <c r="E98" s="268">
        <v>-0.6</v>
      </c>
      <c r="F98" s="221">
        <v>6.6</v>
      </c>
      <c r="G98" s="268">
        <v>43.511450381679374</v>
      </c>
      <c r="H98" s="268">
        <v>22.2</v>
      </c>
      <c r="I98" s="221">
        <v>17.7</v>
      </c>
      <c r="J98" s="268">
        <v>0.1999999999999993</v>
      </c>
      <c r="K98" s="300">
        <v>-0.1999999999999993</v>
      </c>
    </row>
    <row r="99" spans="1:11" ht="11.25" customHeight="1">
      <c r="A99" s="219" t="s">
        <v>125</v>
      </c>
      <c r="B99" s="287">
        <v>135.2</v>
      </c>
      <c r="C99" s="288">
        <v>94.3</v>
      </c>
      <c r="D99" s="221">
        <v>-10.190476190476193</v>
      </c>
      <c r="E99" s="221">
        <v>-12.7</v>
      </c>
      <c r="F99" s="221">
        <v>2</v>
      </c>
      <c r="G99" s="221">
        <v>5.882352941176485</v>
      </c>
      <c r="H99" s="221">
        <v>5.9</v>
      </c>
      <c r="I99" s="221">
        <v>17.9</v>
      </c>
      <c r="J99" s="221">
        <v>-2</v>
      </c>
      <c r="K99" s="288">
        <v>-2.3000000000000007</v>
      </c>
    </row>
    <row r="100" spans="1:11" ht="11.25" customHeight="1">
      <c r="A100" s="219" t="s">
        <v>126</v>
      </c>
      <c r="B100" s="287">
        <v>146.3</v>
      </c>
      <c r="C100" s="288">
        <v>103.2</v>
      </c>
      <c r="D100" s="221">
        <v>2.5844930417495116</v>
      </c>
      <c r="E100" s="221">
        <v>-1.7</v>
      </c>
      <c r="F100" s="221">
        <v>4.6</v>
      </c>
      <c r="G100" s="221">
        <v>-11.513157894736842</v>
      </c>
      <c r="H100" s="221">
        <v>-8</v>
      </c>
      <c r="I100" s="221">
        <v>19.1</v>
      </c>
      <c r="J100" s="221">
        <v>0.5</v>
      </c>
      <c r="K100" s="288">
        <v>-0.6999999999999993</v>
      </c>
    </row>
    <row r="101" spans="1:11" ht="11.25" customHeight="1">
      <c r="A101" s="350" t="s">
        <v>93</v>
      </c>
      <c r="B101" s="287">
        <v>169.1</v>
      </c>
      <c r="C101" s="288">
        <v>181.8</v>
      </c>
      <c r="D101" s="221">
        <v>-5.558441558441553</v>
      </c>
      <c r="E101" s="221">
        <v>-0.9</v>
      </c>
      <c r="F101" s="221">
        <v>9.9</v>
      </c>
      <c r="G101" s="221">
        <v>30.266429840142088</v>
      </c>
      <c r="H101" s="221">
        <v>32</v>
      </c>
      <c r="I101" s="221">
        <v>19.8</v>
      </c>
      <c r="J101" s="221">
        <v>-1.3999999999999986</v>
      </c>
      <c r="K101" s="288">
        <v>-1</v>
      </c>
    </row>
    <row r="102" spans="1:11" ht="11.25" customHeight="1">
      <c r="A102" s="233" t="s">
        <v>103</v>
      </c>
      <c r="B102" s="287">
        <v>130.2</v>
      </c>
      <c r="C102" s="300">
        <v>83.4</v>
      </c>
      <c r="D102" s="268">
        <v>0.4819277108433803</v>
      </c>
      <c r="E102" s="300">
        <v>-2.7</v>
      </c>
      <c r="F102" s="288">
        <v>6.9</v>
      </c>
      <c r="G102" s="268">
        <v>1.4124293785310735</v>
      </c>
      <c r="H102" s="300">
        <v>0</v>
      </c>
      <c r="I102" s="221">
        <v>18.3</v>
      </c>
      <c r="J102" s="268">
        <v>0.10000000000000142</v>
      </c>
      <c r="K102" s="300">
        <v>0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272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227</v>
      </c>
      <c r="C4" s="463"/>
      <c r="D4" s="463"/>
      <c r="E4" s="464"/>
      <c r="F4" s="462" t="s">
        <v>228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5" t="s">
        <v>223</v>
      </c>
      <c r="C6" s="425" t="s">
        <v>224</v>
      </c>
      <c r="D6" s="425" t="s">
        <v>225</v>
      </c>
      <c r="E6" s="425" t="s">
        <v>226</v>
      </c>
      <c r="F6" s="425" t="s">
        <v>223</v>
      </c>
      <c r="G6" s="425" t="s">
        <v>224</v>
      </c>
      <c r="H6" s="425" t="s">
        <v>225</v>
      </c>
      <c r="I6" s="425" t="s">
        <v>226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431012</v>
      </c>
      <c r="C9" s="403">
        <v>19342</v>
      </c>
      <c r="D9" s="403">
        <v>16975</v>
      </c>
      <c r="E9" s="403">
        <v>434198</v>
      </c>
      <c r="F9" s="403">
        <v>230748</v>
      </c>
      <c r="G9" s="403">
        <v>9634</v>
      </c>
      <c r="H9" s="403">
        <v>9712</v>
      </c>
      <c r="I9" s="403">
        <v>229851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33822</v>
      </c>
      <c r="C11" s="88">
        <v>663</v>
      </c>
      <c r="D11" s="88">
        <v>2958</v>
      </c>
      <c r="E11" s="88">
        <v>31847</v>
      </c>
      <c r="F11" s="89">
        <v>9670</v>
      </c>
      <c r="G11" s="88">
        <v>45</v>
      </c>
      <c r="H11" s="88">
        <v>483</v>
      </c>
      <c r="I11" s="88">
        <v>8912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142464</v>
      </c>
      <c r="C13" s="88">
        <v>4595</v>
      </c>
      <c r="D13" s="88">
        <v>1934</v>
      </c>
      <c r="E13" s="90">
        <v>145219</v>
      </c>
      <c r="F13" s="88">
        <v>32639</v>
      </c>
      <c r="G13" s="88">
        <v>574</v>
      </c>
      <c r="H13" s="88">
        <v>1157</v>
      </c>
      <c r="I13" s="90">
        <v>31962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45623</v>
      </c>
      <c r="C15" s="88">
        <v>1733</v>
      </c>
      <c r="D15" s="88">
        <v>1407</v>
      </c>
      <c r="E15" s="90">
        <v>45930</v>
      </c>
      <c r="F15" s="88">
        <v>59904</v>
      </c>
      <c r="G15" s="88">
        <v>1221</v>
      </c>
      <c r="H15" s="88">
        <v>1729</v>
      </c>
      <c r="I15" s="90">
        <v>59415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58710</v>
      </c>
      <c r="C17" s="88">
        <v>3817</v>
      </c>
      <c r="D17" s="88">
        <v>3374</v>
      </c>
      <c r="E17" s="90">
        <v>59367</v>
      </c>
      <c r="F17" s="88">
        <v>30464</v>
      </c>
      <c r="G17" s="88">
        <v>918</v>
      </c>
      <c r="H17" s="88">
        <v>1818</v>
      </c>
      <c r="I17" s="90">
        <v>29350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227</v>
      </c>
      <c r="C22" s="463"/>
      <c r="D22" s="463"/>
      <c r="E22" s="464"/>
      <c r="F22" s="462" t="s">
        <v>228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5" t="s">
        <v>223</v>
      </c>
      <c r="C24" s="425" t="s">
        <v>224</v>
      </c>
      <c r="D24" s="425" t="s">
        <v>225</v>
      </c>
      <c r="E24" s="425" t="s">
        <v>226</v>
      </c>
      <c r="F24" s="425" t="s">
        <v>223</v>
      </c>
      <c r="G24" s="425" t="s">
        <v>224</v>
      </c>
      <c r="H24" s="425" t="s">
        <v>225</v>
      </c>
      <c r="I24" s="425" t="s">
        <v>226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247677</v>
      </c>
      <c r="C27" s="403">
        <v>11089</v>
      </c>
      <c r="D27" s="403">
        <v>6942</v>
      </c>
      <c r="E27" s="403">
        <v>251879</v>
      </c>
      <c r="F27" s="403">
        <v>95476</v>
      </c>
      <c r="G27" s="403">
        <v>4504</v>
      </c>
      <c r="H27" s="403">
        <v>3885</v>
      </c>
      <c r="I27" s="403">
        <v>96040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8184</v>
      </c>
      <c r="C29" s="88">
        <v>45</v>
      </c>
      <c r="D29" s="434">
        <v>136</v>
      </c>
      <c r="E29" s="88">
        <v>8092</v>
      </c>
      <c r="F29" s="88">
        <v>2091</v>
      </c>
      <c r="G29" s="88">
        <v>45</v>
      </c>
      <c r="H29" s="88">
        <v>91</v>
      </c>
      <c r="I29" s="88">
        <v>2046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107860</v>
      </c>
      <c r="C31" s="88">
        <v>3334</v>
      </c>
      <c r="D31" s="88">
        <v>1221</v>
      </c>
      <c r="E31" s="90">
        <v>110021</v>
      </c>
      <c r="F31" s="88">
        <v>17207</v>
      </c>
      <c r="G31" s="88">
        <v>333</v>
      </c>
      <c r="H31" s="88">
        <v>350</v>
      </c>
      <c r="I31" s="90">
        <v>17142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12297</v>
      </c>
      <c r="C33" s="88">
        <v>322</v>
      </c>
      <c r="D33" s="88">
        <v>122</v>
      </c>
      <c r="E33" s="90">
        <v>12478</v>
      </c>
      <c r="F33" s="88">
        <v>26473</v>
      </c>
      <c r="G33" s="88">
        <v>233</v>
      </c>
      <c r="H33" s="88">
        <v>526</v>
      </c>
      <c r="I33" s="90">
        <v>26199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43070</v>
      </c>
      <c r="C35" s="88">
        <v>3130</v>
      </c>
      <c r="D35" s="88">
        <v>2121</v>
      </c>
      <c r="E35" s="90">
        <v>44086</v>
      </c>
      <c r="F35" s="88">
        <v>12313</v>
      </c>
      <c r="G35" s="88">
        <v>319</v>
      </c>
      <c r="H35" s="88">
        <v>645</v>
      </c>
      <c r="I35" s="90">
        <v>11980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243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7">
        <v>-4.9</v>
      </c>
      <c r="H10" s="407">
        <v>96</v>
      </c>
      <c r="I10" s="407">
        <v>-6.9</v>
      </c>
      <c r="J10" s="407">
        <v>98.5</v>
      </c>
      <c r="K10" s="369">
        <v>-4.3</v>
      </c>
      <c r="L10" s="333" t="s">
        <v>245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230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7">
        <v>2</v>
      </c>
      <c r="H11" s="407">
        <v>100</v>
      </c>
      <c r="I11" s="407">
        <v>4.3</v>
      </c>
      <c r="J11" s="407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231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7">
        <v>1.9</v>
      </c>
      <c r="H12" s="407">
        <v>103.1</v>
      </c>
      <c r="I12" s="407">
        <v>3.1</v>
      </c>
      <c r="J12" s="407">
        <v>96.8</v>
      </c>
      <c r="K12" s="369">
        <v>-3.2</v>
      </c>
      <c r="L12" s="333">
        <v>2011</v>
      </c>
    </row>
    <row r="13" spans="1:12" ht="16.5" customHeight="1">
      <c r="A13" s="27" t="s">
        <v>232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8">
        <v>-1.4</v>
      </c>
      <c r="H13" s="408">
        <v>92.9</v>
      </c>
      <c r="I13" s="408">
        <v>-9.9</v>
      </c>
      <c r="J13" s="408">
        <v>99.2</v>
      </c>
      <c r="K13" s="372">
        <v>2.5</v>
      </c>
      <c r="L13" s="333">
        <v>2012</v>
      </c>
    </row>
    <row r="14" spans="1:12" ht="16.5" customHeight="1">
      <c r="A14" s="27" t="s">
        <v>181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8">
        <v>-0.5</v>
      </c>
      <c r="H14" s="408">
        <v>99.7</v>
      </c>
      <c r="I14" s="408">
        <v>7.3</v>
      </c>
      <c r="J14" s="408">
        <v>101.9</v>
      </c>
      <c r="K14" s="372">
        <v>2.7</v>
      </c>
      <c r="L14" s="333">
        <v>2013</v>
      </c>
    </row>
    <row r="15" spans="1:12" ht="16.5" customHeight="1">
      <c r="A15" s="27" t="s">
        <v>233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8">
        <v>0.6</v>
      </c>
      <c r="H15" s="408">
        <v>94.1</v>
      </c>
      <c r="I15" s="408">
        <v>-5.6</v>
      </c>
      <c r="J15" s="408">
        <v>106.5</v>
      </c>
      <c r="K15" s="372">
        <v>4.5</v>
      </c>
      <c r="L15" s="333">
        <v>2014</v>
      </c>
    </row>
    <row r="16" spans="1:12" ht="16.5" customHeight="1">
      <c r="A16" s="27" t="s">
        <v>244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8">
        <v>5.6</v>
      </c>
      <c r="H16" s="408">
        <v>97.9</v>
      </c>
      <c r="I16" s="408">
        <v>4</v>
      </c>
      <c r="J16" s="408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252</v>
      </c>
      <c r="B18" s="373">
        <v>89.7</v>
      </c>
      <c r="C18" s="429">
        <v>5.3</v>
      </c>
      <c r="D18" s="374">
        <v>103.7</v>
      </c>
      <c r="E18" s="429">
        <v>9.2</v>
      </c>
      <c r="F18" s="374">
        <v>92.5</v>
      </c>
      <c r="G18" s="429">
        <v>5</v>
      </c>
      <c r="H18" s="374">
        <v>90</v>
      </c>
      <c r="I18" s="429">
        <v>-2</v>
      </c>
      <c r="J18" s="374">
        <v>92.9</v>
      </c>
      <c r="K18" s="430">
        <v>4.6</v>
      </c>
      <c r="L18" s="386" t="s">
        <v>256</v>
      </c>
    </row>
    <row r="19" spans="1:12" ht="16.5" customHeight="1">
      <c r="A19" s="330" t="s">
        <v>186</v>
      </c>
      <c r="B19" s="373">
        <v>88.7</v>
      </c>
      <c r="C19" s="429">
        <v>5.7</v>
      </c>
      <c r="D19" s="374">
        <v>101.6</v>
      </c>
      <c r="E19" s="429">
        <v>5.8</v>
      </c>
      <c r="F19" s="374">
        <v>92</v>
      </c>
      <c r="G19" s="429">
        <v>8.2</v>
      </c>
      <c r="H19" s="374">
        <v>89.1</v>
      </c>
      <c r="I19" s="429">
        <v>-1.1</v>
      </c>
      <c r="J19" s="374">
        <v>92.2</v>
      </c>
      <c r="K19" s="430">
        <v>4.3</v>
      </c>
      <c r="L19" s="331" t="s">
        <v>196</v>
      </c>
    </row>
    <row r="20" spans="1:13" ht="16.5" customHeight="1">
      <c r="A20" s="330" t="s">
        <v>187</v>
      </c>
      <c r="B20" s="373">
        <v>133.5</v>
      </c>
      <c r="C20" s="429">
        <v>1</v>
      </c>
      <c r="D20" s="374">
        <v>115.9</v>
      </c>
      <c r="E20" s="429">
        <v>14.2</v>
      </c>
      <c r="F20" s="374">
        <v>125.6</v>
      </c>
      <c r="G20" s="429">
        <v>0.7</v>
      </c>
      <c r="H20" s="374">
        <v>106.2</v>
      </c>
      <c r="I20" s="429">
        <v>0.1</v>
      </c>
      <c r="J20" s="374">
        <v>160.9</v>
      </c>
      <c r="K20" s="430">
        <v>3.3</v>
      </c>
      <c r="L20" s="386" t="s">
        <v>197</v>
      </c>
      <c r="M20" s="19"/>
    </row>
    <row r="21" spans="1:13" ht="16.5" customHeight="1">
      <c r="A21" s="330" t="s">
        <v>253</v>
      </c>
      <c r="B21" s="373">
        <v>126</v>
      </c>
      <c r="C21" s="429">
        <v>9.9</v>
      </c>
      <c r="D21" s="374">
        <v>232.7</v>
      </c>
      <c r="E21" s="429">
        <v>35</v>
      </c>
      <c r="F21" s="374">
        <v>144.9</v>
      </c>
      <c r="G21" s="429">
        <v>11.5</v>
      </c>
      <c r="H21" s="374">
        <v>123</v>
      </c>
      <c r="I21" s="429">
        <v>11.9</v>
      </c>
      <c r="J21" s="374">
        <v>110.4</v>
      </c>
      <c r="K21" s="430">
        <v>1.8</v>
      </c>
      <c r="L21" s="331" t="s">
        <v>257</v>
      </c>
      <c r="M21" s="19"/>
    </row>
    <row r="22" spans="1:13" s="339" customFormat="1" ht="16.5" customHeight="1">
      <c r="A22" s="330" t="s">
        <v>189</v>
      </c>
      <c r="B22" s="373">
        <v>90.6</v>
      </c>
      <c r="C22" s="429">
        <v>1.7</v>
      </c>
      <c r="D22" s="374">
        <v>123.2</v>
      </c>
      <c r="E22" s="429">
        <v>-7.5</v>
      </c>
      <c r="F22" s="374">
        <v>91.9</v>
      </c>
      <c r="G22" s="429">
        <v>2.1</v>
      </c>
      <c r="H22" s="374">
        <v>90</v>
      </c>
      <c r="I22" s="429">
        <v>2.6</v>
      </c>
      <c r="J22" s="374">
        <v>90.3</v>
      </c>
      <c r="K22" s="430">
        <v>-3</v>
      </c>
      <c r="L22" s="331" t="s">
        <v>199</v>
      </c>
      <c r="M22" s="338"/>
    </row>
    <row r="23" spans="1:13" ht="16.5" customHeight="1">
      <c r="A23" s="330" t="s">
        <v>190</v>
      </c>
      <c r="B23" s="373">
        <v>86</v>
      </c>
      <c r="C23" s="429">
        <v>2.5</v>
      </c>
      <c r="D23" s="374">
        <v>100.9</v>
      </c>
      <c r="E23" s="429">
        <v>-4.7</v>
      </c>
      <c r="F23" s="374">
        <v>89</v>
      </c>
      <c r="G23" s="429">
        <v>6.5</v>
      </c>
      <c r="H23" s="374">
        <v>84.3</v>
      </c>
      <c r="I23" s="429">
        <v>0.5</v>
      </c>
      <c r="J23" s="374">
        <v>89.5</v>
      </c>
      <c r="K23" s="430">
        <v>-3.2</v>
      </c>
      <c r="L23" s="331" t="s">
        <v>200</v>
      </c>
      <c r="M23" s="19"/>
    </row>
    <row r="24" spans="1:13" ht="16.5" customHeight="1">
      <c r="A24" s="330" t="s">
        <v>191</v>
      </c>
      <c r="B24" s="373">
        <v>85.6</v>
      </c>
      <c r="C24" s="429">
        <v>0.2</v>
      </c>
      <c r="D24" s="374">
        <v>91.6</v>
      </c>
      <c r="E24" s="429">
        <v>-10.2</v>
      </c>
      <c r="F24" s="374">
        <v>89.8</v>
      </c>
      <c r="G24" s="429">
        <v>2.9</v>
      </c>
      <c r="H24" s="374">
        <v>84.8</v>
      </c>
      <c r="I24" s="429">
        <v>0.1</v>
      </c>
      <c r="J24" s="374">
        <v>88.7</v>
      </c>
      <c r="K24" s="430">
        <v>-6.2</v>
      </c>
      <c r="L24" s="331" t="s">
        <v>201</v>
      </c>
      <c r="M24" s="19"/>
    </row>
    <row r="25" spans="1:13" ht="16.5" customHeight="1">
      <c r="A25" s="330" t="s">
        <v>192</v>
      </c>
      <c r="B25" s="373">
        <v>89.5</v>
      </c>
      <c r="C25" s="429">
        <v>1.5</v>
      </c>
      <c r="D25" s="374">
        <v>93.6</v>
      </c>
      <c r="E25" s="429">
        <v>-7.1</v>
      </c>
      <c r="F25" s="374">
        <v>96.7</v>
      </c>
      <c r="G25" s="429">
        <v>3.1</v>
      </c>
      <c r="H25" s="374">
        <v>84.9</v>
      </c>
      <c r="I25" s="429">
        <v>-0.9</v>
      </c>
      <c r="J25" s="374">
        <v>94.1</v>
      </c>
      <c r="K25" s="430">
        <v>-1.8</v>
      </c>
      <c r="L25" s="331" t="s">
        <v>202</v>
      </c>
      <c r="M25" s="19"/>
    </row>
    <row r="26" spans="1:13" ht="16.5" customHeight="1">
      <c r="A26" s="330" t="s">
        <v>254</v>
      </c>
      <c r="B26" s="373">
        <v>178.8</v>
      </c>
      <c r="C26" s="429">
        <v>4.7</v>
      </c>
      <c r="D26" s="374">
        <v>214.6</v>
      </c>
      <c r="E26" s="429">
        <v>5.5</v>
      </c>
      <c r="F26" s="374">
        <v>183.6</v>
      </c>
      <c r="G26" s="429">
        <v>6.7</v>
      </c>
      <c r="H26" s="374">
        <v>159.3</v>
      </c>
      <c r="I26" s="429">
        <v>23.3</v>
      </c>
      <c r="J26" s="374">
        <v>201.8</v>
      </c>
      <c r="K26" s="430">
        <v>1.2</v>
      </c>
      <c r="L26" s="331" t="s">
        <v>203</v>
      </c>
      <c r="M26" s="19"/>
    </row>
    <row r="27" spans="1:13" ht="16.5" customHeight="1">
      <c r="A27" s="432" t="s">
        <v>239</v>
      </c>
      <c r="B27" s="373">
        <v>83.5</v>
      </c>
      <c r="C27" s="429">
        <v>-7.7</v>
      </c>
      <c r="D27" s="374">
        <v>84.5</v>
      </c>
      <c r="E27" s="429">
        <v>-21.3</v>
      </c>
      <c r="F27" s="374">
        <v>85.1</v>
      </c>
      <c r="G27" s="429">
        <v>-2</v>
      </c>
      <c r="H27" s="374">
        <v>86.8</v>
      </c>
      <c r="I27" s="429">
        <v>-6.4</v>
      </c>
      <c r="J27" s="374">
        <v>86.1</v>
      </c>
      <c r="K27" s="430">
        <v>-7.3</v>
      </c>
      <c r="L27" s="331" t="s">
        <v>240</v>
      </c>
      <c r="M27" s="19"/>
    </row>
    <row r="28" spans="1:13" ht="16.5" customHeight="1">
      <c r="A28" s="330" t="s">
        <v>255</v>
      </c>
      <c r="B28" s="373">
        <v>82.6</v>
      </c>
      <c r="C28" s="429">
        <v>-5.9</v>
      </c>
      <c r="D28" s="374">
        <v>85.7</v>
      </c>
      <c r="E28" s="429">
        <v>-18.6</v>
      </c>
      <c r="F28" s="374">
        <v>85.5</v>
      </c>
      <c r="G28" s="429">
        <v>-4.4</v>
      </c>
      <c r="H28" s="374">
        <v>81.3</v>
      </c>
      <c r="I28" s="429">
        <v>-4.5</v>
      </c>
      <c r="J28" s="374">
        <v>86.7</v>
      </c>
      <c r="K28" s="430">
        <v>-5.2</v>
      </c>
      <c r="L28" s="331" t="s">
        <v>258</v>
      </c>
      <c r="M28" s="19"/>
    </row>
    <row r="29" spans="1:13" ht="16.5" customHeight="1">
      <c r="A29" s="435" t="s">
        <v>184</v>
      </c>
      <c r="B29" s="373">
        <v>87</v>
      </c>
      <c r="C29" s="429">
        <v>-3.1</v>
      </c>
      <c r="D29" s="374">
        <v>77</v>
      </c>
      <c r="E29" s="429">
        <v>-27.5</v>
      </c>
      <c r="F29" s="374">
        <v>89.2</v>
      </c>
      <c r="G29" s="429">
        <v>-3.3</v>
      </c>
      <c r="H29" s="374">
        <v>85.1</v>
      </c>
      <c r="I29" s="429">
        <v>-0.7</v>
      </c>
      <c r="J29" s="374">
        <v>93.2</v>
      </c>
      <c r="K29" s="430">
        <v>1</v>
      </c>
      <c r="L29" s="386" t="s">
        <v>259</v>
      </c>
      <c r="M29" s="19"/>
    </row>
    <row r="30" spans="1:13" ht="16.5" customHeight="1" thickBot="1">
      <c r="A30" s="431" t="s">
        <v>185</v>
      </c>
      <c r="B30" s="375">
        <v>85.9</v>
      </c>
      <c r="C30" s="427">
        <v>-4.2</v>
      </c>
      <c r="D30" s="376">
        <v>81.5</v>
      </c>
      <c r="E30" s="427">
        <v>-21.4</v>
      </c>
      <c r="F30" s="376">
        <v>91</v>
      </c>
      <c r="G30" s="427">
        <v>-1.6</v>
      </c>
      <c r="H30" s="376">
        <v>86.1</v>
      </c>
      <c r="I30" s="427">
        <v>-4.3</v>
      </c>
      <c r="J30" s="376">
        <v>86.6</v>
      </c>
      <c r="K30" s="428">
        <v>-6.8</v>
      </c>
      <c r="L30" s="364" t="s">
        <v>195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243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9">
        <v>-6.3</v>
      </c>
      <c r="H39" s="409">
        <v>104.7</v>
      </c>
      <c r="I39" s="409">
        <v>-3.1</v>
      </c>
      <c r="J39" s="409">
        <v>98.1</v>
      </c>
      <c r="K39" s="353">
        <v>-6.1</v>
      </c>
      <c r="L39" s="333" t="s">
        <v>245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230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9">
        <v>1.9</v>
      </c>
      <c r="H40" s="409">
        <v>100</v>
      </c>
      <c r="I40" s="409">
        <v>-4.5</v>
      </c>
      <c r="J40" s="409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231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9">
        <v>0.8</v>
      </c>
      <c r="H41" s="409">
        <v>100.5</v>
      </c>
      <c r="I41" s="409">
        <v>0.5</v>
      </c>
      <c r="J41" s="409">
        <v>98.8</v>
      </c>
      <c r="K41" s="353">
        <v>-1.1</v>
      </c>
      <c r="L41" s="333">
        <v>2011</v>
      </c>
    </row>
    <row r="42" spans="1:12" ht="16.5" customHeight="1">
      <c r="A42" s="27" t="s">
        <v>232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10">
        <v>-2.3</v>
      </c>
      <c r="H42" s="410">
        <v>92.5</v>
      </c>
      <c r="I42" s="410">
        <v>-8</v>
      </c>
      <c r="J42" s="410">
        <v>100.3</v>
      </c>
      <c r="K42" s="334">
        <v>1.5</v>
      </c>
      <c r="L42" s="333">
        <v>2012</v>
      </c>
    </row>
    <row r="43" spans="1:12" ht="16.5" customHeight="1">
      <c r="A43" s="27" t="s">
        <v>181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10">
        <v>1.3</v>
      </c>
      <c r="H43" s="410">
        <v>93.9</v>
      </c>
      <c r="I43" s="410">
        <v>1.5</v>
      </c>
      <c r="J43" s="410">
        <v>102.5</v>
      </c>
      <c r="K43" s="334">
        <v>2.2</v>
      </c>
      <c r="L43" s="333">
        <v>2013</v>
      </c>
    </row>
    <row r="44" spans="1:12" ht="16.5" customHeight="1">
      <c r="A44" s="27" t="s">
        <v>233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10">
        <v>1.7</v>
      </c>
      <c r="H44" s="410">
        <v>98.7</v>
      </c>
      <c r="I44" s="410">
        <v>5.1</v>
      </c>
      <c r="J44" s="410">
        <v>108.4</v>
      </c>
      <c r="K44" s="334">
        <v>5.8</v>
      </c>
      <c r="L44" s="333">
        <v>2014</v>
      </c>
    </row>
    <row r="45" spans="1:12" ht="16.5" customHeight="1">
      <c r="A45" s="27" t="s">
        <v>244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10">
        <v>4.3</v>
      </c>
      <c r="H45" s="410">
        <v>91.2</v>
      </c>
      <c r="I45" s="410">
        <v>-7.6</v>
      </c>
      <c r="J45" s="410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252</v>
      </c>
      <c r="B47" s="16">
        <v>87.9</v>
      </c>
      <c r="C47" s="16">
        <v>2.2</v>
      </c>
      <c r="D47" s="16">
        <v>70.1</v>
      </c>
      <c r="E47" s="16">
        <v>-5.5</v>
      </c>
      <c r="F47" s="16">
        <v>90</v>
      </c>
      <c r="G47" s="17">
        <v>2.7</v>
      </c>
      <c r="H47" s="17">
        <v>84.7</v>
      </c>
      <c r="I47" s="17">
        <v>-6.8</v>
      </c>
      <c r="J47" s="17">
        <v>90.3</v>
      </c>
      <c r="K47" s="335">
        <v>-2</v>
      </c>
      <c r="L47" s="386" t="s">
        <v>256</v>
      </c>
    </row>
    <row r="48" spans="1:12" ht="16.5" customHeight="1">
      <c r="A48" s="330" t="s">
        <v>186</v>
      </c>
      <c r="B48" s="16">
        <v>88.2</v>
      </c>
      <c r="C48" s="16">
        <v>4</v>
      </c>
      <c r="D48" s="16">
        <v>68.9</v>
      </c>
      <c r="E48" s="16">
        <v>-10.1</v>
      </c>
      <c r="F48" s="16">
        <v>90.1</v>
      </c>
      <c r="G48" s="17">
        <v>6</v>
      </c>
      <c r="H48" s="17">
        <v>86.3</v>
      </c>
      <c r="I48" s="17">
        <v>-2.9</v>
      </c>
      <c r="J48" s="17">
        <v>89.3</v>
      </c>
      <c r="K48" s="335">
        <v>-3.7</v>
      </c>
      <c r="L48" s="331" t="s">
        <v>196</v>
      </c>
    </row>
    <row r="49" spans="1:12" ht="16.5" customHeight="1">
      <c r="A49" s="330" t="s">
        <v>187</v>
      </c>
      <c r="B49" s="16">
        <v>137.4</v>
      </c>
      <c r="C49" s="16">
        <v>-5.6</v>
      </c>
      <c r="D49" s="16">
        <v>96.5</v>
      </c>
      <c r="E49" s="16">
        <v>9</v>
      </c>
      <c r="F49" s="16">
        <v>126.1</v>
      </c>
      <c r="G49" s="17">
        <v>-3.4</v>
      </c>
      <c r="H49" s="17">
        <v>98.7</v>
      </c>
      <c r="I49" s="17">
        <v>-25.6</v>
      </c>
      <c r="J49" s="17">
        <v>149.6</v>
      </c>
      <c r="K49" s="335">
        <v>-11</v>
      </c>
      <c r="L49" s="386" t="s">
        <v>197</v>
      </c>
    </row>
    <row r="50" spans="1:13" s="339" customFormat="1" ht="16.5" customHeight="1">
      <c r="A50" s="330" t="s">
        <v>188</v>
      </c>
      <c r="B50" s="16">
        <v>126.4</v>
      </c>
      <c r="C50" s="16">
        <v>10.8</v>
      </c>
      <c r="D50" s="16">
        <v>156.4</v>
      </c>
      <c r="E50" s="16">
        <v>61.6</v>
      </c>
      <c r="F50" s="16">
        <v>152</v>
      </c>
      <c r="G50" s="17">
        <v>12.8</v>
      </c>
      <c r="H50" s="17">
        <v>117.5</v>
      </c>
      <c r="I50" s="17">
        <v>0.4</v>
      </c>
      <c r="J50" s="17">
        <v>108.3</v>
      </c>
      <c r="K50" s="335">
        <v>3.8</v>
      </c>
      <c r="L50" s="331" t="s">
        <v>198</v>
      </c>
      <c r="M50" s="338"/>
    </row>
    <row r="51" spans="1:12" s="338" customFormat="1" ht="16.5" customHeight="1">
      <c r="A51" s="330" t="s">
        <v>189</v>
      </c>
      <c r="B51" s="16">
        <v>86.4</v>
      </c>
      <c r="C51" s="16">
        <v>-0.1</v>
      </c>
      <c r="D51" s="16">
        <v>66.1</v>
      </c>
      <c r="E51" s="16">
        <v>-7.4</v>
      </c>
      <c r="F51" s="16">
        <v>89</v>
      </c>
      <c r="G51" s="17">
        <v>1.3</v>
      </c>
      <c r="H51" s="17">
        <v>83.9</v>
      </c>
      <c r="I51" s="17">
        <v>-6.5</v>
      </c>
      <c r="J51" s="17">
        <v>88.9</v>
      </c>
      <c r="K51" s="335">
        <v>-4.4</v>
      </c>
      <c r="L51" s="331" t="s">
        <v>199</v>
      </c>
    </row>
    <row r="52" spans="1:12" s="19" customFormat="1" ht="16.5" customHeight="1">
      <c r="A52" s="330" t="s">
        <v>190</v>
      </c>
      <c r="B52" s="16">
        <v>84.8</v>
      </c>
      <c r="C52" s="16">
        <v>1.4</v>
      </c>
      <c r="D52" s="16">
        <v>66.9</v>
      </c>
      <c r="E52" s="16">
        <v>-10.7</v>
      </c>
      <c r="F52" s="16">
        <v>87.2</v>
      </c>
      <c r="G52" s="17">
        <v>6.7</v>
      </c>
      <c r="H52" s="17">
        <v>78.4</v>
      </c>
      <c r="I52" s="17">
        <v>-12</v>
      </c>
      <c r="J52" s="17">
        <v>89.1</v>
      </c>
      <c r="K52" s="335">
        <v>-2.6</v>
      </c>
      <c r="L52" s="331" t="s">
        <v>200</v>
      </c>
    </row>
    <row r="53" spans="1:12" s="19" customFormat="1" ht="16.5" customHeight="1">
      <c r="A53" s="330" t="s">
        <v>191</v>
      </c>
      <c r="B53" s="16">
        <v>85.4</v>
      </c>
      <c r="C53" s="16">
        <v>-1.3</v>
      </c>
      <c r="D53" s="16">
        <v>66.5</v>
      </c>
      <c r="E53" s="16">
        <v>-9</v>
      </c>
      <c r="F53" s="16">
        <v>89</v>
      </c>
      <c r="G53" s="17">
        <v>3.1</v>
      </c>
      <c r="H53" s="17">
        <v>78.6</v>
      </c>
      <c r="I53" s="17">
        <v>-13.1</v>
      </c>
      <c r="J53" s="17">
        <v>88.1</v>
      </c>
      <c r="K53" s="335">
        <v>-5.7</v>
      </c>
      <c r="L53" s="331" t="s">
        <v>201</v>
      </c>
    </row>
    <row r="54" spans="1:12" s="19" customFormat="1" ht="16.5" customHeight="1">
      <c r="A54" s="330" t="s">
        <v>192</v>
      </c>
      <c r="B54" s="16">
        <v>90.7</v>
      </c>
      <c r="C54" s="16">
        <v>1.8</v>
      </c>
      <c r="D54" s="16">
        <v>66.8</v>
      </c>
      <c r="E54" s="16">
        <v>-3.5</v>
      </c>
      <c r="F54" s="16">
        <v>96.8</v>
      </c>
      <c r="G54" s="17">
        <v>3.4</v>
      </c>
      <c r="H54" s="17">
        <v>80.9</v>
      </c>
      <c r="I54" s="17">
        <v>-5.5</v>
      </c>
      <c r="J54" s="17">
        <v>95.1</v>
      </c>
      <c r="K54" s="335">
        <v>-1</v>
      </c>
      <c r="L54" s="331" t="s">
        <v>202</v>
      </c>
    </row>
    <row r="55" spans="1:12" s="19" customFormat="1" ht="16.5" customHeight="1">
      <c r="A55" s="330" t="s">
        <v>193</v>
      </c>
      <c r="B55" s="16">
        <v>187.2</v>
      </c>
      <c r="C55" s="16">
        <v>3.7</v>
      </c>
      <c r="D55" s="16">
        <v>119.6</v>
      </c>
      <c r="E55" s="16">
        <v>12.2</v>
      </c>
      <c r="F55" s="16">
        <v>190.2</v>
      </c>
      <c r="G55" s="17">
        <v>5.2</v>
      </c>
      <c r="H55" s="17">
        <v>146.4</v>
      </c>
      <c r="I55" s="17">
        <v>3.6</v>
      </c>
      <c r="J55" s="17">
        <v>210.6</v>
      </c>
      <c r="K55" s="335">
        <v>6.1</v>
      </c>
      <c r="L55" s="331" t="s">
        <v>203</v>
      </c>
    </row>
    <row r="56" spans="1:12" s="19" customFormat="1" ht="16.5" customHeight="1">
      <c r="A56" s="432" t="s">
        <v>239</v>
      </c>
      <c r="B56" s="16">
        <v>84.9</v>
      </c>
      <c r="C56" s="16">
        <v>-0.6</v>
      </c>
      <c r="D56" s="16">
        <v>81.1</v>
      </c>
      <c r="E56" s="16">
        <v>-1.1</v>
      </c>
      <c r="F56" s="16">
        <v>83.6</v>
      </c>
      <c r="G56" s="17">
        <v>-0.9</v>
      </c>
      <c r="H56" s="17">
        <v>86</v>
      </c>
      <c r="I56" s="17">
        <v>2.7</v>
      </c>
      <c r="J56" s="17">
        <v>88</v>
      </c>
      <c r="K56" s="335">
        <v>-0.5</v>
      </c>
      <c r="L56" s="331" t="s">
        <v>240</v>
      </c>
    </row>
    <row r="57" spans="1:12" s="19" customFormat="1" ht="16.5" customHeight="1">
      <c r="A57" s="330" t="s">
        <v>260</v>
      </c>
      <c r="B57" s="16">
        <v>83.8</v>
      </c>
      <c r="C57" s="16">
        <v>-0.5</v>
      </c>
      <c r="D57" s="16">
        <v>66.7</v>
      </c>
      <c r="E57" s="16">
        <v>-6.1</v>
      </c>
      <c r="F57" s="16">
        <v>84.4</v>
      </c>
      <c r="G57" s="17">
        <v>-2.2</v>
      </c>
      <c r="H57" s="17">
        <v>78.3</v>
      </c>
      <c r="I57" s="17">
        <v>1.6</v>
      </c>
      <c r="J57" s="17">
        <v>89.4</v>
      </c>
      <c r="K57" s="335">
        <v>0.4</v>
      </c>
      <c r="L57" s="331" t="s">
        <v>261</v>
      </c>
    </row>
    <row r="58" spans="1:12" s="19" customFormat="1" ht="16.5" customHeight="1">
      <c r="A58" s="435" t="s">
        <v>184</v>
      </c>
      <c r="B58" s="16">
        <v>89</v>
      </c>
      <c r="C58" s="16">
        <v>1.4</v>
      </c>
      <c r="D58" s="16">
        <v>66.8</v>
      </c>
      <c r="E58" s="16">
        <v>-6</v>
      </c>
      <c r="F58" s="16">
        <v>89.2</v>
      </c>
      <c r="G58" s="17">
        <v>-0.4</v>
      </c>
      <c r="H58" s="17">
        <v>78.5</v>
      </c>
      <c r="I58" s="17">
        <v>0.3</v>
      </c>
      <c r="J58" s="17">
        <v>98.1</v>
      </c>
      <c r="K58" s="335">
        <v>9.1</v>
      </c>
      <c r="L58" s="386" t="s">
        <v>194</v>
      </c>
    </row>
    <row r="59" spans="1:12" s="19" customFormat="1" ht="16.5" customHeight="1" thickBot="1">
      <c r="A59" s="431" t="s">
        <v>185</v>
      </c>
      <c r="B59" s="29">
        <v>88.3</v>
      </c>
      <c r="C59" s="29">
        <v>0.5</v>
      </c>
      <c r="D59" s="29">
        <v>68.3</v>
      </c>
      <c r="E59" s="30">
        <v>-2.6</v>
      </c>
      <c r="F59" s="29">
        <v>91.4</v>
      </c>
      <c r="G59" s="29">
        <v>1.6</v>
      </c>
      <c r="H59" s="29">
        <v>83.6</v>
      </c>
      <c r="I59" s="29">
        <v>-1.3</v>
      </c>
      <c r="J59" s="29">
        <v>89.2</v>
      </c>
      <c r="K59" s="31">
        <v>-1.2</v>
      </c>
      <c r="L59" s="364" t="s">
        <v>195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243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9">
        <v>-3.7</v>
      </c>
      <c r="H10" s="409">
        <v>95.3</v>
      </c>
      <c r="I10" s="409">
        <v>-5.5</v>
      </c>
      <c r="J10" s="409">
        <v>97.8</v>
      </c>
      <c r="K10" s="353">
        <v>-3</v>
      </c>
      <c r="L10" s="333" t="s">
        <v>245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230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9">
        <v>2.8</v>
      </c>
      <c r="H11" s="409">
        <v>100</v>
      </c>
      <c r="I11" s="409">
        <v>4.9</v>
      </c>
      <c r="J11" s="409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231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9">
        <v>2.3</v>
      </c>
      <c r="H12" s="409">
        <v>103.5</v>
      </c>
      <c r="I12" s="409">
        <v>3.5</v>
      </c>
      <c r="J12" s="409">
        <v>97.2</v>
      </c>
      <c r="K12" s="353">
        <v>-2.8</v>
      </c>
      <c r="L12" s="333">
        <v>2011</v>
      </c>
    </row>
    <row r="13" spans="1:12" ht="16.5" customHeight="1">
      <c r="A13" s="27" t="s">
        <v>232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10">
        <v>-1.4</v>
      </c>
      <c r="H13" s="410">
        <v>93.3</v>
      </c>
      <c r="I13" s="410">
        <v>-9.9</v>
      </c>
      <c r="J13" s="410">
        <v>99.6</v>
      </c>
      <c r="K13" s="334">
        <v>2.5</v>
      </c>
      <c r="L13" s="333">
        <v>2012</v>
      </c>
    </row>
    <row r="14" spans="1:12" ht="16.5" customHeight="1">
      <c r="A14" s="27" t="s">
        <v>181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10">
        <v>-0.8</v>
      </c>
      <c r="H14" s="410">
        <v>99.8</v>
      </c>
      <c r="I14" s="410">
        <v>7</v>
      </c>
      <c r="J14" s="410">
        <v>102</v>
      </c>
      <c r="K14" s="334">
        <v>2.4</v>
      </c>
      <c r="L14" s="333">
        <v>2013</v>
      </c>
    </row>
    <row r="15" spans="1:12" ht="16.5" customHeight="1">
      <c r="A15" s="27" t="s">
        <v>233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9">
        <v>-3.1</v>
      </c>
      <c r="H15" s="409">
        <v>90.7</v>
      </c>
      <c r="I15" s="409">
        <v>-9.1</v>
      </c>
      <c r="J15" s="409">
        <v>102.7</v>
      </c>
      <c r="K15" s="353">
        <v>0.7</v>
      </c>
      <c r="L15" s="333">
        <v>2014</v>
      </c>
    </row>
    <row r="16" spans="1:12" ht="16.5" customHeight="1">
      <c r="A16" s="27" t="s">
        <v>244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9">
        <v>4.1</v>
      </c>
      <c r="H16" s="409">
        <v>93.1</v>
      </c>
      <c r="I16" s="409">
        <v>2.6</v>
      </c>
      <c r="J16" s="409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262</v>
      </c>
      <c r="B18" s="378">
        <v>85.1</v>
      </c>
      <c r="C18" s="17">
        <v>3.8</v>
      </c>
      <c r="D18" s="17">
        <v>98.4</v>
      </c>
      <c r="E18" s="17">
        <v>7.7</v>
      </c>
      <c r="F18" s="17">
        <v>87.8</v>
      </c>
      <c r="G18" s="17">
        <v>3.5</v>
      </c>
      <c r="H18" s="17">
        <v>85.4</v>
      </c>
      <c r="I18" s="17">
        <v>-3.4</v>
      </c>
      <c r="J18" s="17">
        <v>88.1</v>
      </c>
      <c r="K18" s="335">
        <v>3</v>
      </c>
      <c r="L18" s="386" t="s">
        <v>256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186</v>
      </c>
      <c r="B19" s="378">
        <v>83.9</v>
      </c>
      <c r="C19" s="17">
        <v>4.4</v>
      </c>
      <c r="D19" s="17">
        <v>96.1</v>
      </c>
      <c r="E19" s="17">
        <v>4.5</v>
      </c>
      <c r="F19" s="17">
        <v>87</v>
      </c>
      <c r="G19" s="17">
        <v>6.9</v>
      </c>
      <c r="H19" s="17">
        <v>84.3</v>
      </c>
      <c r="I19" s="17">
        <v>-2.3</v>
      </c>
      <c r="J19" s="17">
        <v>87.2</v>
      </c>
      <c r="K19" s="335">
        <v>3</v>
      </c>
      <c r="L19" s="331" t="s">
        <v>196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187</v>
      </c>
      <c r="B20" s="378">
        <v>126.9</v>
      </c>
      <c r="C20" s="17">
        <v>0</v>
      </c>
      <c r="D20" s="17">
        <v>110.2</v>
      </c>
      <c r="E20" s="17">
        <v>13.1</v>
      </c>
      <c r="F20" s="17">
        <v>119.4</v>
      </c>
      <c r="G20" s="17">
        <v>-0.3</v>
      </c>
      <c r="H20" s="17">
        <v>101</v>
      </c>
      <c r="I20" s="17">
        <v>-0.8</v>
      </c>
      <c r="J20" s="17">
        <v>152.9</v>
      </c>
      <c r="K20" s="335">
        <v>2.3</v>
      </c>
      <c r="L20" s="331" t="s">
        <v>197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188</v>
      </c>
      <c r="B21" s="378">
        <v>119.8</v>
      </c>
      <c r="C21" s="17">
        <v>9.6</v>
      </c>
      <c r="D21" s="17">
        <v>221.2</v>
      </c>
      <c r="E21" s="17">
        <v>34.6</v>
      </c>
      <c r="F21" s="17">
        <v>137.7</v>
      </c>
      <c r="G21" s="17">
        <v>11.2</v>
      </c>
      <c r="H21" s="17">
        <v>116.9</v>
      </c>
      <c r="I21" s="17">
        <v>11.5</v>
      </c>
      <c r="J21" s="17">
        <v>104.9</v>
      </c>
      <c r="K21" s="335">
        <v>1.5</v>
      </c>
      <c r="L21" s="331" t="s">
        <v>198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189</v>
      </c>
      <c r="B22" s="378">
        <v>85.7</v>
      </c>
      <c r="C22" s="17">
        <v>0.9</v>
      </c>
      <c r="D22" s="17">
        <v>116.6</v>
      </c>
      <c r="E22" s="17">
        <v>-8.1</v>
      </c>
      <c r="F22" s="17">
        <v>86.9</v>
      </c>
      <c r="G22" s="17">
        <v>1.4</v>
      </c>
      <c r="H22" s="17">
        <v>85.1</v>
      </c>
      <c r="I22" s="17">
        <v>1.9</v>
      </c>
      <c r="J22" s="17">
        <v>85.4</v>
      </c>
      <c r="K22" s="335">
        <v>-3.7</v>
      </c>
      <c r="L22" s="331" t="s">
        <v>199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190</v>
      </c>
      <c r="B23" s="378">
        <v>81.5</v>
      </c>
      <c r="C23" s="17">
        <v>2.1</v>
      </c>
      <c r="D23" s="17">
        <v>95.6</v>
      </c>
      <c r="E23" s="17">
        <v>-5.1</v>
      </c>
      <c r="F23" s="17">
        <v>84.4</v>
      </c>
      <c r="G23" s="17">
        <v>6.2</v>
      </c>
      <c r="H23" s="17">
        <v>79.9</v>
      </c>
      <c r="I23" s="17">
        <v>0.1</v>
      </c>
      <c r="J23" s="17">
        <v>84.8</v>
      </c>
      <c r="K23" s="335">
        <v>-3.5</v>
      </c>
      <c r="L23" s="331" t="s">
        <v>200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191</v>
      </c>
      <c r="B24" s="378">
        <v>81.2</v>
      </c>
      <c r="C24" s="17">
        <v>-0.1</v>
      </c>
      <c r="D24" s="17">
        <v>86.9</v>
      </c>
      <c r="E24" s="17">
        <v>-10.5</v>
      </c>
      <c r="F24" s="17">
        <v>85.2</v>
      </c>
      <c r="G24" s="17">
        <v>2.5</v>
      </c>
      <c r="H24" s="17">
        <v>80.5</v>
      </c>
      <c r="I24" s="17">
        <v>-0.2</v>
      </c>
      <c r="J24" s="17">
        <v>84.2</v>
      </c>
      <c r="K24" s="335">
        <v>-6.5</v>
      </c>
      <c r="L24" s="331" t="s">
        <v>201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192</v>
      </c>
      <c r="B25" s="378">
        <v>85.1</v>
      </c>
      <c r="C25" s="17">
        <v>0.7</v>
      </c>
      <c r="D25" s="17">
        <v>89</v>
      </c>
      <c r="E25" s="17">
        <v>-7.8</v>
      </c>
      <c r="F25" s="17">
        <v>91.9</v>
      </c>
      <c r="G25" s="17">
        <v>2.3</v>
      </c>
      <c r="H25" s="17">
        <v>80.7</v>
      </c>
      <c r="I25" s="17">
        <v>-1.7</v>
      </c>
      <c r="J25" s="17">
        <v>89.4</v>
      </c>
      <c r="K25" s="335">
        <v>-2.6</v>
      </c>
      <c r="L25" s="331" t="s">
        <v>202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193</v>
      </c>
      <c r="B26" s="378">
        <v>169.6</v>
      </c>
      <c r="C26" s="17">
        <v>4</v>
      </c>
      <c r="D26" s="17">
        <v>203.6</v>
      </c>
      <c r="E26" s="17">
        <v>4.7</v>
      </c>
      <c r="F26" s="17">
        <v>174.2</v>
      </c>
      <c r="G26" s="17">
        <v>6</v>
      </c>
      <c r="H26" s="17">
        <v>151.1</v>
      </c>
      <c r="I26" s="17">
        <v>22.4</v>
      </c>
      <c r="J26" s="17">
        <v>191.5</v>
      </c>
      <c r="K26" s="335">
        <v>0.6</v>
      </c>
      <c r="L26" s="331" t="s">
        <v>203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432" t="s">
        <v>239</v>
      </c>
      <c r="B27" s="378">
        <v>79.7</v>
      </c>
      <c r="C27" s="17">
        <v>-8</v>
      </c>
      <c r="D27" s="17">
        <v>80.6</v>
      </c>
      <c r="E27" s="17">
        <v>-21.6</v>
      </c>
      <c r="F27" s="17">
        <v>81.2</v>
      </c>
      <c r="G27" s="17">
        <v>-2.3</v>
      </c>
      <c r="H27" s="17">
        <v>82.8</v>
      </c>
      <c r="I27" s="17">
        <v>-6.7</v>
      </c>
      <c r="J27" s="17">
        <v>82.2</v>
      </c>
      <c r="K27" s="335">
        <v>-7.5</v>
      </c>
      <c r="L27" s="331" t="s">
        <v>240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260</v>
      </c>
      <c r="B28" s="378">
        <v>78.7</v>
      </c>
      <c r="C28" s="17">
        <v>-6.4</v>
      </c>
      <c r="D28" s="17">
        <v>81.7</v>
      </c>
      <c r="E28" s="17">
        <v>-19</v>
      </c>
      <c r="F28" s="17">
        <v>81.5</v>
      </c>
      <c r="G28" s="17">
        <v>-4.8</v>
      </c>
      <c r="H28" s="17">
        <v>77.5</v>
      </c>
      <c r="I28" s="17">
        <v>-4.9</v>
      </c>
      <c r="J28" s="17">
        <v>82.7</v>
      </c>
      <c r="K28" s="335">
        <v>-5.6</v>
      </c>
      <c r="L28" s="331" t="s">
        <v>261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184</v>
      </c>
      <c r="B29" s="378">
        <v>83</v>
      </c>
      <c r="C29" s="17">
        <v>-3.2</v>
      </c>
      <c r="D29" s="17">
        <v>73.5</v>
      </c>
      <c r="E29" s="17">
        <v>-27.4</v>
      </c>
      <c r="F29" s="17">
        <v>85.1</v>
      </c>
      <c r="G29" s="17">
        <v>-3.3</v>
      </c>
      <c r="H29" s="17">
        <v>81.2</v>
      </c>
      <c r="I29" s="17">
        <v>-0.7</v>
      </c>
      <c r="J29" s="17">
        <v>88.9</v>
      </c>
      <c r="K29" s="335">
        <v>0.9</v>
      </c>
      <c r="L29" s="331" t="s">
        <v>194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1" t="s">
        <v>185</v>
      </c>
      <c r="B30" s="29">
        <v>81.7</v>
      </c>
      <c r="C30" s="28">
        <v>-4</v>
      </c>
      <c r="D30" s="29">
        <v>77.5</v>
      </c>
      <c r="E30" s="28">
        <v>-21.2</v>
      </c>
      <c r="F30" s="29">
        <v>86.6</v>
      </c>
      <c r="G30" s="28">
        <v>-1.4</v>
      </c>
      <c r="H30" s="28">
        <v>81.9</v>
      </c>
      <c r="I30" s="28">
        <v>-4.1</v>
      </c>
      <c r="J30" s="28">
        <v>82.4</v>
      </c>
      <c r="K30" s="377">
        <v>-6.5</v>
      </c>
      <c r="L30" s="364" t="s">
        <v>195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243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9">
        <v>-5</v>
      </c>
      <c r="H39" s="409">
        <v>104</v>
      </c>
      <c r="I39" s="409">
        <v>-1.7</v>
      </c>
      <c r="J39" s="409">
        <v>97.4</v>
      </c>
      <c r="K39" s="353">
        <v>-4.9</v>
      </c>
      <c r="L39" s="333" t="s">
        <v>245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230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9">
        <v>2.6</v>
      </c>
      <c r="H40" s="409">
        <v>100</v>
      </c>
      <c r="I40" s="409">
        <v>-3.8</v>
      </c>
      <c r="J40" s="409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231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9">
        <v>1.2</v>
      </c>
      <c r="H41" s="409">
        <v>100.9</v>
      </c>
      <c r="I41" s="409">
        <v>0.9</v>
      </c>
      <c r="J41" s="409">
        <v>99.2</v>
      </c>
      <c r="K41" s="353">
        <v>-0.8</v>
      </c>
      <c r="L41" s="333">
        <v>2011</v>
      </c>
    </row>
    <row r="42" spans="1:12" ht="16.5" customHeight="1">
      <c r="A42" s="27" t="s">
        <v>232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10">
        <v>-2.3</v>
      </c>
      <c r="H42" s="410">
        <v>92.9</v>
      </c>
      <c r="I42" s="410">
        <v>-7.9</v>
      </c>
      <c r="J42" s="410">
        <v>100.7</v>
      </c>
      <c r="K42" s="334">
        <v>1.5</v>
      </c>
      <c r="L42" s="333">
        <v>2012</v>
      </c>
    </row>
    <row r="43" spans="1:13" ht="16.5" customHeight="1">
      <c r="A43" s="27" t="s">
        <v>181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10">
        <v>1</v>
      </c>
      <c r="H43" s="410">
        <v>94</v>
      </c>
      <c r="I43" s="410">
        <v>1.2</v>
      </c>
      <c r="J43" s="410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233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9">
        <v>-2</v>
      </c>
      <c r="H44" s="409">
        <v>95.2</v>
      </c>
      <c r="I44" s="409">
        <v>1.3</v>
      </c>
      <c r="J44" s="409">
        <v>104.5</v>
      </c>
      <c r="K44" s="353">
        <v>1.9</v>
      </c>
      <c r="L44" s="333">
        <v>2014</v>
      </c>
    </row>
    <row r="45" spans="1:12" ht="16.5" customHeight="1">
      <c r="A45" s="27" t="s">
        <v>244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9">
        <v>2.9</v>
      </c>
      <c r="H45" s="409">
        <v>86.7</v>
      </c>
      <c r="I45" s="409">
        <v>-8.9</v>
      </c>
      <c r="J45" s="409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252</v>
      </c>
      <c r="B47" s="378">
        <v>83.4</v>
      </c>
      <c r="C47" s="17">
        <v>0.7</v>
      </c>
      <c r="D47" s="17">
        <v>66.5</v>
      </c>
      <c r="E47" s="17">
        <v>-6.9</v>
      </c>
      <c r="F47" s="17">
        <v>85.4</v>
      </c>
      <c r="G47" s="17">
        <v>1.3</v>
      </c>
      <c r="H47" s="17">
        <v>80.4</v>
      </c>
      <c r="I47" s="17">
        <v>-8.1</v>
      </c>
      <c r="J47" s="17">
        <v>85.7</v>
      </c>
      <c r="K47" s="335">
        <v>-3.3</v>
      </c>
      <c r="L47" s="386" t="s">
        <v>256</v>
      </c>
      <c r="O47" s="17"/>
    </row>
    <row r="48" spans="1:15" ht="16.5" customHeight="1">
      <c r="A48" s="330" t="s">
        <v>186</v>
      </c>
      <c r="B48" s="378">
        <v>83.4</v>
      </c>
      <c r="C48" s="17">
        <v>2.7</v>
      </c>
      <c r="D48" s="17">
        <v>65.2</v>
      </c>
      <c r="E48" s="17">
        <v>-11.2</v>
      </c>
      <c r="F48" s="17">
        <v>85.2</v>
      </c>
      <c r="G48" s="17">
        <v>4.7</v>
      </c>
      <c r="H48" s="17">
        <v>81.6</v>
      </c>
      <c r="I48" s="17">
        <v>-4.2</v>
      </c>
      <c r="J48" s="17">
        <v>84.5</v>
      </c>
      <c r="K48" s="335">
        <v>-4.8</v>
      </c>
      <c r="L48" s="331" t="s">
        <v>196</v>
      </c>
      <c r="O48" s="17"/>
    </row>
    <row r="49" spans="1:15" ht="16.5" customHeight="1">
      <c r="A49" s="330" t="s">
        <v>187</v>
      </c>
      <c r="B49" s="378">
        <v>130.6</v>
      </c>
      <c r="C49" s="17">
        <v>-6.5</v>
      </c>
      <c r="D49" s="17">
        <v>91.7</v>
      </c>
      <c r="E49" s="17">
        <v>8</v>
      </c>
      <c r="F49" s="17">
        <v>119.9</v>
      </c>
      <c r="G49" s="17">
        <v>-4.2</v>
      </c>
      <c r="H49" s="17">
        <v>93.8</v>
      </c>
      <c r="I49" s="17">
        <v>-26.4</v>
      </c>
      <c r="J49" s="17">
        <v>142.2</v>
      </c>
      <c r="K49" s="335">
        <v>-11.8</v>
      </c>
      <c r="L49" s="331" t="s">
        <v>197</v>
      </c>
      <c r="O49" s="17"/>
    </row>
    <row r="50" spans="1:15" ht="16.5" customHeight="1">
      <c r="A50" s="330" t="s">
        <v>188</v>
      </c>
      <c r="B50" s="378">
        <v>120.2</v>
      </c>
      <c r="C50" s="17">
        <v>10.5</v>
      </c>
      <c r="D50" s="17">
        <v>148.7</v>
      </c>
      <c r="E50" s="17">
        <v>61.1</v>
      </c>
      <c r="F50" s="17">
        <v>144.5</v>
      </c>
      <c r="G50" s="17">
        <v>12.5</v>
      </c>
      <c r="H50" s="17">
        <v>111.7</v>
      </c>
      <c r="I50" s="17">
        <v>0.2</v>
      </c>
      <c r="J50" s="17">
        <v>102.9</v>
      </c>
      <c r="K50" s="335">
        <v>3.5</v>
      </c>
      <c r="L50" s="331" t="s">
        <v>198</v>
      </c>
      <c r="M50" s="19"/>
      <c r="N50" s="19"/>
      <c r="O50" s="17"/>
    </row>
    <row r="51" spans="1:15" s="339" customFormat="1" ht="16.5" customHeight="1">
      <c r="A51" s="330" t="s">
        <v>189</v>
      </c>
      <c r="B51" s="378">
        <v>81.7</v>
      </c>
      <c r="C51" s="17">
        <v>-0.8</v>
      </c>
      <c r="D51" s="17">
        <v>62.5</v>
      </c>
      <c r="E51" s="17">
        <v>-8.1</v>
      </c>
      <c r="F51" s="17">
        <v>84.2</v>
      </c>
      <c r="G51" s="17">
        <v>0.6</v>
      </c>
      <c r="H51" s="17">
        <v>79.4</v>
      </c>
      <c r="I51" s="17">
        <v>-7</v>
      </c>
      <c r="J51" s="17">
        <v>84.1</v>
      </c>
      <c r="K51" s="335">
        <v>-5.1</v>
      </c>
      <c r="L51" s="331" t="s">
        <v>199</v>
      </c>
      <c r="M51" s="338"/>
      <c r="N51" s="338"/>
      <c r="O51" s="17"/>
    </row>
    <row r="52" spans="1:15" s="19" customFormat="1" ht="16.5" customHeight="1">
      <c r="A52" s="330" t="s">
        <v>190</v>
      </c>
      <c r="B52" s="378">
        <v>80.4</v>
      </c>
      <c r="C52" s="17">
        <v>1.1</v>
      </c>
      <c r="D52" s="17">
        <v>63.4</v>
      </c>
      <c r="E52" s="17">
        <v>-11</v>
      </c>
      <c r="F52" s="17">
        <v>82.7</v>
      </c>
      <c r="G52" s="17">
        <v>6.4</v>
      </c>
      <c r="H52" s="17">
        <v>74.3</v>
      </c>
      <c r="I52" s="17">
        <v>-12.3</v>
      </c>
      <c r="J52" s="17">
        <v>84.5</v>
      </c>
      <c r="K52" s="335">
        <v>-2.9</v>
      </c>
      <c r="L52" s="331" t="s">
        <v>200</v>
      </c>
      <c r="O52" s="17"/>
    </row>
    <row r="53" spans="1:15" s="19" customFormat="1" ht="16.5" customHeight="1">
      <c r="A53" s="330" t="s">
        <v>191</v>
      </c>
      <c r="B53" s="378">
        <v>81</v>
      </c>
      <c r="C53" s="17">
        <v>-1.7</v>
      </c>
      <c r="D53" s="17">
        <v>63.1</v>
      </c>
      <c r="E53" s="17">
        <v>-9.3</v>
      </c>
      <c r="F53" s="17">
        <v>84.4</v>
      </c>
      <c r="G53" s="17">
        <v>2.7</v>
      </c>
      <c r="H53" s="17">
        <v>74.6</v>
      </c>
      <c r="I53" s="17">
        <v>-13.4</v>
      </c>
      <c r="J53" s="17">
        <v>83.6</v>
      </c>
      <c r="K53" s="335">
        <v>-6.1</v>
      </c>
      <c r="L53" s="331" t="s">
        <v>201</v>
      </c>
      <c r="O53" s="17"/>
    </row>
    <row r="54" spans="1:15" s="19" customFormat="1" ht="16.5" customHeight="1">
      <c r="A54" s="330" t="s">
        <v>192</v>
      </c>
      <c r="B54" s="378">
        <v>86.2</v>
      </c>
      <c r="C54" s="17">
        <v>1.1</v>
      </c>
      <c r="D54" s="17">
        <v>63.5</v>
      </c>
      <c r="E54" s="17">
        <v>-4.2</v>
      </c>
      <c r="F54" s="17">
        <v>92</v>
      </c>
      <c r="G54" s="17">
        <v>2.6</v>
      </c>
      <c r="H54" s="17">
        <v>76.9</v>
      </c>
      <c r="I54" s="17">
        <v>-6.2</v>
      </c>
      <c r="J54" s="17">
        <v>90.4</v>
      </c>
      <c r="K54" s="335">
        <v>-1.7</v>
      </c>
      <c r="L54" s="331" t="s">
        <v>202</v>
      </c>
      <c r="O54" s="17"/>
    </row>
    <row r="55" spans="1:15" s="19" customFormat="1" ht="16.5" customHeight="1">
      <c r="A55" s="330" t="s">
        <v>193</v>
      </c>
      <c r="B55" s="378">
        <v>177.6</v>
      </c>
      <c r="C55" s="17">
        <v>3</v>
      </c>
      <c r="D55" s="17">
        <v>113.5</v>
      </c>
      <c r="E55" s="17">
        <v>11.5</v>
      </c>
      <c r="F55" s="17">
        <v>180.5</v>
      </c>
      <c r="G55" s="17">
        <v>4.5</v>
      </c>
      <c r="H55" s="17">
        <v>138.9</v>
      </c>
      <c r="I55" s="17">
        <v>2.9</v>
      </c>
      <c r="J55" s="17">
        <v>199.8</v>
      </c>
      <c r="K55" s="335">
        <v>5.4</v>
      </c>
      <c r="L55" s="331" t="s">
        <v>203</v>
      </c>
      <c r="O55" s="17"/>
    </row>
    <row r="56" spans="1:15" s="19" customFormat="1" ht="16.5" customHeight="1">
      <c r="A56" s="432" t="s">
        <v>239</v>
      </c>
      <c r="B56" s="378">
        <v>81</v>
      </c>
      <c r="C56" s="17">
        <v>-0.9</v>
      </c>
      <c r="D56" s="17">
        <v>77.4</v>
      </c>
      <c r="E56" s="17">
        <v>-1.4</v>
      </c>
      <c r="F56" s="17">
        <v>79.8</v>
      </c>
      <c r="G56" s="17">
        <v>-1.2</v>
      </c>
      <c r="H56" s="17">
        <v>82.1</v>
      </c>
      <c r="I56" s="17">
        <v>2.5</v>
      </c>
      <c r="J56" s="17">
        <v>84</v>
      </c>
      <c r="K56" s="335">
        <v>-0.7</v>
      </c>
      <c r="L56" s="331" t="s">
        <v>240</v>
      </c>
      <c r="O56" s="17"/>
    </row>
    <row r="57" spans="1:15" s="19" customFormat="1" ht="16.5" customHeight="1">
      <c r="A57" s="330" t="s">
        <v>260</v>
      </c>
      <c r="B57" s="378">
        <v>79.9</v>
      </c>
      <c r="C57" s="17">
        <v>-1</v>
      </c>
      <c r="D57" s="17">
        <v>63.6</v>
      </c>
      <c r="E57" s="17">
        <v>-6.5</v>
      </c>
      <c r="F57" s="17">
        <v>80.5</v>
      </c>
      <c r="G57" s="17">
        <v>-2.7</v>
      </c>
      <c r="H57" s="17">
        <v>74.6</v>
      </c>
      <c r="I57" s="17">
        <v>0.9</v>
      </c>
      <c r="J57" s="17">
        <v>85.2</v>
      </c>
      <c r="K57" s="335">
        <v>0</v>
      </c>
      <c r="L57" s="331" t="s">
        <v>261</v>
      </c>
      <c r="O57" s="17"/>
    </row>
    <row r="58" spans="1:15" s="19" customFormat="1" ht="16.5" customHeight="1">
      <c r="A58" s="330" t="s">
        <v>184</v>
      </c>
      <c r="B58" s="378">
        <v>84.9</v>
      </c>
      <c r="C58" s="17">
        <v>1.3</v>
      </c>
      <c r="D58" s="17">
        <v>63.7</v>
      </c>
      <c r="E58" s="17">
        <v>-6</v>
      </c>
      <c r="F58" s="17">
        <v>85.1</v>
      </c>
      <c r="G58" s="17">
        <v>-0.5</v>
      </c>
      <c r="H58" s="17">
        <v>74.9</v>
      </c>
      <c r="I58" s="17">
        <v>0.3</v>
      </c>
      <c r="J58" s="17">
        <v>93.6</v>
      </c>
      <c r="K58" s="335">
        <v>9.1</v>
      </c>
      <c r="L58" s="331" t="s">
        <v>194</v>
      </c>
      <c r="O58" s="17"/>
    </row>
    <row r="59" spans="1:15" s="19" customFormat="1" ht="16.5" customHeight="1" thickBot="1">
      <c r="A59" s="431" t="s">
        <v>185</v>
      </c>
      <c r="B59" s="29">
        <v>84</v>
      </c>
      <c r="C59" s="28">
        <v>0.7</v>
      </c>
      <c r="D59" s="29">
        <v>65</v>
      </c>
      <c r="E59" s="28">
        <v>-2.3</v>
      </c>
      <c r="F59" s="29">
        <v>87</v>
      </c>
      <c r="G59" s="28">
        <v>1.9</v>
      </c>
      <c r="H59" s="28">
        <v>79.5</v>
      </c>
      <c r="I59" s="28">
        <v>-1.1</v>
      </c>
      <c r="J59" s="28">
        <v>84.9</v>
      </c>
      <c r="K59" s="377">
        <v>-0.9</v>
      </c>
      <c r="L59" s="364" t="s">
        <v>195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246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248</v>
      </c>
    </row>
    <row r="9" spans="1:7" s="35" customFormat="1" ht="13.5" customHeight="1">
      <c r="A9" s="391" t="s">
        <v>234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235</v>
      </c>
      <c r="B10" s="52">
        <v>99.6</v>
      </c>
      <c r="C10" s="53">
        <v>100.4</v>
      </c>
      <c r="D10" s="415">
        <v>99.8</v>
      </c>
      <c r="E10" s="415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236</v>
      </c>
      <c r="B11" s="52">
        <v>99.5</v>
      </c>
      <c r="C11" s="53">
        <v>102</v>
      </c>
      <c r="D11" s="415">
        <v>99.2</v>
      </c>
      <c r="E11" s="415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182</v>
      </c>
      <c r="B12" s="52">
        <v>98.8</v>
      </c>
      <c r="C12" s="53">
        <v>99.8</v>
      </c>
      <c r="D12" s="415">
        <v>96.9</v>
      </c>
      <c r="E12" s="415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237</v>
      </c>
      <c r="B13" s="52">
        <v>97.8</v>
      </c>
      <c r="C13" s="53">
        <v>105</v>
      </c>
      <c r="D13" s="415">
        <v>96.2</v>
      </c>
      <c r="E13" s="415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247</v>
      </c>
      <c r="B14" s="52">
        <v>99.9</v>
      </c>
      <c r="C14" s="53">
        <v>99</v>
      </c>
      <c r="D14" s="415">
        <v>95.8</v>
      </c>
      <c r="E14" s="415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263</v>
      </c>
      <c r="B16" s="382">
        <v>99.5</v>
      </c>
      <c r="C16" s="383">
        <v>99.6</v>
      </c>
      <c r="D16" s="383">
        <v>96.1</v>
      </c>
      <c r="E16" s="383">
        <v>90</v>
      </c>
      <c r="F16" s="384">
        <v>116.5</v>
      </c>
      <c r="G16" s="394" t="s">
        <v>265</v>
      </c>
    </row>
    <row r="17" spans="1:7" s="35" customFormat="1" ht="13.5" customHeight="1">
      <c r="A17" s="393" t="s">
        <v>206</v>
      </c>
      <c r="B17" s="382">
        <v>99.9</v>
      </c>
      <c r="C17" s="383">
        <v>99.1</v>
      </c>
      <c r="D17" s="383">
        <v>95.8</v>
      </c>
      <c r="E17" s="383">
        <v>90.8</v>
      </c>
      <c r="F17" s="384">
        <v>117</v>
      </c>
      <c r="G17" s="394" t="s">
        <v>216</v>
      </c>
    </row>
    <row r="18" spans="1:7" s="35" customFormat="1" ht="13.5" customHeight="1">
      <c r="A18" s="393" t="s">
        <v>207</v>
      </c>
      <c r="B18" s="382">
        <v>99.6</v>
      </c>
      <c r="C18" s="383">
        <v>99.8</v>
      </c>
      <c r="D18" s="383">
        <v>95.4</v>
      </c>
      <c r="E18" s="383">
        <v>91.5</v>
      </c>
      <c r="F18" s="384">
        <v>117</v>
      </c>
      <c r="G18" s="394" t="s">
        <v>217</v>
      </c>
    </row>
    <row r="19" spans="1:7" s="35" customFormat="1" ht="13.5" customHeight="1">
      <c r="A19" s="393" t="s">
        <v>208</v>
      </c>
      <c r="B19" s="382">
        <v>100.3</v>
      </c>
      <c r="C19" s="383">
        <v>98.6</v>
      </c>
      <c r="D19" s="383">
        <v>96.5</v>
      </c>
      <c r="E19" s="383">
        <v>91.6</v>
      </c>
      <c r="F19" s="384">
        <v>117.4</v>
      </c>
      <c r="G19" s="394" t="s">
        <v>218</v>
      </c>
    </row>
    <row r="20" spans="1:7" s="35" customFormat="1" ht="13.5" customHeight="1">
      <c r="A20" s="393" t="s">
        <v>209</v>
      </c>
      <c r="B20" s="382">
        <v>100.8</v>
      </c>
      <c r="C20" s="383">
        <v>98.9</v>
      </c>
      <c r="D20" s="383">
        <v>96.4</v>
      </c>
      <c r="E20" s="383">
        <v>92.1</v>
      </c>
      <c r="F20" s="384">
        <v>117.3</v>
      </c>
      <c r="G20" s="394" t="s">
        <v>219</v>
      </c>
    </row>
    <row r="21" spans="1:7" s="35" customFormat="1" ht="13.5" customHeight="1">
      <c r="A21" s="393" t="s">
        <v>210</v>
      </c>
      <c r="B21" s="382">
        <v>100.9</v>
      </c>
      <c r="C21" s="383">
        <v>99.2</v>
      </c>
      <c r="D21" s="383">
        <v>96.4</v>
      </c>
      <c r="E21" s="383">
        <v>91.4</v>
      </c>
      <c r="F21" s="384">
        <v>116.2</v>
      </c>
      <c r="G21" s="394" t="s">
        <v>220</v>
      </c>
    </row>
    <row r="22" spans="1:7" s="35" customFormat="1" ht="13.5" customHeight="1">
      <c r="A22" s="393" t="s">
        <v>211</v>
      </c>
      <c r="B22" s="382">
        <v>100.8</v>
      </c>
      <c r="C22" s="383">
        <v>99.5</v>
      </c>
      <c r="D22" s="383">
        <v>95.5</v>
      </c>
      <c r="E22" s="383">
        <v>91.4</v>
      </c>
      <c r="F22" s="384">
        <v>116.7</v>
      </c>
      <c r="G22" s="394" t="s">
        <v>221</v>
      </c>
    </row>
    <row r="23" spans="1:7" s="45" customFormat="1" ht="13.5" customHeight="1">
      <c r="A23" s="393" t="s">
        <v>212</v>
      </c>
      <c r="B23" s="382">
        <v>101.4</v>
      </c>
      <c r="C23" s="383">
        <v>101.2</v>
      </c>
      <c r="D23" s="383">
        <v>96.9</v>
      </c>
      <c r="E23" s="383">
        <v>91.1</v>
      </c>
      <c r="F23" s="384">
        <v>116.9</v>
      </c>
      <c r="G23" s="394" t="s">
        <v>222</v>
      </c>
    </row>
    <row r="24" spans="1:7" s="45" customFormat="1" ht="13.5" customHeight="1">
      <c r="A24" s="393" t="s">
        <v>213</v>
      </c>
      <c r="B24" s="382">
        <v>101.2</v>
      </c>
      <c r="C24" s="383">
        <v>101.3</v>
      </c>
      <c r="D24" s="383">
        <v>95.7</v>
      </c>
      <c r="E24" s="383">
        <v>90.9</v>
      </c>
      <c r="F24" s="384">
        <v>117.7</v>
      </c>
      <c r="G24" s="394" t="s">
        <v>183</v>
      </c>
    </row>
    <row r="25" spans="1:7" s="45" customFormat="1" ht="13.5" customHeight="1">
      <c r="A25" s="392" t="s">
        <v>241</v>
      </c>
      <c r="B25" s="382">
        <v>101.1</v>
      </c>
      <c r="C25" s="383">
        <v>101</v>
      </c>
      <c r="D25" s="383">
        <v>96</v>
      </c>
      <c r="E25" s="383">
        <v>90.9</v>
      </c>
      <c r="F25" s="384">
        <v>117.1</v>
      </c>
      <c r="G25" s="394" t="s">
        <v>242</v>
      </c>
    </row>
    <row r="26" spans="1:7" s="45" customFormat="1" ht="13.5" customHeight="1">
      <c r="A26" s="393" t="s">
        <v>264</v>
      </c>
      <c r="B26" s="382">
        <v>101.6</v>
      </c>
      <c r="C26" s="383">
        <v>115.2</v>
      </c>
      <c r="D26" s="383">
        <v>95.8</v>
      </c>
      <c r="E26" s="383">
        <v>90.6</v>
      </c>
      <c r="F26" s="384">
        <v>116.6</v>
      </c>
      <c r="G26" s="394" t="s">
        <v>266</v>
      </c>
    </row>
    <row r="27" spans="1:7" s="45" customFormat="1" ht="13.5" customHeight="1">
      <c r="A27" s="393" t="s">
        <v>204</v>
      </c>
      <c r="B27" s="382">
        <v>101.7</v>
      </c>
      <c r="C27" s="383">
        <v>114.8</v>
      </c>
      <c r="D27" s="383">
        <v>95.6</v>
      </c>
      <c r="E27" s="383">
        <v>90.7</v>
      </c>
      <c r="F27" s="384">
        <v>116.2</v>
      </c>
      <c r="G27" s="394" t="s">
        <v>214</v>
      </c>
    </row>
    <row r="28" spans="1:7" s="45" customFormat="1" ht="13.5" customHeight="1" thickBot="1">
      <c r="A28" s="433" t="s">
        <v>205</v>
      </c>
      <c r="B28" s="56">
        <v>101.8</v>
      </c>
      <c r="C28" s="56">
        <v>107.6</v>
      </c>
      <c r="D28" s="56">
        <v>96.7</v>
      </c>
      <c r="E28" s="56">
        <v>90.5</v>
      </c>
      <c r="F28" s="349">
        <v>115.6</v>
      </c>
      <c r="G28" s="395" t="s">
        <v>215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229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246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248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234</v>
      </c>
      <c r="B36" s="52">
        <v>100</v>
      </c>
      <c r="C36" s="53">
        <v>100</v>
      </c>
      <c r="D36" s="415">
        <v>100</v>
      </c>
      <c r="E36" s="415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235</v>
      </c>
      <c r="B37" s="52">
        <v>98.7</v>
      </c>
      <c r="C37" s="53">
        <v>98.8</v>
      </c>
      <c r="D37" s="415">
        <v>99.1</v>
      </c>
      <c r="E37" s="415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236</v>
      </c>
      <c r="B38" s="52">
        <v>98.2</v>
      </c>
      <c r="C38" s="53">
        <v>106.4</v>
      </c>
      <c r="D38" s="415">
        <v>97.7</v>
      </c>
      <c r="E38" s="415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182</v>
      </c>
      <c r="B39" s="52">
        <v>95.7</v>
      </c>
      <c r="C39" s="53">
        <v>102.2</v>
      </c>
      <c r="D39" s="415">
        <v>94.9</v>
      </c>
      <c r="E39" s="415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237</v>
      </c>
      <c r="B40" s="52">
        <v>94.6</v>
      </c>
      <c r="C40" s="53">
        <v>124.3</v>
      </c>
      <c r="D40" s="415">
        <v>94</v>
      </c>
      <c r="E40" s="415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247</v>
      </c>
      <c r="B41" s="52">
        <v>96.5</v>
      </c>
      <c r="C41" s="53">
        <v>99.1</v>
      </c>
      <c r="D41" s="415">
        <v>94.7</v>
      </c>
      <c r="E41" s="415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263</v>
      </c>
      <c r="B43" s="382">
        <v>97</v>
      </c>
      <c r="C43" s="383">
        <v>101.8</v>
      </c>
      <c r="D43" s="383">
        <v>95.6</v>
      </c>
      <c r="E43" s="383">
        <v>84.3</v>
      </c>
      <c r="F43" s="384">
        <v>119.3</v>
      </c>
      <c r="G43" s="394" t="s">
        <v>265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206</v>
      </c>
      <c r="B44" s="382">
        <v>96.8</v>
      </c>
      <c r="C44" s="383">
        <v>101.8</v>
      </c>
      <c r="D44" s="383">
        <v>95</v>
      </c>
      <c r="E44" s="383">
        <v>83.9</v>
      </c>
      <c r="F44" s="384">
        <v>119</v>
      </c>
      <c r="G44" s="394" t="s">
        <v>216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207</v>
      </c>
      <c r="B45" s="382">
        <v>96.2</v>
      </c>
      <c r="C45" s="383">
        <v>103.6</v>
      </c>
      <c r="D45" s="383">
        <v>94.9</v>
      </c>
      <c r="E45" s="383">
        <v>83.2</v>
      </c>
      <c r="F45" s="384">
        <v>119.2</v>
      </c>
      <c r="G45" s="394" t="s">
        <v>217</v>
      </c>
    </row>
    <row r="46" spans="1:7" ht="13.5" customHeight="1">
      <c r="A46" s="393" t="s">
        <v>208</v>
      </c>
      <c r="B46" s="382">
        <v>96.6</v>
      </c>
      <c r="C46" s="383">
        <v>97.5</v>
      </c>
      <c r="D46" s="383">
        <v>94.9</v>
      </c>
      <c r="E46" s="383">
        <v>84.1</v>
      </c>
      <c r="F46" s="384">
        <v>119.2</v>
      </c>
      <c r="G46" s="394" t="s">
        <v>218</v>
      </c>
    </row>
    <row r="47" spans="1:7" s="340" customFormat="1" ht="13.5" customHeight="1">
      <c r="A47" s="393" t="s">
        <v>209</v>
      </c>
      <c r="B47" s="382">
        <v>96.8</v>
      </c>
      <c r="C47" s="383">
        <v>96.7</v>
      </c>
      <c r="D47" s="383">
        <v>94.7</v>
      </c>
      <c r="E47" s="383">
        <v>84.8</v>
      </c>
      <c r="F47" s="384">
        <v>118.5</v>
      </c>
      <c r="G47" s="394" t="s">
        <v>219</v>
      </c>
    </row>
    <row r="48" spans="1:7" s="340" customFormat="1" ht="13.5" customHeight="1">
      <c r="A48" s="393" t="s">
        <v>210</v>
      </c>
      <c r="B48" s="382">
        <v>96.8</v>
      </c>
      <c r="C48" s="383">
        <v>96.7</v>
      </c>
      <c r="D48" s="383">
        <v>94.7</v>
      </c>
      <c r="E48" s="383">
        <v>84.4</v>
      </c>
      <c r="F48" s="384">
        <v>118.7</v>
      </c>
      <c r="G48" s="394" t="s">
        <v>220</v>
      </c>
    </row>
    <row r="49" spans="1:7" s="340" customFormat="1" ht="13.5" customHeight="1">
      <c r="A49" s="393" t="s">
        <v>211</v>
      </c>
      <c r="B49" s="382">
        <v>96.9</v>
      </c>
      <c r="C49" s="383">
        <v>98</v>
      </c>
      <c r="D49" s="383">
        <v>94.5</v>
      </c>
      <c r="E49" s="383">
        <v>84.6</v>
      </c>
      <c r="F49" s="384">
        <v>119.5</v>
      </c>
      <c r="G49" s="394" t="s">
        <v>221</v>
      </c>
    </row>
    <row r="50" spans="1:7" ht="13.5" customHeight="1">
      <c r="A50" s="393" t="s">
        <v>212</v>
      </c>
      <c r="B50" s="382">
        <v>97</v>
      </c>
      <c r="C50" s="383">
        <v>98.8</v>
      </c>
      <c r="D50" s="383">
        <v>94.7</v>
      </c>
      <c r="E50" s="383">
        <v>84.1</v>
      </c>
      <c r="F50" s="384">
        <v>119.6</v>
      </c>
      <c r="G50" s="394" t="s">
        <v>222</v>
      </c>
    </row>
    <row r="51" spans="1:7" ht="13.5" customHeight="1">
      <c r="A51" s="393" t="s">
        <v>213</v>
      </c>
      <c r="B51" s="382">
        <v>97.1</v>
      </c>
      <c r="C51" s="383">
        <v>98.8</v>
      </c>
      <c r="D51" s="383">
        <v>94.8</v>
      </c>
      <c r="E51" s="383">
        <v>83.5</v>
      </c>
      <c r="F51" s="384">
        <v>120.4</v>
      </c>
      <c r="G51" s="394" t="s">
        <v>183</v>
      </c>
    </row>
    <row r="52" spans="1:7" ht="13.5" customHeight="1">
      <c r="A52" s="392" t="s">
        <v>241</v>
      </c>
      <c r="B52" s="382">
        <v>96.7</v>
      </c>
      <c r="C52" s="383">
        <v>99.3</v>
      </c>
      <c r="D52" s="383">
        <v>94.5</v>
      </c>
      <c r="E52" s="383">
        <v>83</v>
      </c>
      <c r="F52" s="384">
        <v>119.5</v>
      </c>
      <c r="G52" s="394" t="s">
        <v>242</v>
      </c>
    </row>
    <row r="53" spans="1:7" ht="13.5" customHeight="1">
      <c r="A53" s="393" t="s">
        <v>264</v>
      </c>
      <c r="B53" s="382">
        <v>95.9</v>
      </c>
      <c r="C53" s="383">
        <v>98.4</v>
      </c>
      <c r="D53" s="383">
        <v>94.2</v>
      </c>
      <c r="E53" s="383">
        <v>82.4</v>
      </c>
      <c r="F53" s="384">
        <v>118.8</v>
      </c>
      <c r="G53" s="394" t="s">
        <v>266</v>
      </c>
    </row>
    <row r="54" spans="1:7" ht="13.5" customHeight="1">
      <c r="A54" s="393" t="s">
        <v>204</v>
      </c>
      <c r="B54" s="382">
        <v>96</v>
      </c>
      <c r="C54" s="383">
        <v>99.3</v>
      </c>
      <c r="D54" s="383">
        <v>93.9</v>
      </c>
      <c r="E54" s="383">
        <v>81.9</v>
      </c>
      <c r="F54" s="384">
        <v>118.3</v>
      </c>
      <c r="G54" s="394" t="s">
        <v>214</v>
      </c>
    </row>
    <row r="55" spans="1:7" ht="13.5" customHeight="1" thickBot="1">
      <c r="A55" s="433" t="s">
        <v>205</v>
      </c>
      <c r="B55" s="56">
        <v>96.8</v>
      </c>
      <c r="C55" s="56">
        <v>98</v>
      </c>
      <c r="D55" s="56">
        <v>95.4</v>
      </c>
      <c r="E55" s="56">
        <v>81.8</v>
      </c>
      <c r="F55" s="349">
        <v>119.8</v>
      </c>
      <c r="G55" s="395" t="s">
        <v>215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267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241568</v>
      </c>
      <c r="C8" s="101">
        <v>234322</v>
      </c>
      <c r="D8" s="101">
        <v>7246</v>
      </c>
      <c r="E8" s="101">
        <v>310053</v>
      </c>
      <c r="F8" s="101">
        <v>298234</v>
      </c>
      <c r="G8" s="101">
        <v>11819</v>
      </c>
      <c r="H8" s="101">
        <v>167438</v>
      </c>
      <c r="I8" s="101">
        <v>165141</v>
      </c>
      <c r="J8" s="101">
        <v>2297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272255</v>
      </c>
      <c r="C10" s="101">
        <v>257990</v>
      </c>
      <c r="D10" s="101">
        <v>14265</v>
      </c>
      <c r="E10" s="101">
        <v>288250</v>
      </c>
      <c r="F10" s="101">
        <v>274439</v>
      </c>
      <c r="G10" s="101">
        <v>13811</v>
      </c>
      <c r="H10" s="101">
        <v>192925</v>
      </c>
      <c r="I10" s="101">
        <v>176409</v>
      </c>
      <c r="J10" s="101">
        <v>16516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283753</v>
      </c>
      <c r="C11" s="101">
        <v>268154</v>
      </c>
      <c r="D11" s="101">
        <v>15599</v>
      </c>
      <c r="E11" s="101">
        <v>346431</v>
      </c>
      <c r="F11" s="101">
        <v>324849</v>
      </c>
      <c r="G11" s="101">
        <v>21582</v>
      </c>
      <c r="H11" s="101">
        <v>168955</v>
      </c>
      <c r="I11" s="101">
        <v>164314</v>
      </c>
      <c r="J11" s="101">
        <v>4641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427909</v>
      </c>
      <c r="C12" s="337">
        <v>424059</v>
      </c>
      <c r="D12" s="337">
        <v>3850</v>
      </c>
      <c r="E12" s="337">
        <v>468188</v>
      </c>
      <c r="F12" s="337">
        <v>464562</v>
      </c>
      <c r="G12" s="337">
        <v>3626</v>
      </c>
      <c r="H12" s="337">
        <v>241856</v>
      </c>
      <c r="I12" s="337">
        <v>236970</v>
      </c>
      <c r="J12" s="337">
        <v>4886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317177</v>
      </c>
      <c r="C13" s="101">
        <v>316468</v>
      </c>
      <c r="D13" s="101">
        <v>709</v>
      </c>
      <c r="E13" s="101">
        <v>364094</v>
      </c>
      <c r="F13" s="101">
        <v>363328</v>
      </c>
      <c r="G13" s="101">
        <v>766</v>
      </c>
      <c r="H13" s="101">
        <v>243866</v>
      </c>
      <c r="I13" s="101">
        <v>243246</v>
      </c>
      <c r="J13" s="101">
        <v>620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277322</v>
      </c>
      <c r="C14" s="101">
        <v>261002</v>
      </c>
      <c r="D14" s="101">
        <v>16320</v>
      </c>
      <c r="E14" s="101">
        <v>305077</v>
      </c>
      <c r="F14" s="101">
        <v>287637</v>
      </c>
      <c r="G14" s="101">
        <v>17440</v>
      </c>
      <c r="H14" s="101">
        <v>159006</v>
      </c>
      <c r="I14" s="101">
        <v>147460</v>
      </c>
      <c r="J14" s="101">
        <v>11546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186143</v>
      </c>
      <c r="C15" s="101">
        <v>183025</v>
      </c>
      <c r="D15" s="101">
        <v>3118</v>
      </c>
      <c r="E15" s="101">
        <v>268474</v>
      </c>
      <c r="F15" s="101">
        <v>262970</v>
      </c>
      <c r="G15" s="101">
        <v>5504</v>
      </c>
      <c r="H15" s="101">
        <v>120592</v>
      </c>
      <c r="I15" s="101">
        <v>119374</v>
      </c>
      <c r="J15" s="101">
        <v>1218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316307</v>
      </c>
      <c r="C16" s="101">
        <v>315046</v>
      </c>
      <c r="D16" s="101">
        <v>1261</v>
      </c>
      <c r="E16" s="101">
        <v>451301</v>
      </c>
      <c r="F16" s="101">
        <v>450283</v>
      </c>
      <c r="G16" s="101">
        <v>1018</v>
      </c>
      <c r="H16" s="101">
        <v>218069</v>
      </c>
      <c r="I16" s="101">
        <v>216631</v>
      </c>
      <c r="J16" s="101">
        <v>1438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299187</v>
      </c>
      <c r="C17" s="101">
        <v>263029</v>
      </c>
      <c r="D17" s="101">
        <v>36158</v>
      </c>
      <c r="E17" s="101">
        <v>349451</v>
      </c>
      <c r="F17" s="101">
        <v>301985</v>
      </c>
      <c r="G17" s="101">
        <v>47466</v>
      </c>
      <c r="H17" s="101">
        <v>172033</v>
      </c>
      <c r="I17" s="101">
        <v>164481</v>
      </c>
      <c r="J17" s="101">
        <v>7552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342209</v>
      </c>
      <c r="C18" s="101">
        <v>340460</v>
      </c>
      <c r="D18" s="101">
        <v>1749</v>
      </c>
      <c r="E18" s="101">
        <v>393678</v>
      </c>
      <c r="F18" s="101">
        <v>391916</v>
      </c>
      <c r="G18" s="101">
        <v>1762</v>
      </c>
      <c r="H18" s="101">
        <v>238985</v>
      </c>
      <c r="I18" s="101">
        <v>237261</v>
      </c>
      <c r="J18" s="101">
        <v>1724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101808</v>
      </c>
      <c r="C19" s="101">
        <v>99753</v>
      </c>
      <c r="D19" s="101">
        <v>2055</v>
      </c>
      <c r="E19" s="101">
        <v>121983</v>
      </c>
      <c r="F19" s="101">
        <v>118611</v>
      </c>
      <c r="G19" s="101">
        <v>3372</v>
      </c>
      <c r="H19" s="101">
        <v>89666</v>
      </c>
      <c r="I19" s="101">
        <v>88404</v>
      </c>
      <c r="J19" s="101">
        <v>1262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211145</v>
      </c>
      <c r="C20" s="101">
        <v>209018</v>
      </c>
      <c r="D20" s="101">
        <v>2127</v>
      </c>
      <c r="E20" s="101">
        <v>242184</v>
      </c>
      <c r="F20" s="101">
        <v>239650</v>
      </c>
      <c r="G20" s="101">
        <v>2534</v>
      </c>
      <c r="H20" s="101">
        <v>184984</v>
      </c>
      <c r="I20" s="101">
        <v>183199</v>
      </c>
      <c r="J20" s="101">
        <v>1785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294064</v>
      </c>
      <c r="C21" s="101">
        <v>293763</v>
      </c>
      <c r="D21" s="101">
        <v>301</v>
      </c>
      <c r="E21" s="101">
        <v>377636</v>
      </c>
      <c r="F21" s="101">
        <v>376943</v>
      </c>
      <c r="G21" s="101">
        <v>693</v>
      </c>
      <c r="H21" s="101">
        <v>229769</v>
      </c>
      <c r="I21" s="101">
        <v>229769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249509</v>
      </c>
      <c r="C22" s="101">
        <v>248747</v>
      </c>
      <c r="D22" s="101">
        <v>762</v>
      </c>
      <c r="E22" s="101">
        <v>375005</v>
      </c>
      <c r="F22" s="101">
        <v>374088</v>
      </c>
      <c r="G22" s="101">
        <v>917</v>
      </c>
      <c r="H22" s="101">
        <v>214983</v>
      </c>
      <c r="I22" s="101">
        <v>214263</v>
      </c>
      <c r="J22" s="101">
        <v>720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277954</v>
      </c>
      <c r="C23" s="101">
        <v>275332</v>
      </c>
      <c r="D23" s="101">
        <v>2622</v>
      </c>
      <c r="E23" s="101">
        <v>337708</v>
      </c>
      <c r="F23" s="101">
        <v>333641</v>
      </c>
      <c r="G23" s="101">
        <v>4067</v>
      </c>
      <c r="H23" s="101">
        <v>201369</v>
      </c>
      <c r="I23" s="101">
        <v>200600</v>
      </c>
      <c r="J23" s="101">
        <v>769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197508</v>
      </c>
      <c r="C24" s="101">
        <v>195884</v>
      </c>
      <c r="D24" s="101">
        <v>1624</v>
      </c>
      <c r="E24" s="101">
        <v>245065</v>
      </c>
      <c r="F24" s="101">
        <v>242836</v>
      </c>
      <c r="G24" s="101">
        <v>2229</v>
      </c>
      <c r="H24" s="101">
        <v>136144</v>
      </c>
      <c r="I24" s="101">
        <v>135300</v>
      </c>
      <c r="J24" s="101">
        <v>844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277770</v>
      </c>
      <c r="C27" s="101">
        <v>266983</v>
      </c>
      <c r="D27" s="101">
        <v>10787</v>
      </c>
      <c r="E27" s="101">
        <v>355419</v>
      </c>
      <c r="F27" s="101">
        <v>337948</v>
      </c>
      <c r="G27" s="101">
        <v>17471</v>
      </c>
      <c r="H27" s="101">
        <v>188785</v>
      </c>
      <c r="I27" s="101">
        <v>185658</v>
      </c>
      <c r="J27" s="101">
        <v>3127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315738</v>
      </c>
      <c r="C29" s="101">
        <v>313934</v>
      </c>
      <c r="D29" s="101">
        <v>1804</v>
      </c>
      <c r="E29" s="101">
        <v>381498</v>
      </c>
      <c r="F29" s="101">
        <v>379391</v>
      </c>
      <c r="G29" s="101">
        <v>2107</v>
      </c>
      <c r="H29" s="101">
        <v>183335</v>
      </c>
      <c r="I29" s="101">
        <v>182140</v>
      </c>
      <c r="J29" s="101">
        <v>1195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314534</v>
      </c>
      <c r="C30" s="101">
        <v>293676</v>
      </c>
      <c r="D30" s="101">
        <v>20858</v>
      </c>
      <c r="E30" s="101">
        <v>365719</v>
      </c>
      <c r="F30" s="101">
        <v>339426</v>
      </c>
      <c r="G30" s="101">
        <v>26293</v>
      </c>
      <c r="H30" s="101">
        <v>184826</v>
      </c>
      <c r="I30" s="101">
        <v>177740</v>
      </c>
      <c r="J30" s="101">
        <v>7086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428193</v>
      </c>
      <c r="C31" s="337">
        <v>423218</v>
      </c>
      <c r="D31" s="337">
        <v>4975</v>
      </c>
      <c r="E31" s="337">
        <v>454612</v>
      </c>
      <c r="F31" s="337">
        <v>450073</v>
      </c>
      <c r="G31" s="337">
        <v>4539</v>
      </c>
      <c r="H31" s="337">
        <v>265733</v>
      </c>
      <c r="I31" s="337">
        <v>258079</v>
      </c>
      <c r="J31" s="337">
        <v>7654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336256</v>
      </c>
      <c r="C32" s="101">
        <v>335135</v>
      </c>
      <c r="D32" s="101">
        <v>1121</v>
      </c>
      <c r="E32" s="101">
        <v>368866</v>
      </c>
      <c r="F32" s="101">
        <v>367677</v>
      </c>
      <c r="G32" s="101">
        <v>1189</v>
      </c>
      <c r="H32" s="101">
        <v>282845</v>
      </c>
      <c r="I32" s="101">
        <v>281837</v>
      </c>
      <c r="J32" s="101">
        <v>1008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296947</v>
      </c>
      <c r="C33" s="101">
        <v>273152</v>
      </c>
      <c r="D33" s="101">
        <v>23795</v>
      </c>
      <c r="E33" s="101">
        <v>332727</v>
      </c>
      <c r="F33" s="101">
        <v>306119</v>
      </c>
      <c r="G33" s="101">
        <v>26608</v>
      </c>
      <c r="H33" s="101">
        <v>154797</v>
      </c>
      <c r="I33" s="101">
        <v>142178</v>
      </c>
      <c r="J33" s="101">
        <v>12619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177675</v>
      </c>
      <c r="C34" s="101">
        <v>170048</v>
      </c>
      <c r="D34" s="101">
        <v>7627</v>
      </c>
      <c r="E34" s="101">
        <v>294434</v>
      </c>
      <c r="F34" s="101">
        <v>276076</v>
      </c>
      <c r="G34" s="101">
        <v>18358</v>
      </c>
      <c r="H34" s="101">
        <v>124005</v>
      </c>
      <c r="I34" s="101">
        <v>121310</v>
      </c>
      <c r="J34" s="101">
        <v>2695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342233</v>
      </c>
      <c r="C35" s="101">
        <v>339665</v>
      </c>
      <c r="D35" s="101">
        <v>2568</v>
      </c>
      <c r="E35" s="101">
        <v>481366</v>
      </c>
      <c r="F35" s="101">
        <v>479259</v>
      </c>
      <c r="G35" s="101">
        <v>2107</v>
      </c>
      <c r="H35" s="101">
        <v>243796</v>
      </c>
      <c r="I35" s="101">
        <v>240902</v>
      </c>
      <c r="J35" s="101">
        <v>2894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245707</v>
      </c>
      <c r="C36" s="337">
        <v>245707</v>
      </c>
      <c r="D36" s="337">
        <v>0</v>
      </c>
      <c r="E36" s="337">
        <v>287207</v>
      </c>
      <c r="F36" s="337">
        <v>287207</v>
      </c>
      <c r="G36" s="337">
        <v>0</v>
      </c>
      <c r="H36" s="337">
        <v>165279</v>
      </c>
      <c r="I36" s="337">
        <v>165279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392426</v>
      </c>
      <c r="C37" s="101">
        <v>390251</v>
      </c>
      <c r="D37" s="101">
        <v>2175</v>
      </c>
      <c r="E37" s="101">
        <v>458383</v>
      </c>
      <c r="F37" s="101">
        <v>455372</v>
      </c>
      <c r="G37" s="101">
        <v>3011</v>
      </c>
      <c r="H37" s="101">
        <v>234559</v>
      </c>
      <c r="I37" s="101">
        <v>234383</v>
      </c>
      <c r="J37" s="101">
        <v>176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141839</v>
      </c>
      <c r="C38" s="101">
        <v>133368</v>
      </c>
      <c r="D38" s="101">
        <v>8471</v>
      </c>
      <c r="E38" s="101">
        <v>201583</v>
      </c>
      <c r="F38" s="101">
        <v>186970</v>
      </c>
      <c r="G38" s="101">
        <v>14613</v>
      </c>
      <c r="H38" s="101">
        <v>108602</v>
      </c>
      <c r="I38" s="101">
        <v>103548</v>
      </c>
      <c r="J38" s="101">
        <v>5054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179457</v>
      </c>
      <c r="C39" s="101">
        <v>179457</v>
      </c>
      <c r="D39" s="101">
        <v>0</v>
      </c>
      <c r="E39" s="101">
        <v>224360</v>
      </c>
      <c r="F39" s="101">
        <v>224360</v>
      </c>
      <c r="G39" s="101">
        <v>0</v>
      </c>
      <c r="H39" s="101">
        <v>145502</v>
      </c>
      <c r="I39" s="101">
        <v>145502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299844</v>
      </c>
      <c r="C40" s="101">
        <v>299327</v>
      </c>
      <c r="D40" s="101">
        <v>517</v>
      </c>
      <c r="E40" s="101">
        <v>391773</v>
      </c>
      <c r="F40" s="101">
        <v>390659</v>
      </c>
      <c r="G40" s="101">
        <v>1114</v>
      </c>
      <c r="H40" s="101">
        <v>220320</v>
      </c>
      <c r="I40" s="101">
        <v>220320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295966</v>
      </c>
      <c r="C41" s="101">
        <v>295219</v>
      </c>
      <c r="D41" s="101">
        <v>747</v>
      </c>
      <c r="E41" s="101">
        <v>436665</v>
      </c>
      <c r="F41" s="101">
        <v>436273</v>
      </c>
      <c r="G41" s="101">
        <v>392</v>
      </c>
      <c r="H41" s="101">
        <v>253753</v>
      </c>
      <c r="I41" s="101">
        <v>252899</v>
      </c>
      <c r="J41" s="101">
        <v>854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279968</v>
      </c>
      <c r="C42" s="101">
        <v>278591</v>
      </c>
      <c r="D42" s="101">
        <v>1377</v>
      </c>
      <c r="E42" s="101">
        <v>325818</v>
      </c>
      <c r="F42" s="101">
        <v>323835</v>
      </c>
      <c r="G42" s="101">
        <v>1983</v>
      </c>
      <c r="H42" s="101">
        <v>177971</v>
      </c>
      <c r="I42" s="101">
        <v>177944</v>
      </c>
      <c r="J42" s="101">
        <v>27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184124</v>
      </c>
      <c r="C43" s="103">
        <v>181967</v>
      </c>
      <c r="D43" s="103">
        <v>2157</v>
      </c>
      <c r="E43" s="103">
        <v>245410</v>
      </c>
      <c r="F43" s="103">
        <v>242330</v>
      </c>
      <c r="G43" s="103">
        <v>3080</v>
      </c>
      <c r="H43" s="103">
        <v>118252</v>
      </c>
      <c r="I43" s="103">
        <v>117086</v>
      </c>
      <c r="J43" s="103">
        <v>1166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268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19.3</v>
      </c>
      <c r="C8" s="142">
        <v>148.4</v>
      </c>
      <c r="D8" s="142">
        <v>137.5</v>
      </c>
      <c r="E8" s="142">
        <v>10.9</v>
      </c>
      <c r="F8" s="142">
        <v>20</v>
      </c>
      <c r="G8" s="142">
        <v>164.8</v>
      </c>
      <c r="H8" s="142">
        <v>149.4</v>
      </c>
      <c r="I8" s="142">
        <v>15.4</v>
      </c>
      <c r="J8" s="142">
        <v>18.5</v>
      </c>
      <c r="K8" s="142">
        <v>130.6</v>
      </c>
      <c r="L8" s="426">
        <v>124.6</v>
      </c>
      <c r="M8" s="142">
        <v>6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18.9</v>
      </c>
      <c r="C10" s="142">
        <v>142.1</v>
      </c>
      <c r="D10" s="142">
        <v>137.6</v>
      </c>
      <c r="E10" s="142">
        <v>4.5</v>
      </c>
      <c r="F10" s="142">
        <v>19</v>
      </c>
      <c r="G10" s="142">
        <v>144.2</v>
      </c>
      <c r="H10" s="142">
        <v>139.2</v>
      </c>
      <c r="I10" s="142">
        <v>5</v>
      </c>
      <c r="J10" s="142">
        <v>18.6</v>
      </c>
      <c r="K10" s="142">
        <v>132.1</v>
      </c>
      <c r="L10" s="426">
        <v>129.8</v>
      </c>
      <c r="M10" s="142">
        <v>2.3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20.6</v>
      </c>
      <c r="C11" s="142">
        <v>173.6</v>
      </c>
      <c r="D11" s="142">
        <v>155.9</v>
      </c>
      <c r="E11" s="142">
        <v>17.7</v>
      </c>
      <c r="F11" s="142">
        <v>20.9</v>
      </c>
      <c r="G11" s="142">
        <v>184.3</v>
      </c>
      <c r="H11" s="142">
        <v>162.6</v>
      </c>
      <c r="I11" s="142">
        <v>21.7</v>
      </c>
      <c r="J11" s="142">
        <v>20</v>
      </c>
      <c r="K11" s="142">
        <v>154</v>
      </c>
      <c r="L11" s="142">
        <v>143.6</v>
      </c>
      <c r="M11" s="142">
        <v>10.4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18.8</v>
      </c>
      <c r="C12" s="361">
        <v>156.2</v>
      </c>
      <c r="D12" s="361">
        <v>139.6</v>
      </c>
      <c r="E12" s="361">
        <v>16.6</v>
      </c>
      <c r="F12" s="361">
        <v>19</v>
      </c>
      <c r="G12" s="361">
        <v>161.8</v>
      </c>
      <c r="H12" s="361">
        <v>143.3</v>
      </c>
      <c r="I12" s="361">
        <v>18.5</v>
      </c>
      <c r="J12" s="361">
        <v>18</v>
      </c>
      <c r="K12" s="361">
        <v>130.4</v>
      </c>
      <c r="L12" s="361">
        <v>122.5</v>
      </c>
      <c r="M12" s="361">
        <v>7.9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20.7</v>
      </c>
      <c r="C13" s="142">
        <v>175.3</v>
      </c>
      <c r="D13" s="142">
        <v>156.1</v>
      </c>
      <c r="E13" s="142">
        <v>19.2</v>
      </c>
      <c r="F13" s="142">
        <v>21.2</v>
      </c>
      <c r="G13" s="142">
        <v>183.8</v>
      </c>
      <c r="H13" s="142">
        <v>164</v>
      </c>
      <c r="I13" s="142">
        <v>19.8</v>
      </c>
      <c r="J13" s="142">
        <v>19.9</v>
      </c>
      <c r="K13" s="142">
        <v>162.3</v>
      </c>
      <c r="L13" s="142">
        <v>143.9</v>
      </c>
      <c r="M13" s="142">
        <v>18.4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20.7</v>
      </c>
      <c r="C14" s="142">
        <v>180.5</v>
      </c>
      <c r="D14" s="142">
        <v>154.8</v>
      </c>
      <c r="E14" s="142">
        <v>25.7</v>
      </c>
      <c r="F14" s="142">
        <v>21.2</v>
      </c>
      <c r="G14" s="142">
        <v>191</v>
      </c>
      <c r="H14" s="142">
        <v>161.1</v>
      </c>
      <c r="I14" s="142">
        <v>29.9</v>
      </c>
      <c r="J14" s="142">
        <v>18.4</v>
      </c>
      <c r="K14" s="142">
        <v>135.7</v>
      </c>
      <c r="L14" s="142">
        <v>128.2</v>
      </c>
      <c r="M14" s="142">
        <v>7.5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19.6</v>
      </c>
      <c r="C15" s="142">
        <v>133</v>
      </c>
      <c r="D15" s="142">
        <v>127.2</v>
      </c>
      <c r="E15" s="142">
        <v>5.8</v>
      </c>
      <c r="F15" s="142">
        <v>20.9</v>
      </c>
      <c r="G15" s="142">
        <v>155.1</v>
      </c>
      <c r="H15" s="142">
        <v>145.2</v>
      </c>
      <c r="I15" s="142">
        <v>9.9</v>
      </c>
      <c r="J15" s="142">
        <v>18.7</v>
      </c>
      <c r="K15" s="142">
        <v>115.3</v>
      </c>
      <c r="L15" s="142">
        <v>112.8</v>
      </c>
      <c r="M15" s="142">
        <v>2.5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19.2</v>
      </c>
      <c r="C16" s="142">
        <v>149.6</v>
      </c>
      <c r="D16" s="142">
        <v>138.5</v>
      </c>
      <c r="E16" s="142">
        <v>11.1</v>
      </c>
      <c r="F16" s="142">
        <v>19.9</v>
      </c>
      <c r="G16" s="142">
        <v>167</v>
      </c>
      <c r="H16" s="142">
        <v>150.5</v>
      </c>
      <c r="I16" s="142">
        <v>16.5</v>
      </c>
      <c r="J16" s="142">
        <v>18.7</v>
      </c>
      <c r="K16" s="142">
        <v>137</v>
      </c>
      <c r="L16" s="142">
        <v>129.8</v>
      </c>
      <c r="M16" s="142">
        <v>7.2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20</v>
      </c>
      <c r="C17" s="142">
        <v>159.9</v>
      </c>
      <c r="D17" s="142">
        <v>145.3</v>
      </c>
      <c r="E17" s="142">
        <v>14.6</v>
      </c>
      <c r="F17" s="142">
        <v>21.3</v>
      </c>
      <c r="G17" s="142">
        <v>172.5</v>
      </c>
      <c r="H17" s="142">
        <v>153.9</v>
      </c>
      <c r="I17" s="142">
        <v>18.6</v>
      </c>
      <c r="J17" s="142">
        <v>16.7</v>
      </c>
      <c r="K17" s="142">
        <v>127.8</v>
      </c>
      <c r="L17" s="142">
        <v>123.3</v>
      </c>
      <c r="M17" s="142">
        <v>4.5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21.4</v>
      </c>
      <c r="C18" s="142">
        <v>174.9</v>
      </c>
      <c r="D18" s="142">
        <v>161</v>
      </c>
      <c r="E18" s="142">
        <v>13.9</v>
      </c>
      <c r="F18" s="142">
        <v>21.7</v>
      </c>
      <c r="G18" s="142">
        <v>182.9</v>
      </c>
      <c r="H18" s="142">
        <v>165.8</v>
      </c>
      <c r="I18" s="142">
        <v>17.1</v>
      </c>
      <c r="J18" s="142">
        <v>20.8</v>
      </c>
      <c r="K18" s="142">
        <v>158.6</v>
      </c>
      <c r="L18" s="142">
        <v>151.3</v>
      </c>
      <c r="M18" s="142">
        <v>7.3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14.9</v>
      </c>
      <c r="C19" s="142">
        <v>94.3</v>
      </c>
      <c r="D19" s="142">
        <v>89.5</v>
      </c>
      <c r="E19" s="142">
        <v>4.8</v>
      </c>
      <c r="F19" s="142">
        <v>14.6</v>
      </c>
      <c r="G19" s="142">
        <v>97.1</v>
      </c>
      <c r="H19" s="142">
        <v>91.5</v>
      </c>
      <c r="I19" s="142">
        <v>5.6</v>
      </c>
      <c r="J19" s="142">
        <v>15.1</v>
      </c>
      <c r="K19" s="142">
        <v>92.6</v>
      </c>
      <c r="L19" s="142">
        <v>88.3</v>
      </c>
      <c r="M19" s="142">
        <v>4.3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21.8</v>
      </c>
      <c r="C20" s="142">
        <v>173.4</v>
      </c>
      <c r="D20" s="142">
        <v>157.2</v>
      </c>
      <c r="E20" s="142">
        <v>16.2</v>
      </c>
      <c r="F20" s="142">
        <v>20.4</v>
      </c>
      <c r="G20" s="142">
        <v>171.7</v>
      </c>
      <c r="H20" s="142">
        <v>154.6</v>
      </c>
      <c r="I20" s="142">
        <v>17.1</v>
      </c>
      <c r="J20" s="142">
        <v>23</v>
      </c>
      <c r="K20" s="142">
        <v>175</v>
      </c>
      <c r="L20" s="142">
        <v>159.5</v>
      </c>
      <c r="M20" s="142">
        <v>15.5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18</v>
      </c>
      <c r="C21" s="142">
        <v>143.7</v>
      </c>
      <c r="D21" s="142">
        <v>132.9</v>
      </c>
      <c r="E21" s="142">
        <v>10.8</v>
      </c>
      <c r="F21" s="142">
        <v>18.5</v>
      </c>
      <c r="G21" s="142">
        <v>156</v>
      </c>
      <c r="H21" s="142">
        <v>141.8</v>
      </c>
      <c r="I21" s="142">
        <v>14.2</v>
      </c>
      <c r="J21" s="142">
        <v>17.6</v>
      </c>
      <c r="K21" s="142">
        <v>134.3</v>
      </c>
      <c r="L21" s="142">
        <v>126</v>
      </c>
      <c r="M21" s="142">
        <v>8.3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</v>
      </c>
      <c r="C22" s="142">
        <v>138</v>
      </c>
      <c r="D22" s="142">
        <v>134.1</v>
      </c>
      <c r="E22" s="142">
        <v>3.9</v>
      </c>
      <c r="F22" s="142">
        <v>20.2</v>
      </c>
      <c r="G22" s="142">
        <v>156.6</v>
      </c>
      <c r="H22" s="142">
        <v>150.3</v>
      </c>
      <c r="I22" s="142">
        <v>6.3</v>
      </c>
      <c r="J22" s="142">
        <v>18.6</v>
      </c>
      <c r="K22" s="142">
        <v>132.8</v>
      </c>
      <c r="L22" s="142">
        <v>129.6</v>
      </c>
      <c r="M22" s="142">
        <v>3.2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19.3</v>
      </c>
      <c r="C23" s="142">
        <v>161.3</v>
      </c>
      <c r="D23" s="142">
        <v>152.9</v>
      </c>
      <c r="E23" s="142">
        <v>8.4</v>
      </c>
      <c r="F23" s="142">
        <v>19.9</v>
      </c>
      <c r="G23" s="142">
        <v>170.1</v>
      </c>
      <c r="H23" s="142">
        <v>160.7</v>
      </c>
      <c r="I23" s="142">
        <v>9.4</v>
      </c>
      <c r="J23" s="142">
        <v>18.5</v>
      </c>
      <c r="K23" s="142">
        <v>150</v>
      </c>
      <c r="L23" s="142">
        <v>142.8</v>
      </c>
      <c r="M23" s="142">
        <v>7.2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18.7</v>
      </c>
      <c r="C24" s="142">
        <v>140.1</v>
      </c>
      <c r="D24" s="142">
        <v>132.8</v>
      </c>
      <c r="E24" s="142">
        <v>7.3</v>
      </c>
      <c r="F24" s="142">
        <v>19.3</v>
      </c>
      <c r="G24" s="142">
        <v>156.3</v>
      </c>
      <c r="H24" s="142">
        <v>147</v>
      </c>
      <c r="I24" s="142">
        <v>9.3</v>
      </c>
      <c r="J24" s="142">
        <v>17.9</v>
      </c>
      <c r="K24" s="142">
        <v>119</v>
      </c>
      <c r="L24" s="142">
        <v>114.4</v>
      </c>
      <c r="M24" s="142">
        <v>4.6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19.6</v>
      </c>
      <c r="C27" s="142">
        <v>156.2</v>
      </c>
      <c r="D27" s="142">
        <v>143.9</v>
      </c>
      <c r="E27" s="142">
        <v>12.3</v>
      </c>
      <c r="F27" s="142">
        <v>20.4</v>
      </c>
      <c r="G27" s="142">
        <v>174.7</v>
      </c>
      <c r="H27" s="142">
        <v>156.2</v>
      </c>
      <c r="I27" s="142">
        <v>18.5</v>
      </c>
      <c r="J27" s="142">
        <v>18.8</v>
      </c>
      <c r="K27" s="142">
        <v>135.1</v>
      </c>
      <c r="L27" s="142">
        <v>129.9</v>
      </c>
      <c r="M27" s="142">
        <v>5.2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20.3</v>
      </c>
      <c r="C29" s="142">
        <v>159.8</v>
      </c>
      <c r="D29" s="142">
        <v>152.9</v>
      </c>
      <c r="E29" s="142">
        <v>6.9</v>
      </c>
      <c r="F29" s="142">
        <v>21.6</v>
      </c>
      <c r="G29" s="142">
        <v>174.5</v>
      </c>
      <c r="H29" s="142">
        <v>166.3</v>
      </c>
      <c r="I29" s="142">
        <v>8.2</v>
      </c>
      <c r="J29" s="142">
        <v>17.7</v>
      </c>
      <c r="K29" s="142">
        <v>130.3</v>
      </c>
      <c r="L29" s="142">
        <v>125.9</v>
      </c>
      <c r="M29" s="142">
        <v>4.4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20.5</v>
      </c>
      <c r="C30" s="142">
        <v>176.5</v>
      </c>
      <c r="D30" s="142">
        <v>157.8</v>
      </c>
      <c r="E30" s="142">
        <v>18.7</v>
      </c>
      <c r="F30" s="142">
        <v>20.7</v>
      </c>
      <c r="G30" s="142">
        <v>185</v>
      </c>
      <c r="H30" s="142">
        <v>162.3</v>
      </c>
      <c r="I30" s="142">
        <v>22.7</v>
      </c>
      <c r="J30" s="142">
        <v>19.9</v>
      </c>
      <c r="K30" s="142">
        <v>155</v>
      </c>
      <c r="L30" s="142">
        <v>146.2</v>
      </c>
      <c r="M30" s="142">
        <v>8.8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18.4</v>
      </c>
      <c r="C31" s="361">
        <v>154.3</v>
      </c>
      <c r="D31" s="361">
        <v>137.6</v>
      </c>
      <c r="E31" s="361">
        <v>16.7</v>
      </c>
      <c r="F31" s="361">
        <v>18.7</v>
      </c>
      <c r="G31" s="361">
        <v>158.4</v>
      </c>
      <c r="H31" s="361">
        <v>140.8</v>
      </c>
      <c r="I31" s="361">
        <v>17.6</v>
      </c>
      <c r="J31" s="361">
        <v>16.8</v>
      </c>
      <c r="K31" s="361">
        <v>129.2</v>
      </c>
      <c r="L31" s="361">
        <v>117.8</v>
      </c>
      <c r="M31" s="361">
        <v>11.4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21.8</v>
      </c>
      <c r="C32" s="142">
        <v>184.3</v>
      </c>
      <c r="D32" s="142">
        <v>162</v>
      </c>
      <c r="E32" s="142">
        <v>22.3</v>
      </c>
      <c r="F32" s="142">
        <v>21.8</v>
      </c>
      <c r="G32" s="142">
        <v>188.8</v>
      </c>
      <c r="H32" s="142">
        <v>165.7</v>
      </c>
      <c r="I32" s="142">
        <v>23.1</v>
      </c>
      <c r="J32" s="142">
        <v>21.8</v>
      </c>
      <c r="K32" s="142">
        <v>176.8</v>
      </c>
      <c r="L32" s="142">
        <v>155.9</v>
      </c>
      <c r="M32" s="142">
        <v>20.9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20.5</v>
      </c>
      <c r="C33" s="142">
        <v>187.3</v>
      </c>
      <c r="D33" s="142">
        <v>157</v>
      </c>
      <c r="E33" s="142">
        <v>30.3</v>
      </c>
      <c r="F33" s="142">
        <v>21.3</v>
      </c>
      <c r="G33" s="142">
        <v>202.3</v>
      </c>
      <c r="H33" s="142">
        <v>166.1</v>
      </c>
      <c r="I33" s="142">
        <v>36.2</v>
      </c>
      <c r="J33" s="142">
        <v>17</v>
      </c>
      <c r="K33" s="142">
        <v>127.8</v>
      </c>
      <c r="L33" s="142">
        <v>121</v>
      </c>
      <c r="M33" s="142">
        <v>6.8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20.1</v>
      </c>
      <c r="C34" s="142">
        <v>134.5</v>
      </c>
      <c r="D34" s="142">
        <v>129.5</v>
      </c>
      <c r="E34" s="142">
        <v>5</v>
      </c>
      <c r="F34" s="142">
        <v>21.1</v>
      </c>
      <c r="G34" s="142">
        <v>160.4</v>
      </c>
      <c r="H34" s="142">
        <v>149.7</v>
      </c>
      <c r="I34" s="142">
        <v>10.7</v>
      </c>
      <c r="J34" s="142">
        <v>19.7</v>
      </c>
      <c r="K34" s="142">
        <v>122.6</v>
      </c>
      <c r="L34" s="142">
        <v>120.3</v>
      </c>
      <c r="M34" s="142">
        <v>2.3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18.8</v>
      </c>
      <c r="C35" s="142">
        <v>148.8</v>
      </c>
      <c r="D35" s="142">
        <v>138.1</v>
      </c>
      <c r="E35" s="142">
        <v>10.7</v>
      </c>
      <c r="F35" s="142">
        <v>19.8</v>
      </c>
      <c r="G35" s="142">
        <v>166.8</v>
      </c>
      <c r="H35" s="142">
        <v>150.8</v>
      </c>
      <c r="I35" s="142">
        <v>16</v>
      </c>
      <c r="J35" s="142">
        <v>18.1</v>
      </c>
      <c r="K35" s="142">
        <v>136.1</v>
      </c>
      <c r="L35" s="142">
        <v>129.1</v>
      </c>
      <c r="M35" s="142">
        <v>7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18.9</v>
      </c>
      <c r="C36" s="361">
        <v>142.9</v>
      </c>
      <c r="D36" s="361">
        <v>132.5</v>
      </c>
      <c r="E36" s="361">
        <v>10.4</v>
      </c>
      <c r="F36" s="361">
        <v>19.5</v>
      </c>
      <c r="G36" s="361">
        <v>150.4</v>
      </c>
      <c r="H36" s="361">
        <v>135.4</v>
      </c>
      <c r="I36" s="361">
        <v>15</v>
      </c>
      <c r="J36" s="361">
        <v>17.7</v>
      </c>
      <c r="K36" s="361">
        <v>128.4</v>
      </c>
      <c r="L36" s="361">
        <v>127</v>
      </c>
      <c r="M36" s="361">
        <v>1.4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21</v>
      </c>
      <c r="C37" s="142">
        <v>172.6</v>
      </c>
      <c r="D37" s="142">
        <v>157.6</v>
      </c>
      <c r="E37" s="142">
        <v>15</v>
      </c>
      <c r="F37" s="142">
        <v>21.2</v>
      </c>
      <c r="G37" s="142">
        <v>178.7</v>
      </c>
      <c r="H37" s="142">
        <v>162</v>
      </c>
      <c r="I37" s="142">
        <v>16.7</v>
      </c>
      <c r="J37" s="142">
        <v>20.5</v>
      </c>
      <c r="K37" s="142">
        <v>158.2</v>
      </c>
      <c r="L37" s="142">
        <v>147.2</v>
      </c>
      <c r="M37" s="142">
        <v>11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16.8</v>
      </c>
      <c r="C38" s="142">
        <v>112.7</v>
      </c>
      <c r="D38" s="142">
        <v>105.5</v>
      </c>
      <c r="E38" s="142">
        <v>7.2</v>
      </c>
      <c r="F38" s="142">
        <v>17.7</v>
      </c>
      <c r="G38" s="142">
        <v>132.4</v>
      </c>
      <c r="H38" s="142">
        <v>120.4</v>
      </c>
      <c r="I38" s="142">
        <v>12</v>
      </c>
      <c r="J38" s="142">
        <v>16.3</v>
      </c>
      <c r="K38" s="142">
        <v>101.7</v>
      </c>
      <c r="L38" s="142">
        <v>97.2</v>
      </c>
      <c r="M38" s="142">
        <v>4.5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17.7</v>
      </c>
      <c r="C39" s="142">
        <v>124.8</v>
      </c>
      <c r="D39" s="142">
        <v>118.2</v>
      </c>
      <c r="E39" s="142">
        <v>6.6</v>
      </c>
      <c r="F39" s="142">
        <v>17.3</v>
      </c>
      <c r="G39" s="142">
        <v>132.9</v>
      </c>
      <c r="H39" s="142">
        <v>123.4</v>
      </c>
      <c r="I39" s="142">
        <v>9.5</v>
      </c>
      <c r="J39" s="142">
        <v>18.1</v>
      </c>
      <c r="K39" s="142">
        <v>118.6</v>
      </c>
      <c r="L39" s="142">
        <v>114.2</v>
      </c>
      <c r="M39" s="142">
        <v>4.4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17.9</v>
      </c>
      <c r="C40" s="142">
        <v>135.2</v>
      </c>
      <c r="D40" s="142">
        <v>133.2</v>
      </c>
      <c r="E40" s="142">
        <v>2</v>
      </c>
      <c r="F40" s="142">
        <v>18.9</v>
      </c>
      <c r="G40" s="142">
        <v>146.8</v>
      </c>
      <c r="H40" s="142">
        <v>144.8</v>
      </c>
      <c r="I40" s="142">
        <v>2</v>
      </c>
      <c r="J40" s="142">
        <v>17.1</v>
      </c>
      <c r="K40" s="142">
        <v>125</v>
      </c>
      <c r="L40" s="142">
        <v>123.1</v>
      </c>
      <c r="M40" s="142">
        <v>1.9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19.1</v>
      </c>
      <c r="C41" s="142">
        <v>146.3</v>
      </c>
      <c r="D41" s="142">
        <v>141.7</v>
      </c>
      <c r="E41" s="142">
        <v>4.6</v>
      </c>
      <c r="F41" s="142">
        <v>19.7</v>
      </c>
      <c r="G41" s="142">
        <v>159.1</v>
      </c>
      <c r="H41" s="142">
        <v>151.1</v>
      </c>
      <c r="I41" s="142">
        <v>8</v>
      </c>
      <c r="J41" s="142">
        <v>19</v>
      </c>
      <c r="K41" s="142">
        <v>142.5</v>
      </c>
      <c r="L41" s="142">
        <v>138.9</v>
      </c>
      <c r="M41" s="142">
        <v>3.6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19.8</v>
      </c>
      <c r="C42" s="142">
        <v>169.1</v>
      </c>
      <c r="D42" s="142">
        <v>159.2</v>
      </c>
      <c r="E42" s="142">
        <v>9.9</v>
      </c>
      <c r="F42" s="142">
        <v>20.3</v>
      </c>
      <c r="G42" s="142">
        <v>175.5</v>
      </c>
      <c r="H42" s="142">
        <v>165.7</v>
      </c>
      <c r="I42" s="142">
        <v>9.8</v>
      </c>
      <c r="J42" s="142">
        <v>18.7</v>
      </c>
      <c r="K42" s="142">
        <v>154.7</v>
      </c>
      <c r="L42" s="142">
        <v>144.7</v>
      </c>
      <c r="M42" s="142">
        <v>10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18.3</v>
      </c>
      <c r="C43" s="145">
        <v>130.2</v>
      </c>
      <c r="D43" s="145">
        <v>123.3</v>
      </c>
      <c r="E43" s="145">
        <v>6.9</v>
      </c>
      <c r="F43" s="145">
        <v>19.1</v>
      </c>
      <c r="G43" s="145">
        <v>147.5</v>
      </c>
      <c r="H43" s="145">
        <v>139.9</v>
      </c>
      <c r="I43" s="145">
        <v>7.6</v>
      </c>
      <c r="J43" s="145">
        <v>17.4</v>
      </c>
      <c r="K43" s="145">
        <v>111.7</v>
      </c>
      <c r="L43" s="145">
        <v>105.5</v>
      </c>
      <c r="M43" s="145">
        <v>6.2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269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661760</v>
      </c>
      <c r="C8" s="101">
        <v>28976</v>
      </c>
      <c r="D8" s="101">
        <v>26687</v>
      </c>
      <c r="E8" s="101">
        <v>664049</v>
      </c>
      <c r="F8" s="101">
        <v>343598</v>
      </c>
      <c r="G8" s="101">
        <v>15435</v>
      </c>
      <c r="H8" s="101">
        <v>13484</v>
      </c>
      <c r="I8" s="101">
        <v>345549</v>
      </c>
      <c r="J8" s="324">
        <v>318162</v>
      </c>
      <c r="K8" s="101">
        <v>13541</v>
      </c>
      <c r="L8" s="101">
        <v>13203</v>
      </c>
      <c r="M8" s="101">
        <v>318500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43492</v>
      </c>
      <c r="C10" s="101">
        <v>708</v>
      </c>
      <c r="D10" s="101">
        <v>3441</v>
      </c>
      <c r="E10" s="101">
        <v>40759</v>
      </c>
      <c r="F10" s="101">
        <v>36235</v>
      </c>
      <c r="G10" s="101">
        <v>663</v>
      </c>
      <c r="H10" s="101">
        <v>3019</v>
      </c>
      <c r="I10" s="101">
        <v>33879</v>
      </c>
      <c r="J10" s="101">
        <v>7257</v>
      </c>
      <c r="K10" s="101">
        <v>45</v>
      </c>
      <c r="L10" s="101">
        <v>422</v>
      </c>
      <c r="M10" s="101">
        <v>6880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175103</v>
      </c>
      <c r="C11" s="101">
        <v>5169</v>
      </c>
      <c r="D11" s="101">
        <v>3091</v>
      </c>
      <c r="E11" s="101">
        <v>177181</v>
      </c>
      <c r="F11" s="101">
        <v>113251</v>
      </c>
      <c r="G11" s="101">
        <v>3162</v>
      </c>
      <c r="H11" s="101">
        <v>1794</v>
      </c>
      <c r="I11" s="101">
        <v>114619</v>
      </c>
      <c r="J11" s="101">
        <v>61852</v>
      </c>
      <c r="K11" s="101">
        <v>2007</v>
      </c>
      <c r="L11" s="101">
        <v>1297</v>
      </c>
      <c r="M11" s="101">
        <v>62562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3399</v>
      </c>
      <c r="C12" s="362">
        <v>342</v>
      </c>
      <c r="D12" s="362">
        <v>352</v>
      </c>
      <c r="E12" s="362">
        <v>3389</v>
      </c>
      <c r="F12" s="362">
        <v>2783</v>
      </c>
      <c r="G12" s="362">
        <v>266</v>
      </c>
      <c r="H12" s="362">
        <v>252</v>
      </c>
      <c r="I12" s="362">
        <v>2797</v>
      </c>
      <c r="J12" s="362">
        <v>616</v>
      </c>
      <c r="K12" s="362">
        <v>76</v>
      </c>
      <c r="L12" s="362">
        <v>100</v>
      </c>
      <c r="M12" s="362">
        <v>592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6438</v>
      </c>
      <c r="C13" s="101">
        <v>395</v>
      </c>
      <c r="D13" s="101">
        <v>271</v>
      </c>
      <c r="E13" s="101">
        <v>6562</v>
      </c>
      <c r="F13" s="101">
        <v>3981</v>
      </c>
      <c r="G13" s="101">
        <v>135</v>
      </c>
      <c r="H13" s="101">
        <v>170</v>
      </c>
      <c r="I13" s="101">
        <v>3946</v>
      </c>
      <c r="J13" s="101">
        <v>2457</v>
      </c>
      <c r="K13" s="101">
        <v>260</v>
      </c>
      <c r="L13" s="101">
        <v>101</v>
      </c>
      <c r="M13" s="101">
        <v>2616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33890</v>
      </c>
      <c r="C14" s="101">
        <v>1999</v>
      </c>
      <c r="D14" s="101">
        <v>713</v>
      </c>
      <c r="E14" s="101">
        <v>35176</v>
      </c>
      <c r="F14" s="101">
        <v>27263</v>
      </c>
      <c r="G14" s="101">
        <v>1826</v>
      </c>
      <c r="H14" s="101">
        <v>409</v>
      </c>
      <c r="I14" s="101">
        <v>28680</v>
      </c>
      <c r="J14" s="101">
        <v>6627</v>
      </c>
      <c r="K14" s="101">
        <v>173</v>
      </c>
      <c r="L14" s="101">
        <v>304</v>
      </c>
      <c r="M14" s="101">
        <v>6496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105527</v>
      </c>
      <c r="C15" s="101">
        <v>2954</v>
      </c>
      <c r="D15" s="101">
        <v>3136</v>
      </c>
      <c r="E15" s="101">
        <v>105345</v>
      </c>
      <c r="F15" s="101">
        <v>46670</v>
      </c>
      <c r="G15" s="101">
        <v>1790</v>
      </c>
      <c r="H15" s="101">
        <v>1657</v>
      </c>
      <c r="I15" s="101">
        <v>46803</v>
      </c>
      <c r="J15" s="101">
        <v>58857</v>
      </c>
      <c r="K15" s="101">
        <v>1164</v>
      </c>
      <c r="L15" s="101">
        <v>1479</v>
      </c>
      <c r="M15" s="101">
        <v>58542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22368</v>
      </c>
      <c r="C16" s="101">
        <v>1109</v>
      </c>
      <c r="D16" s="101">
        <v>717</v>
      </c>
      <c r="E16" s="101">
        <v>22760</v>
      </c>
      <c r="F16" s="101">
        <v>9538</v>
      </c>
      <c r="G16" s="101">
        <v>321</v>
      </c>
      <c r="H16" s="101">
        <v>389</v>
      </c>
      <c r="I16" s="101">
        <v>9470</v>
      </c>
      <c r="J16" s="101">
        <v>12830</v>
      </c>
      <c r="K16" s="101">
        <v>788</v>
      </c>
      <c r="L16" s="101">
        <v>328</v>
      </c>
      <c r="M16" s="101">
        <v>13290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4429</v>
      </c>
      <c r="C17" s="101">
        <v>119</v>
      </c>
      <c r="D17" s="101">
        <v>135</v>
      </c>
      <c r="E17" s="101">
        <v>4413</v>
      </c>
      <c r="F17" s="101">
        <v>3149</v>
      </c>
      <c r="G17" s="101">
        <v>88</v>
      </c>
      <c r="H17" s="101">
        <v>49</v>
      </c>
      <c r="I17" s="101">
        <v>3188</v>
      </c>
      <c r="J17" s="101">
        <v>1280</v>
      </c>
      <c r="K17" s="101">
        <v>31</v>
      </c>
      <c r="L17" s="101">
        <v>86</v>
      </c>
      <c r="M17" s="101">
        <v>1225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11442</v>
      </c>
      <c r="C18" s="101">
        <v>1053</v>
      </c>
      <c r="D18" s="101">
        <v>148</v>
      </c>
      <c r="E18" s="101">
        <v>12347</v>
      </c>
      <c r="F18" s="101">
        <v>7599</v>
      </c>
      <c r="G18" s="101">
        <v>765</v>
      </c>
      <c r="H18" s="101">
        <v>89</v>
      </c>
      <c r="I18" s="101">
        <v>8275</v>
      </c>
      <c r="J18" s="101">
        <v>3843</v>
      </c>
      <c r="K18" s="101">
        <v>288</v>
      </c>
      <c r="L18" s="101">
        <v>59</v>
      </c>
      <c r="M18" s="101">
        <v>4072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66254</v>
      </c>
      <c r="C19" s="101">
        <v>2115</v>
      </c>
      <c r="D19" s="101">
        <v>2691</v>
      </c>
      <c r="E19" s="101">
        <v>65678</v>
      </c>
      <c r="F19" s="101">
        <v>24989</v>
      </c>
      <c r="G19" s="101">
        <v>994</v>
      </c>
      <c r="H19" s="101">
        <v>1405</v>
      </c>
      <c r="I19" s="101">
        <v>24578</v>
      </c>
      <c r="J19" s="101">
        <v>41265</v>
      </c>
      <c r="K19" s="101">
        <v>1121</v>
      </c>
      <c r="L19" s="101">
        <v>1286</v>
      </c>
      <c r="M19" s="101">
        <v>41100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23179</v>
      </c>
      <c r="C20" s="101">
        <v>1136</v>
      </c>
      <c r="D20" s="101">
        <v>1384</v>
      </c>
      <c r="E20" s="101">
        <v>22931</v>
      </c>
      <c r="F20" s="101">
        <v>10738</v>
      </c>
      <c r="G20" s="101">
        <v>445</v>
      </c>
      <c r="H20" s="101">
        <v>832</v>
      </c>
      <c r="I20" s="101">
        <v>10351</v>
      </c>
      <c r="J20" s="101">
        <v>12441</v>
      </c>
      <c r="K20" s="101">
        <v>691</v>
      </c>
      <c r="L20" s="101">
        <v>552</v>
      </c>
      <c r="M20" s="101">
        <v>12580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37189</v>
      </c>
      <c r="C21" s="101">
        <v>5147</v>
      </c>
      <c r="D21" s="101">
        <v>3303</v>
      </c>
      <c r="E21" s="101">
        <v>39033</v>
      </c>
      <c r="F21" s="101">
        <v>15938</v>
      </c>
      <c r="G21" s="101">
        <v>2369</v>
      </c>
      <c r="H21" s="101">
        <v>1102</v>
      </c>
      <c r="I21" s="101">
        <v>17205</v>
      </c>
      <c r="J21" s="101">
        <v>21251</v>
      </c>
      <c r="K21" s="101">
        <v>2778</v>
      </c>
      <c r="L21" s="101">
        <v>2201</v>
      </c>
      <c r="M21" s="101">
        <v>21828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89174</v>
      </c>
      <c r="C22" s="101">
        <v>4735</v>
      </c>
      <c r="D22" s="101">
        <v>5192</v>
      </c>
      <c r="E22" s="101">
        <v>88717</v>
      </c>
      <c r="F22" s="101">
        <v>18728</v>
      </c>
      <c r="G22" s="101">
        <v>1759</v>
      </c>
      <c r="H22" s="101">
        <v>833</v>
      </c>
      <c r="I22" s="101">
        <v>19654</v>
      </c>
      <c r="J22" s="101">
        <v>70446</v>
      </c>
      <c r="K22" s="101">
        <v>2976</v>
      </c>
      <c r="L22" s="324">
        <v>4359</v>
      </c>
      <c r="M22" s="101">
        <v>69063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7217</v>
      </c>
      <c r="C23" s="101">
        <v>1132</v>
      </c>
      <c r="D23" s="101">
        <v>847</v>
      </c>
      <c r="E23" s="101">
        <v>7502</v>
      </c>
      <c r="F23" s="101">
        <v>4254</v>
      </c>
      <c r="G23" s="101">
        <v>385</v>
      </c>
      <c r="H23" s="101">
        <v>625</v>
      </c>
      <c r="I23" s="101">
        <v>4014</v>
      </c>
      <c r="J23" s="101">
        <v>2963</v>
      </c>
      <c r="K23" s="101">
        <v>747</v>
      </c>
      <c r="L23" s="101">
        <v>222</v>
      </c>
      <c r="M23" s="101">
        <v>3488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32659</v>
      </c>
      <c r="C24" s="101">
        <v>863</v>
      </c>
      <c r="D24" s="101">
        <v>1266</v>
      </c>
      <c r="E24" s="101">
        <v>32256</v>
      </c>
      <c r="F24" s="101">
        <v>18482</v>
      </c>
      <c r="G24" s="101">
        <v>467</v>
      </c>
      <c r="H24" s="101">
        <v>859</v>
      </c>
      <c r="I24" s="101">
        <v>18090</v>
      </c>
      <c r="J24" s="101">
        <v>14177</v>
      </c>
      <c r="K24" s="101">
        <v>396</v>
      </c>
      <c r="L24" s="101">
        <v>407</v>
      </c>
      <c r="M24" s="101">
        <v>14166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343153</v>
      </c>
      <c r="C27" s="101">
        <v>15593</v>
      </c>
      <c r="D27" s="101">
        <v>10827</v>
      </c>
      <c r="E27" s="101">
        <v>347919</v>
      </c>
      <c r="F27" s="101">
        <v>182744</v>
      </c>
      <c r="G27" s="101">
        <v>8575</v>
      </c>
      <c r="H27" s="101">
        <v>5018</v>
      </c>
      <c r="I27" s="101">
        <v>186301</v>
      </c>
      <c r="J27" s="101">
        <v>160409</v>
      </c>
      <c r="K27" s="101">
        <v>7018</v>
      </c>
      <c r="L27" s="101">
        <v>5809</v>
      </c>
      <c r="M27" s="101">
        <v>161618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10275</v>
      </c>
      <c r="C29" s="101">
        <v>90</v>
      </c>
      <c r="D29" s="101">
        <v>227</v>
      </c>
      <c r="E29" s="101">
        <v>10138</v>
      </c>
      <c r="F29" s="101">
        <v>6865</v>
      </c>
      <c r="G29" s="101">
        <v>45</v>
      </c>
      <c r="H29" s="101">
        <v>136</v>
      </c>
      <c r="I29" s="101">
        <v>6774</v>
      </c>
      <c r="J29" s="101">
        <v>3410</v>
      </c>
      <c r="K29" s="101">
        <v>45</v>
      </c>
      <c r="L29" s="101">
        <v>91</v>
      </c>
      <c r="M29" s="101">
        <v>3364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125067</v>
      </c>
      <c r="C30" s="101">
        <v>3667</v>
      </c>
      <c r="D30" s="101">
        <v>1571</v>
      </c>
      <c r="E30" s="101">
        <v>127163</v>
      </c>
      <c r="F30" s="101">
        <v>89763</v>
      </c>
      <c r="G30" s="101">
        <v>2535</v>
      </c>
      <c r="H30" s="101">
        <v>1201</v>
      </c>
      <c r="I30" s="101">
        <v>91097</v>
      </c>
      <c r="J30" s="101">
        <v>35304</v>
      </c>
      <c r="K30" s="101">
        <v>1132</v>
      </c>
      <c r="L30" s="101">
        <v>370</v>
      </c>
      <c r="M30" s="101">
        <v>36066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2291</v>
      </c>
      <c r="C31" s="362">
        <v>217</v>
      </c>
      <c r="D31" s="362">
        <v>252</v>
      </c>
      <c r="E31" s="362">
        <v>2256</v>
      </c>
      <c r="F31" s="362">
        <v>1961</v>
      </c>
      <c r="G31" s="362">
        <v>193</v>
      </c>
      <c r="H31" s="362">
        <v>204</v>
      </c>
      <c r="I31" s="362">
        <v>1950</v>
      </c>
      <c r="J31" s="362">
        <v>330</v>
      </c>
      <c r="K31" s="362">
        <v>24</v>
      </c>
      <c r="L31" s="362">
        <v>48</v>
      </c>
      <c r="M31" s="362">
        <v>306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4030</v>
      </c>
      <c r="C32" s="101">
        <v>214</v>
      </c>
      <c r="D32" s="101">
        <v>44</v>
      </c>
      <c r="E32" s="101">
        <v>4200</v>
      </c>
      <c r="F32" s="101">
        <v>2527</v>
      </c>
      <c r="G32" s="101">
        <v>90</v>
      </c>
      <c r="H32" s="101">
        <v>34</v>
      </c>
      <c r="I32" s="101">
        <v>2583</v>
      </c>
      <c r="J32" s="101">
        <v>1503</v>
      </c>
      <c r="K32" s="101">
        <v>124</v>
      </c>
      <c r="L32" s="101">
        <v>10</v>
      </c>
      <c r="M32" s="101">
        <v>1617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20695</v>
      </c>
      <c r="C33" s="101">
        <v>421</v>
      </c>
      <c r="D33" s="101">
        <v>372</v>
      </c>
      <c r="E33" s="101">
        <v>20744</v>
      </c>
      <c r="F33" s="101">
        <v>16492</v>
      </c>
      <c r="G33" s="101">
        <v>331</v>
      </c>
      <c r="H33" s="101">
        <v>209</v>
      </c>
      <c r="I33" s="101">
        <v>16614</v>
      </c>
      <c r="J33" s="101">
        <v>4203</v>
      </c>
      <c r="K33" s="101">
        <v>90</v>
      </c>
      <c r="L33" s="101">
        <v>163</v>
      </c>
      <c r="M33" s="101">
        <v>4130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38770</v>
      </c>
      <c r="C34" s="101">
        <v>555</v>
      </c>
      <c r="D34" s="101">
        <v>648</v>
      </c>
      <c r="E34" s="101">
        <v>38677</v>
      </c>
      <c r="F34" s="101">
        <v>12184</v>
      </c>
      <c r="G34" s="101">
        <v>299</v>
      </c>
      <c r="H34" s="101">
        <v>278</v>
      </c>
      <c r="I34" s="101">
        <v>12205</v>
      </c>
      <c r="J34" s="101">
        <v>26586</v>
      </c>
      <c r="K34" s="101">
        <v>256</v>
      </c>
      <c r="L34" s="101">
        <v>370</v>
      </c>
      <c r="M34" s="101">
        <v>26472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10988</v>
      </c>
      <c r="C35" s="101">
        <v>510</v>
      </c>
      <c r="D35" s="101">
        <v>321</v>
      </c>
      <c r="E35" s="101">
        <v>11177</v>
      </c>
      <c r="F35" s="101">
        <v>4556</v>
      </c>
      <c r="G35" s="101">
        <v>268</v>
      </c>
      <c r="H35" s="101">
        <v>196</v>
      </c>
      <c r="I35" s="101">
        <v>4628</v>
      </c>
      <c r="J35" s="101">
        <v>6432</v>
      </c>
      <c r="K35" s="101">
        <v>242</v>
      </c>
      <c r="L35" s="101">
        <v>125</v>
      </c>
      <c r="M35" s="101">
        <v>6549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1179</v>
      </c>
      <c r="C36" s="362">
        <v>80</v>
      </c>
      <c r="D36" s="362">
        <v>67</v>
      </c>
      <c r="E36" s="362">
        <v>1192</v>
      </c>
      <c r="F36" s="362">
        <v>782</v>
      </c>
      <c r="G36" s="362">
        <v>49</v>
      </c>
      <c r="H36" s="362">
        <v>49</v>
      </c>
      <c r="I36" s="362">
        <v>782</v>
      </c>
      <c r="J36" s="362">
        <v>397</v>
      </c>
      <c r="K36" s="362">
        <v>31</v>
      </c>
      <c r="L36" s="362">
        <v>18</v>
      </c>
      <c r="M36" s="362">
        <v>410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5653</v>
      </c>
      <c r="C37" s="101">
        <v>699</v>
      </c>
      <c r="D37" s="101">
        <v>148</v>
      </c>
      <c r="E37" s="101">
        <v>6204</v>
      </c>
      <c r="F37" s="101">
        <v>3953</v>
      </c>
      <c r="G37" s="101">
        <v>546</v>
      </c>
      <c r="H37" s="101">
        <v>89</v>
      </c>
      <c r="I37" s="101">
        <v>4410</v>
      </c>
      <c r="J37" s="101">
        <v>1700</v>
      </c>
      <c r="K37" s="101">
        <v>153</v>
      </c>
      <c r="L37" s="101">
        <v>59</v>
      </c>
      <c r="M37" s="101">
        <v>1794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16377</v>
      </c>
      <c r="C38" s="101">
        <v>630</v>
      </c>
      <c r="D38" s="101">
        <v>1383</v>
      </c>
      <c r="E38" s="101">
        <v>15624</v>
      </c>
      <c r="F38" s="101">
        <v>5944</v>
      </c>
      <c r="G38" s="101">
        <v>247</v>
      </c>
      <c r="H38" s="101">
        <v>696</v>
      </c>
      <c r="I38" s="101">
        <v>5495</v>
      </c>
      <c r="J38" s="101">
        <v>10433</v>
      </c>
      <c r="K38" s="101">
        <v>383</v>
      </c>
      <c r="L38" s="101">
        <v>687</v>
      </c>
      <c r="M38" s="101">
        <v>10129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9904</v>
      </c>
      <c r="C39" s="101">
        <v>1136</v>
      </c>
      <c r="D39" s="101">
        <v>430</v>
      </c>
      <c r="E39" s="101">
        <v>10610</v>
      </c>
      <c r="F39" s="101">
        <v>4324</v>
      </c>
      <c r="G39" s="101">
        <v>445</v>
      </c>
      <c r="H39" s="101">
        <v>260</v>
      </c>
      <c r="I39" s="101">
        <v>4509</v>
      </c>
      <c r="J39" s="101">
        <v>5580</v>
      </c>
      <c r="K39" s="101">
        <v>691</v>
      </c>
      <c r="L39" s="101">
        <v>170</v>
      </c>
      <c r="M39" s="101">
        <v>6101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21305</v>
      </c>
      <c r="C40" s="107">
        <v>3148</v>
      </c>
      <c r="D40" s="107">
        <v>1314</v>
      </c>
      <c r="E40" s="107">
        <v>23139</v>
      </c>
      <c r="F40" s="107">
        <v>9561</v>
      </c>
      <c r="G40" s="107">
        <v>1756</v>
      </c>
      <c r="H40" s="107">
        <v>264</v>
      </c>
      <c r="I40" s="107">
        <v>11053</v>
      </c>
      <c r="J40" s="107">
        <v>11744</v>
      </c>
      <c r="K40" s="107">
        <v>1392</v>
      </c>
      <c r="L40" s="107">
        <v>1050</v>
      </c>
      <c r="M40" s="107">
        <v>12086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55383</v>
      </c>
      <c r="C41" s="107">
        <v>3449</v>
      </c>
      <c r="D41" s="107">
        <v>2766</v>
      </c>
      <c r="E41" s="107">
        <v>56066</v>
      </c>
      <c r="F41" s="107">
        <v>12467</v>
      </c>
      <c r="G41" s="107">
        <v>1366</v>
      </c>
      <c r="H41" s="107">
        <v>579</v>
      </c>
      <c r="I41" s="107">
        <v>13254</v>
      </c>
      <c r="J41" s="107">
        <v>42916</v>
      </c>
      <c r="K41" s="107">
        <v>2083</v>
      </c>
      <c r="L41" s="107">
        <v>2187</v>
      </c>
      <c r="M41" s="107">
        <v>42812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1697</v>
      </c>
      <c r="C42" s="107">
        <v>57</v>
      </c>
      <c r="D42" s="107">
        <v>120</v>
      </c>
      <c r="E42" s="107">
        <v>1634</v>
      </c>
      <c r="F42" s="107">
        <v>1159</v>
      </c>
      <c r="G42" s="107">
        <v>46</v>
      </c>
      <c r="H42" s="107">
        <v>66</v>
      </c>
      <c r="I42" s="107">
        <v>1139</v>
      </c>
      <c r="J42" s="107">
        <v>538</v>
      </c>
      <c r="K42" s="107">
        <v>11</v>
      </c>
      <c r="L42" s="107">
        <v>54</v>
      </c>
      <c r="M42" s="107">
        <v>495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19539</v>
      </c>
      <c r="C43" s="103">
        <v>720</v>
      </c>
      <c r="D43" s="103">
        <v>1164</v>
      </c>
      <c r="E43" s="103">
        <v>19095</v>
      </c>
      <c r="F43" s="103">
        <v>10206</v>
      </c>
      <c r="G43" s="103">
        <v>359</v>
      </c>
      <c r="H43" s="103">
        <v>757</v>
      </c>
      <c r="I43" s="103">
        <v>9808</v>
      </c>
      <c r="J43" s="103">
        <v>9333</v>
      </c>
      <c r="K43" s="103">
        <v>361</v>
      </c>
      <c r="L43" s="103">
        <v>407</v>
      </c>
      <c r="M43" s="103">
        <v>9287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270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321678</v>
      </c>
      <c r="C8" s="401">
        <v>310896</v>
      </c>
      <c r="D8" s="401">
        <v>10782</v>
      </c>
      <c r="E8" s="401">
        <v>91086</v>
      </c>
      <c r="F8" s="401">
        <v>90481</v>
      </c>
      <c r="G8" s="401">
        <v>605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318100</v>
      </c>
      <c r="C10" s="398">
        <v>299798</v>
      </c>
      <c r="D10" s="399">
        <v>18302</v>
      </c>
      <c r="E10" s="398">
        <v>110237</v>
      </c>
      <c r="F10" s="399">
        <v>110237</v>
      </c>
      <c r="G10" s="399">
        <v>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322150</v>
      </c>
      <c r="C12" s="398">
        <v>303800</v>
      </c>
      <c r="D12" s="399">
        <v>18350</v>
      </c>
      <c r="E12" s="399">
        <v>112762</v>
      </c>
      <c r="F12" s="399">
        <v>109412</v>
      </c>
      <c r="G12" s="399">
        <v>3350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314713</v>
      </c>
      <c r="C14" s="399">
        <v>307532</v>
      </c>
      <c r="D14" s="399">
        <v>7181</v>
      </c>
      <c r="E14" s="399">
        <v>87492</v>
      </c>
      <c r="F14" s="399">
        <v>87492</v>
      </c>
      <c r="G14" s="399">
        <v>0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324044</v>
      </c>
      <c r="C16" s="399">
        <v>323220</v>
      </c>
      <c r="D16" s="399">
        <v>824</v>
      </c>
      <c r="E16" s="399">
        <v>102373</v>
      </c>
      <c r="F16" s="399">
        <v>101732</v>
      </c>
      <c r="G16" s="399">
        <v>641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344254</v>
      </c>
      <c r="C25" s="403">
        <v>329763</v>
      </c>
      <c r="D25" s="403">
        <v>14491</v>
      </c>
      <c r="E25" s="403">
        <v>104350</v>
      </c>
      <c r="F25" s="403">
        <v>103227</v>
      </c>
      <c r="G25" s="403">
        <v>1123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367538</v>
      </c>
      <c r="C27" s="88">
        <v>365275</v>
      </c>
      <c r="D27" s="88">
        <v>2263</v>
      </c>
      <c r="E27" s="88">
        <v>111942</v>
      </c>
      <c r="F27" s="88">
        <v>111942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344511</v>
      </c>
      <c r="C29" s="88">
        <v>321233</v>
      </c>
      <c r="D29" s="88">
        <v>23278</v>
      </c>
      <c r="E29" s="90">
        <v>124384</v>
      </c>
      <c r="F29" s="88">
        <v>118876</v>
      </c>
      <c r="G29" s="88">
        <v>5508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337204</v>
      </c>
      <c r="C31" s="88">
        <v>313362</v>
      </c>
      <c r="D31" s="88">
        <v>23842</v>
      </c>
      <c r="E31" s="90">
        <v>102638</v>
      </c>
      <c r="F31" s="88">
        <v>102638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342392</v>
      </c>
      <c r="C33" s="88">
        <v>341582</v>
      </c>
      <c r="D33" s="88">
        <v>810</v>
      </c>
      <c r="E33" s="90">
        <v>129406</v>
      </c>
      <c r="F33" s="88">
        <v>128883</v>
      </c>
      <c r="G33" s="88">
        <v>523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271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21.1</v>
      </c>
      <c r="C9" s="405">
        <v>179.2</v>
      </c>
      <c r="D9" s="405">
        <v>163.5</v>
      </c>
      <c r="E9" s="405">
        <v>15.7</v>
      </c>
      <c r="F9" s="405">
        <v>16</v>
      </c>
      <c r="G9" s="405">
        <v>90.5</v>
      </c>
      <c r="H9" s="405">
        <v>88.6</v>
      </c>
      <c r="I9" s="405">
        <v>1.9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4" t="s">
        <v>144</v>
      </c>
      <c r="B11" s="328">
        <v>21.1</v>
      </c>
      <c r="C11" s="83">
        <v>162</v>
      </c>
      <c r="D11" s="83">
        <v>156.5</v>
      </c>
      <c r="E11" s="83">
        <v>5.5</v>
      </c>
      <c r="F11" s="83">
        <v>11.2</v>
      </c>
      <c r="G11" s="83">
        <v>72.2</v>
      </c>
      <c r="H11" s="83">
        <v>71.1</v>
      </c>
      <c r="I11" s="83">
        <v>1.1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21.1</v>
      </c>
      <c r="C13" s="83">
        <v>185.5</v>
      </c>
      <c r="D13" s="82">
        <v>164.8</v>
      </c>
      <c r="E13" s="82">
        <v>20.7</v>
      </c>
      <c r="F13" s="82">
        <v>18.2</v>
      </c>
      <c r="G13" s="83">
        <v>120.6</v>
      </c>
      <c r="H13" s="82">
        <v>116.4</v>
      </c>
      <c r="I13" s="82">
        <v>4.2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22</v>
      </c>
      <c r="C15" s="83">
        <v>183.1</v>
      </c>
      <c r="D15" s="82">
        <v>171.4</v>
      </c>
      <c r="E15" s="82">
        <v>11.7</v>
      </c>
      <c r="F15" s="82">
        <v>17.9</v>
      </c>
      <c r="G15" s="83">
        <v>94.5</v>
      </c>
      <c r="H15" s="82">
        <v>93.3</v>
      </c>
      <c r="I15" s="82">
        <v>1.2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20.5</v>
      </c>
      <c r="C17" s="83">
        <v>164.6</v>
      </c>
      <c r="D17" s="82">
        <v>159.1</v>
      </c>
      <c r="E17" s="82">
        <v>5.5</v>
      </c>
      <c r="F17" s="82">
        <v>16</v>
      </c>
      <c r="G17" s="83">
        <v>85.4</v>
      </c>
      <c r="H17" s="82">
        <v>84.7</v>
      </c>
      <c r="I17" s="82">
        <v>0.7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20.5</v>
      </c>
      <c r="C27" s="405">
        <v>177.2</v>
      </c>
      <c r="D27" s="405">
        <v>161</v>
      </c>
      <c r="E27" s="405">
        <v>16.2</v>
      </c>
      <c r="F27" s="405">
        <v>17.3</v>
      </c>
      <c r="G27" s="405">
        <v>101.6</v>
      </c>
      <c r="H27" s="405">
        <v>99.5</v>
      </c>
      <c r="I27" s="405">
        <v>2.1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21.2</v>
      </c>
      <c r="C29" s="82">
        <v>173.1</v>
      </c>
      <c r="D29" s="82">
        <v>164.9</v>
      </c>
      <c r="E29" s="82">
        <v>8.2</v>
      </c>
      <c r="F29" s="82">
        <v>16.9</v>
      </c>
      <c r="G29" s="82">
        <v>107.7</v>
      </c>
      <c r="H29" s="82">
        <v>105.7</v>
      </c>
      <c r="I29" s="82">
        <v>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20.8</v>
      </c>
      <c r="C31" s="83">
        <v>184.1</v>
      </c>
      <c r="D31" s="82">
        <v>163.1</v>
      </c>
      <c r="E31" s="82">
        <v>21</v>
      </c>
      <c r="F31" s="82">
        <v>18.9</v>
      </c>
      <c r="G31" s="83">
        <v>128.9</v>
      </c>
      <c r="H31" s="82">
        <v>124.1</v>
      </c>
      <c r="I31" s="82">
        <v>4.8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21.3</v>
      </c>
      <c r="C33" s="83">
        <v>183.9</v>
      </c>
      <c r="D33" s="82">
        <v>171.3</v>
      </c>
      <c r="E33" s="82">
        <v>12.6</v>
      </c>
      <c r="F33" s="82">
        <v>19.5</v>
      </c>
      <c r="G33" s="83">
        <v>111.3</v>
      </c>
      <c r="H33" s="82">
        <v>109.9</v>
      </c>
      <c r="I33" s="82">
        <v>1.4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19.8</v>
      </c>
      <c r="C35" s="83">
        <v>161.8</v>
      </c>
      <c r="D35" s="82">
        <v>156</v>
      </c>
      <c r="E35" s="82">
        <v>5.8</v>
      </c>
      <c r="F35" s="82">
        <v>16.7</v>
      </c>
      <c r="G35" s="83">
        <v>91</v>
      </c>
      <c r="H35" s="82">
        <v>90.7</v>
      </c>
      <c r="I35" s="82">
        <v>0.3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2016-02-22T01:18:24Z</cp:lastPrinted>
  <dcterms:created xsi:type="dcterms:W3CDTF">2001-10-31T10:10:13Z</dcterms:created>
  <dcterms:modified xsi:type="dcterms:W3CDTF">2016-06-23T01:16:04Z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