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<sst xmlns="http://schemas.openxmlformats.org/spreadsheetml/2006/main" count="942" uniqueCount="275">
  <si>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</si>
  <si>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</si>
  <si>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</si>
  <si>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</si>
  <si>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</si>
  <si>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</si>
  <si>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</si>
  <si>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</si>
  <si>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</si>
  <si>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</si>
  <si>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</si>
  <si>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</si>
  <si>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</si>
  <si>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</si>
  <si>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</si>
  <si>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</si>
  <si>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</si>
  <si>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</si>
  <si>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</si>
  <si>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</si>
  <si>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</si>
  <si>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</si>
  <si>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</si>
  <si>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</si>
  <si>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</si>
  <si>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</si>
  <si>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</si>
  <si>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</si>
  <si>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</si>
  <si>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</si>
  <si>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</si>
  <si>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</si>
  <si>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</si>
  <si>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</si>
  <si>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</si>
  <si>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</si>
  <si>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</si>
  <si>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</si>
  <si>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</si>
  <si>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</si>
  <si>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</si>
  <si>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</si>
  <si>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</si>
  <si>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</si>
  <si>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</si>
  <si>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</si>
  <si>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</si>
  <si>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</si>
  <si>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</si>
  <si>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</si>
  <si>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</si>
  <si>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</si>
  <si>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</si>
  <si>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</si>
  <si>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</si>
  <si>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</si>
  <si>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</si>
  <si>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</si>
  <si>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</si>
  <si>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</si>
  <si>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</si>
  <si>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</si>
  <si>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</si>
  <si>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</si>
  <si>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</si>
  <si>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</si>
  <si>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</si>
  <si>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</si>
  <si>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</si>
  <si>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</si>
  <si>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</si>
  <si>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</si>
  <si>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</si>
  <si>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</si>
  <si>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</si>
  <si>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</si>
  <si>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</si>
  <si>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</si>
  <si>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</si>
  <si>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</si>
  <si>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</si>
  <si>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</si>
  <si>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</si>
  <si>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</si>
  <si>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</si>
  <si>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</si>
  <si>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</si>
  <si>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</si>
  <si>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</si>
  <si>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</si>
  <si>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</si>
  <si>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</si>
  <si>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</si>
  <si>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</si>
  <si>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</si>
  <si>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</si>
  <si>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</si>
  <si>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</si>
  <si>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</si>
  <si>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</si>
  <si>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</si>
  <si>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</si>
  <si>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</si>
  <si>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</si>
  <si>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</si>
  <si>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</si>
  <si>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</si>
  <si>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</si>
  <si>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</si>
  <si>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</si>
  <si>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</si>
  <si>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</si>
  <si>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</si>
  <si>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</si>
  <si>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</si>
  <si>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</si>
  <si>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</si>
  <si>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</si>
  <si>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</si>
  <si>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</si>
  <si>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</si>
  <si>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</si>
  <si>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</si>
  <si>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</si>
  <si>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</si>
  <si>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</si>
  <si>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</si>
  <si>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</si>
  <si>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</si>
  <si>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</si>
  <si>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</si>
  <si>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</si>
  <si>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</si>
  <si>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</si>
  <si>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</si>
  <si>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</si>
  <si>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</si>
  <si>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</si>
  <si>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</si>
  <si>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</si>
  <si>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</si>
  <si>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</si>
  <si>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</si>
  <si>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</si>
  <si>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</si>
  <si>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</si>
  <si>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</si>
  <si>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</si>
  <si>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</si>
  <si>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</si>
  <si>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</si>
  <si>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</si>
  <si>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</si>
  <si>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</si>
  <si>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</si>
  <si>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</si>
  <si>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</si>
  <si>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</si>
  <si>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</si>
  <si>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</si>
  <si>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</si>
  <si>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</si>
  <si>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</si>
  <si>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</si>
  <si>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</si>
  <si>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</si>
  <si>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</si>
  <si>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</si>
  <si>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</si>
  <si>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</si>
  <si>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</si>
  <si>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</si>
  <si>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</si>
  <si>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</si>
  <si>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</si>
  <si>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</si>
  <si>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</si>
  <si>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</si>
  <si>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</si>
  <si>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</si>
  <si>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</si>
  <si>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</si>
  <si>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</si>
  <si>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</si>
  <si>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</si>
  <si>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</si>
  <si>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</si>
  <si>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</si>
  <si>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</si>
  <si>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</si>
  <si>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</si>
  <si>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</si>
  <si>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</si>
  <si>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</si>
  <si>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</si>
  <si>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</si>
  <si>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</si>
  <si>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</si>
  <si>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</si>
  <si>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</si>
  <si>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</si>
  <si>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</si>
  <si>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</si>
  <si>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</si>
  <si>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</si>
  <si>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</si>
  <si>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</si>
  <si>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</si>
  <si>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</si>
  <si>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</si>
  <si>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</si>
  <si>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</si>
  <si>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</si>
  <si>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</si>
  <si>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</si>
  <si>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</si>
  <si>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</si>
  <si>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</si>
  <si>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</si>
  <si>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</si>
  <si>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</si>
  <si>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</si>
  <si>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</si>
  <si>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</si>
  <si>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</si>
  <si>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</si>
  <si>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</si>
  <si>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</si>
  <si>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</si>
  <si>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</si>
  <si>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 xml:space="preserve">    22</t>
  </si>
  <si>
    <t xml:space="preserve">    23</t>
  </si>
  <si>
    <t xml:space="preserve">    24</t>
  </si>
  <si>
    <t xml:space="preserve">    26</t>
  </si>
  <si>
    <t xml:space="preserve">    22</t>
  </si>
  <si>
    <t xml:space="preserve">    23</t>
  </si>
  <si>
    <t xml:space="preserve">    24</t>
  </si>
  <si>
    <t xml:space="preserve">    26</t>
  </si>
  <si>
    <t>　注意　「調査産業計」には、調査対象事業所が少ないため公表を除外した「鉱業、採石業、砂利採取業」を含めて算定した。</t>
  </si>
  <si>
    <t>平成28年１月</t>
  </si>
  <si>
    <t>2016. 1</t>
  </si>
  <si>
    <t>平成28年１月</t>
  </si>
  <si>
    <t>2016. 1</t>
  </si>
  <si>
    <t xml:space="preserve">      ２) 上記１）は以下、２表、３表についても同じ。      </t>
  </si>
  <si>
    <t>平成21年平均</t>
  </si>
  <si>
    <t xml:space="preserve">    27</t>
  </si>
  <si>
    <t>2009年平均</t>
  </si>
  <si>
    <t>平成21年平均</t>
  </si>
  <si>
    <t xml:space="preserve">    27</t>
  </si>
  <si>
    <t>2009年平均</t>
  </si>
  <si>
    <t>１表　産業別現金給与額　［３月分］</t>
  </si>
  <si>
    <t>２表　産業別月間労働時間及び出勤日数　［３月分］</t>
  </si>
  <si>
    <t>３表　産業別常用労働者数及びパートタイム労働者比率　［３月分］</t>
  </si>
  <si>
    <t>平成27年３月</t>
  </si>
  <si>
    <t>７</t>
  </si>
  <si>
    <t>１２</t>
  </si>
  <si>
    <t>２</t>
  </si>
  <si>
    <t>4</t>
  </si>
  <si>
    <t>7</t>
  </si>
  <si>
    <t>2</t>
  </si>
  <si>
    <t>3</t>
  </si>
  <si>
    <t>2015. 3</t>
  </si>
  <si>
    <t>２</t>
  </si>
  <si>
    <t>2</t>
  </si>
  <si>
    <t>平成27年３月</t>
  </si>
  <si>
    <t>平成27年３月</t>
  </si>
  <si>
    <t>２</t>
  </si>
  <si>
    <t>2015. 3</t>
  </si>
  <si>
    <t>2</t>
  </si>
  <si>
    <t>７表　　現金給与額（常用雇用者の月間１人平均）　［３月分］</t>
  </si>
  <si>
    <t>８表　　出勤日数・実労働時間数（常用雇用者の月間１人平均）　［３月分］</t>
  </si>
  <si>
    <t>９表　　月間推計常用労働者数　[３月分］</t>
  </si>
  <si>
    <t>１０－１表　就業形態別月間現金給与額　［３月分］</t>
  </si>
  <si>
    <t>１０－２表　就業形態別月間出勤日数・労働時間数　［３月分］</t>
  </si>
  <si>
    <t>１０－３表　就業形態別月間推計常用労働者数　［３月分］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</si>
</sst>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4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201" fontId="20" fillId="0" borderId="0" xfId="61" applyNumberFormat="1" applyAlignment="1">
      <alignment horizontal="right"/>
      <protection/>
    </xf>
    <xf numFmtId="49" fontId="0" fillId="0" borderId="19" xfId="0" applyNumberForma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250</v>
      </c>
      <c r="O1" s="148" t="s">
        <v>252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8" t="s">
        <v>116</v>
      </c>
      <c r="C5" s="439"/>
      <c r="D5" s="439"/>
      <c r="E5" s="439"/>
      <c r="F5" s="440" t="s">
        <v>95</v>
      </c>
      <c r="G5" s="441"/>
      <c r="H5" s="441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6" t="s">
        <v>96</v>
      </c>
      <c r="J6" s="437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244528</v>
      </c>
      <c r="C9" s="211">
        <v>87</v>
      </c>
      <c r="D9" s="211">
        <v>5.3</v>
      </c>
      <c r="E9" s="211">
        <v>-3.1</v>
      </c>
      <c r="F9" s="212">
        <v>232098</v>
      </c>
      <c r="G9" s="211">
        <v>0.3</v>
      </c>
      <c r="H9" s="211">
        <v>-4.9</v>
      </c>
      <c r="I9" s="212">
        <v>214084</v>
      </c>
      <c r="J9" s="211">
        <v>-4.5</v>
      </c>
      <c r="K9" s="212">
        <v>18014</v>
      </c>
      <c r="L9" s="213">
        <v>12430</v>
      </c>
      <c r="M9" s="348">
        <v>3819</v>
      </c>
      <c r="O9" s="209" t="s">
        <v>17</v>
      </c>
      <c r="P9" s="214">
        <v>663625</v>
      </c>
      <c r="Q9" s="215">
        <v>101.7</v>
      </c>
      <c r="R9" s="216">
        <v>0.09842519685040209</v>
      </c>
      <c r="S9" s="216">
        <v>3.5</v>
      </c>
      <c r="T9" s="215">
        <v>35.3</v>
      </c>
      <c r="U9" s="215">
        <v>3.4</v>
      </c>
      <c r="V9" s="217">
        <v>1.2</v>
      </c>
      <c r="W9" s="218">
        <v>1.39</v>
      </c>
    </row>
    <row r="10" spans="1:23" ht="11.25" customHeight="1">
      <c r="A10" s="219" t="s">
        <v>50</v>
      </c>
      <c r="B10" s="220">
        <v>257421</v>
      </c>
      <c r="C10" s="221">
        <v>77</v>
      </c>
      <c r="D10" s="221">
        <v>-10.2</v>
      </c>
      <c r="E10" s="221">
        <v>-27.5</v>
      </c>
      <c r="F10" s="222">
        <v>257421</v>
      </c>
      <c r="G10" s="221">
        <v>-10.1</v>
      </c>
      <c r="H10" s="221">
        <v>-26.4</v>
      </c>
      <c r="I10" s="223">
        <v>249550</v>
      </c>
      <c r="J10" s="221">
        <v>-23.2</v>
      </c>
      <c r="K10" s="222">
        <v>7871</v>
      </c>
      <c r="L10" s="224">
        <v>0</v>
      </c>
      <c r="M10" s="225">
        <v>-5068</v>
      </c>
      <c r="O10" s="219" t="s">
        <v>50</v>
      </c>
      <c r="P10" s="226">
        <v>43492</v>
      </c>
      <c r="Q10" s="227">
        <v>114.8</v>
      </c>
      <c r="R10" s="228">
        <v>-0.34722222222222715</v>
      </c>
      <c r="S10" s="228">
        <v>18.6</v>
      </c>
      <c r="T10" s="227">
        <v>22.5</v>
      </c>
      <c r="U10" s="227">
        <v>12.3</v>
      </c>
      <c r="V10" s="229">
        <v>0.72</v>
      </c>
      <c r="W10" s="229">
        <v>1</v>
      </c>
    </row>
    <row r="11" spans="1:23" ht="11.25" customHeight="1">
      <c r="A11" s="219" t="s">
        <v>28</v>
      </c>
      <c r="B11" s="220">
        <v>278044</v>
      </c>
      <c r="C11" s="221">
        <v>89.2</v>
      </c>
      <c r="D11" s="221">
        <v>4.3</v>
      </c>
      <c r="E11" s="221">
        <v>-3.3</v>
      </c>
      <c r="F11" s="222">
        <v>268407</v>
      </c>
      <c r="G11" s="221">
        <v>0.8</v>
      </c>
      <c r="H11" s="221">
        <v>-2.9</v>
      </c>
      <c r="I11" s="223">
        <v>235475</v>
      </c>
      <c r="J11" s="221">
        <v>-3.2</v>
      </c>
      <c r="K11" s="222">
        <v>32932</v>
      </c>
      <c r="L11" s="224">
        <v>9637</v>
      </c>
      <c r="M11" s="225">
        <v>-1526</v>
      </c>
      <c r="O11" s="219" t="s">
        <v>28</v>
      </c>
      <c r="P11" s="226">
        <v>175103</v>
      </c>
      <c r="Q11" s="227">
        <v>95.6</v>
      </c>
      <c r="R11" s="228">
        <v>-0.208768267223385</v>
      </c>
      <c r="S11" s="228">
        <v>0.6</v>
      </c>
      <c r="T11" s="227">
        <v>18.3</v>
      </c>
      <c r="U11" s="227">
        <v>2.5</v>
      </c>
      <c r="V11" s="229">
        <v>0.81</v>
      </c>
      <c r="W11" s="229">
        <v>1.05</v>
      </c>
    </row>
    <row r="12" spans="1:23" ht="11.25" customHeight="1">
      <c r="A12" s="350" t="s">
        <v>51</v>
      </c>
      <c r="B12" s="220">
        <v>448360</v>
      </c>
      <c r="C12" s="221">
        <v>77.1</v>
      </c>
      <c r="D12" s="221">
        <v>8.6</v>
      </c>
      <c r="E12" s="221">
        <v>2</v>
      </c>
      <c r="F12" s="222">
        <v>409940</v>
      </c>
      <c r="G12" s="221">
        <v>0</v>
      </c>
      <c r="H12" s="221">
        <v>0</v>
      </c>
      <c r="I12" s="223">
        <v>361225</v>
      </c>
      <c r="J12" s="221">
        <v>-0.9</v>
      </c>
      <c r="K12" s="222">
        <v>48715</v>
      </c>
      <c r="L12" s="224">
        <v>38420</v>
      </c>
      <c r="M12" s="225">
        <v>9042</v>
      </c>
      <c r="O12" s="219" t="s">
        <v>51</v>
      </c>
      <c r="P12" s="351">
        <v>3399</v>
      </c>
      <c r="Q12" s="227">
        <v>106.7</v>
      </c>
      <c r="R12" s="228">
        <v>0.1877934272300496</v>
      </c>
      <c r="S12" s="228">
        <v>-1.4</v>
      </c>
      <c r="T12" s="227">
        <v>8.7</v>
      </c>
      <c r="U12" s="227">
        <v>2.1</v>
      </c>
      <c r="V12" s="229">
        <v>0.35</v>
      </c>
      <c r="W12" s="229">
        <v>0.18</v>
      </c>
    </row>
    <row r="13" spans="1:23" ht="11.25" customHeight="1">
      <c r="A13" s="219" t="s">
        <v>92</v>
      </c>
      <c r="B13" s="220">
        <v>328503</v>
      </c>
      <c r="C13" s="221">
        <v>83.8</v>
      </c>
      <c r="D13" s="221">
        <v>7.7</v>
      </c>
      <c r="E13" s="221">
        <v>-0.1</v>
      </c>
      <c r="F13" s="222">
        <v>305247</v>
      </c>
      <c r="G13" s="221">
        <v>2.2</v>
      </c>
      <c r="H13" s="221">
        <v>-2.1</v>
      </c>
      <c r="I13" s="223">
        <v>275954</v>
      </c>
      <c r="J13" s="221">
        <v>-2</v>
      </c>
      <c r="K13" s="222">
        <v>29293</v>
      </c>
      <c r="L13" s="224">
        <v>23256</v>
      </c>
      <c r="M13" s="225">
        <v>6015</v>
      </c>
      <c r="O13" s="219" t="s">
        <v>92</v>
      </c>
      <c r="P13" s="226">
        <v>6437</v>
      </c>
      <c r="Q13" s="227">
        <v>111.3</v>
      </c>
      <c r="R13" s="230">
        <v>-2.539404553415066</v>
      </c>
      <c r="S13" s="228">
        <v>12.9</v>
      </c>
      <c r="T13" s="227">
        <v>8.9</v>
      </c>
      <c r="U13" s="227">
        <v>1.8</v>
      </c>
      <c r="V13" s="229">
        <v>0.15</v>
      </c>
      <c r="W13" s="229">
        <v>2.68</v>
      </c>
    </row>
    <row r="14" spans="1:23" ht="11.25" customHeight="1">
      <c r="A14" s="219" t="s">
        <v>118</v>
      </c>
      <c r="B14" s="220">
        <v>263796</v>
      </c>
      <c r="C14" s="221">
        <v>95.3</v>
      </c>
      <c r="D14" s="221">
        <v>4.4</v>
      </c>
      <c r="E14" s="221">
        <v>-5.8</v>
      </c>
      <c r="F14" s="222">
        <v>250236</v>
      </c>
      <c r="G14" s="221">
        <v>-1</v>
      </c>
      <c r="H14" s="221">
        <v>-5.2</v>
      </c>
      <c r="I14" s="223">
        <v>214560</v>
      </c>
      <c r="J14" s="221">
        <v>-6.7</v>
      </c>
      <c r="K14" s="222">
        <v>35676</v>
      </c>
      <c r="L14" s="224">
        <v>13560</v>
      </c>
      <c r="M14" s="225">
        <v>-2631</v>
      </c>
      <c r="O14" s="219" t="s">
        <v>118</v>
      </c>
      <c r="P14" s="226">
        <v>35756</v>
      </c>
      <c r="Q14" s="227">
        <v>99.8</v>
      </c>
      <c r="R14" s="230">
        <v>5.0526315789473655</v>
      </c>
      <c r="S14" s="228">
        <v>8.6</v>
      </c>
      <c r="T14" s="227">
        <v>23.7</v>
      </c>
      <c r="U14" s="227">
        <v>8.6</v>
      </c>
      <c r="V14" s="229">
        <v>0.85</v>
      </c>
      <c r="W14" s="229">
        <v>1.33</v>
      </c>
    </row>
    <row r="15" spans="1:23" ht="11.25" customHeight="1">
      <c r="A15" s="219" t="s">
        <v>119</v>
      </c>
      <c r="B15" s="220">
        <v>183884</v>
      </c>
      <c r="C15" s="221">
        <v>85.1</v>
      </c>
      <c r="D15" s="221">
        <v>4.7</v>
      </c>
      <c r="E15" s="221">
        <v>-0.7</v>
      </c>
      <c r="F15" s="222">
        <v>181025</v>
      </c>
      <c r="G15" s="221">
        <v>3.6</v>
      </c>
      <c r="H15" s="221">
        <v>-1.1</v>
      </c>
      <c r="I15" s="223">
        <v>173085</v>
      </c>
      <c r="J15" s="221">
        <v>-0.5</v>
      </c>
      <c r="K15" s="222">
        <v>7940</v>
      </c>
      <c r="L15" s="224">
        <v>2859</v>
      </c>
      <c r="M15" s="225">
        <v>771</v>
      </c>
      <c r="O15" s="219" t="s">
        <v>119</v>
      </c>
      <c r="P15" s="226">
        <v>105527</v>
      </c>
      <c r="Q15" s="227">
        <v>90.7</v>
      </c>
      <c r="R15" s="230">
        <v>0.11037527593819926</v>
      </c>
      <c r="S15" s="228">
        <v>0.3</v>
      </c>
      <c r="T15" s="227">
        <v>56.1</v>
      </c>
      <c r="U15" s="227">
        <v>2.6</v>
      </c>
      <c r="V15" s="229">
        <v>1.61</v>
      </c>
      <c r="W15" s="229">
        <v>1.53</v>
      </c>
    </row>
    <row r="16" spans="1:23" ht="11.25" customHeight="1">
      <c r="A16" s="219" t="s">
        <v>120</v>
      </c>
      <c r="B16" s="220">
        <v>336734</v>
      </c>
      <c r="C16" s="221">
        <v>83.7</v>
      </c>
      <c r="D16" s="221">
        <v>8.1</v>
      </c>
      <c r="E16" s="221">
        <v>6.5</v>
      </c>
      <c r="F16" s="222">
        <v>308872</v>
      </c>
      <c r="G16" s="221">
        <v>1</v>
      </c>
      <c r="H16" s="221">
        <v>3.8</v>
      </c>
      <c r="I16" s="223">
        <v>288502</v>
      </c>
      <c r="J16" s="221">
        <v>4.3</v>
      </c>
      <c r="K16" s="222">
        <v>20370</v>
      </c>
      <c r="L16" s="224">
        <v>27862</v>
      </c>
      <c r="M16" s="225">
        <v>8934</v>
      </c>
      <c r="O16" s="219" t="s">
        <v>120</v>
      </c>
      <c r="P16" s="226">
        <v>22368</v>
      </c>
      <c r="Q16" s="227">
        <v>103.7</v>
      </c>
      <c r="R16" s="230">
        <v>-0.19249278152069568</v>
      </c>
      <c r="S16" s="228">
        <v>0.1</v>
      </c>
      <c r="T16" s="227">
        <v>18.3</v>
      </c>
      <c r="U16" s="227">
        <v>0.4</v>
      </c>
      <c r="V16" s="229">
        <v>0.72</v>
      </c>
      <c r="W16" s="229">
        <v>0.84</v>
      </c>
    </row>
    <row r="17" spans="1:23" ht="11.25" customHeight="1">
      <c r="A17" s="219" t="s">
        <v>121</v>
      </c>
      <c r="B17" s="220">
        <v>264075</v>
      </c>
      <c r="C17" s="268">
        <v>101</v>
      </c>
      <c r="D17" s="268">
        <v>2.6</v>
      </c>
      <c r="E17" s="268">
        <v>-2</v>
      </c>
      <c r="F17" s="222">
        <v>262893</v>
      </c>
      <c r="G17" s="268">
        <v>2.1</v>
      </c>
      <c r="H17" s="268">
        <v>-2.4</v>
      </c>
      <c r="I17" s="223">
        <v>237729</v>
      </c>
      <c r="J17" s="268">
        <v>-6</v>
      </c>
      <c r="K17" s="222">
        <v>25164</v>
      </c>
      <c r="L17" s="224">
        <v>1182</v>
      </c>
      <c r="M17" s="269">
        <v>1182</v>
      </c>
      <c r="O17" s="219" t="s">
        <v>121</v>
      </c>
      <c r="P17" s="226">
        <v>4429</v>
      </c>
      <c r="Q17" s="227">
        <v>88.3</v>
      </c>
      <c r="R17" s="271">
        <v>4.250295159386062</v>
      </c>
      <c r="S17" s="272">
        <v>-2.5</v>
      </c>
      <c r="T17" s="227">
        <v>33.6</v>
      </c>
      <c r="U17" s="270">
        <v>19.6</v>
      </c>
      <c r="V17" s="323">
        <v>5.51</v>
      </c>
      <c r="W17" s="323">
        <v>1.29</v>
      </c>
    </row>
    <row r="18" spans="1:23" ht="11.25" customHeight="1">
      <c r="A18" s="219" t="s">
        <v>122</v>
      </c>
      <c r="B18" s="220">
        <v>389735</v>
      </c>
      <c r="C18" s="268">
        <v>115.3</v>
      </c>
      <c r="D18" s="268">
        <v>20.9</v>
      </c>
      <c r="E18" s="268">
        <v>-3.8</v>
      </c>
      <c r="F18" s="222">
        <v>342755</v>
      </c>
      <c r="G18" s="268">
        <v>6.4</v>
      </c>
      <c r="H18" s="268">
        <v>0.2</v>
      </c>
      <c r="I18" s="223">
        <v>312182</v>
      </c>
      <c r="J18" s="268">
        <v>-2</v>
      </c>
      <c r="K18" s="222">
        <v>30573</v>
      </c>
      <c r="L18" s="224">
        <v>46980</v>
      </c>
      <c r="M18" s="269">
        <v>-15599</v>
      </c>
      <c r="O18" s="219" t="s">
        <v>122</v>
      </c>
      <c r="P18" s="226">
        <v>11442</v>
      </c>
      <c r="Q18" s="227">
        <v>91.3</v>
      </c>
      <c r="R18" s="271">
        <v>1.1074197120708749</v>
      </c>
      <c r="S18" s="272">
        <v>-3.4</v>
      </c>
      <c r="T18" s="231">
        <v>9.8</v>
      </c>
      <c r="U18" s="270">
        <v>-1.9</v>
      </c>
      <c r="V18" s="273">
        <v>1.49</v>
      </c>
      <c r="W18" s="273">
        <v>0.32</v>
      </c>
    </row>
    <row r="19" spans="1:23" ht="11.25" customHeight="1">
      <c r="A19" s="219" t="s">
        <v>123</v>
      </c>
      <c r="B19" s="220">
        <v>95589</v>
      </c>
      <c r="C19" s="268">
        <v>76.3</v>
      </c>
      <c r="D19" s="268">
        <v>3.4</v>
      </c>
      <c r="E19" s="268">
        <v>-16</v>
      </c>
      <c r="F19" s="222">
        <v>95228</v>
      </c>
      <c r="G19" s="268">
        <v>4.4</v>
      </c>
      <c r="H19" s="268">
        <v>-16</v>
      </c>
      <c r="I19" s="223">
        <v>90782</v>
      </c>
      <c r="J19" s="268">
        <v>-16.4</v>
      </c>
      <c r="K19" s="222">
        <v>4446</v>
      </c>
      <c r="L19" s="224">
        <v>361</v>
      </c>
      <c r="M19" s="269">
        <v>-83</v>
      </c>
      <c r="O19" s="219" t="s">
        <v>123</v>
      </c>
      <c r="P19" s="226">
        <v>66254</v>
      </c>
      <c r="Q19" s="227">
        <v>132.7</v>
      </c>
      <c r="R19" s="271">
        <v>0.30234315948599944</v>
      </c>
      <c r="S19" s="272">
        <v>14.7</v>
      </c>
      <c r="T19" s="231">
        <v>85.1</v>
      </c>
      <c r="U19" s="270">
        <v>2.7</v>
      </c>
      <c r="V19" s="273">
        <v>2.83</v>
      </c>
      <c r="W19" s="273">
        <v>2.57</v>
      </c>
    </row>
    <row r="20" spans="1:23" ht="11.25" customHeight="1">
      <c r="A20" s="219" t="s">
        <v>124</v>
      </c>
      <c r="B20" s="220">
        <v>246066</v>
      </c>
      <c r="C20" s="268">
        <v>124.1</v>
      </c>
      <c r="D20" s="268">
        <v>35</v>
      </c>
      <c r="E20" s="268">
        <v>40.5</v>
      </c>
      <c r="F20" s="222">
        <v>192046</v>
      </c>
      <c r="G20" s="268">
        <v>6.4</v>
      </c>
      <c r="H20" s="268">
        <v>9.7</v>
      </c>
      <c r="I20" s="223">
        <v>183679</v>
      </c>
      <c r="J20" s="268">
        <v>6.8</v>
      </c>
      <c r="K20" s="222">
        <v>8367</v>
      </c>
      <c r="L20" s="224">
        <v>54020</v>
      </c>
      <c r="M20" s="269">
        <v>53921</v>
      </c>
      <c r="O20" s="219" t="s">
        <v>124</v>
      </c>
      <c r="P20" s="226">
        <v>23179</v>
      </c>
      <c r="Q20" s="227">
        <v>81.8</v>
      </c>
      <c r="R20" s="271">
        <v>-0.36540803897685403</v>
      </c>
      <c r="S20" s="272">
        <v>-1.3</v>
      </c>
      <c r="T20" s="231">
        <v>30.6</v>
      </c>
      <c r="U20" s="270">
        <v>-20.7</v>
      </c>
      <c r="V20" s="273">
        <v>1.12</v>
      </c>
      <c r="W20" s="273">
        <v>1.5</v>
      </c>
    </row>
    <row r="21" spans="1:23" ht="11.25" customHeight="1">
      <c r="A21" s="219" t="s">
        <v>125</v>
      </c>
      <c r="B21" s="220">
        <v>311612</v>
      </c>
      <c r="C21" s="221">
        <v>74.4</v>
      </c>
      <c r="D21" s="221">
        <v>3.3</v>
      </c>
      <c r="E21" s="221">
        <v>12.9</v>
      </c>
      <c r="F21" s="222">
        <v>293511</v>
      </c>
      <c r="G21" s="221">
        <v>-2.2</v>
      </c>
      <c r="H21" s="221">
        <v>6.3</v>
      </c>
      <c r="I21" s="223">
        <v>288903</v>
      </c>
      <c r="J21" s="221">
        <v>7</v>
      </c>
      <c r="K21" s="222">
        <v>4608</v>
      </c>
      <c r="L21" s="224">
        <v>18101</v>
      </c>
      <c r="M21" s="225">
        <v>18101</v>
      </c>
      <c r="O21" s="219" t="s">
        <v>125</v>
      </c>
      <c r="P21" s="226">
        <v>37189</v>
      </c>
      <c r="Q21" s="227">
        <v>101.5</v>
      </c>
      <c r="R21" s="230">
        <v>-0.8789062500000056</v>
      </c>
      <c r="S21" s="228">
        <v>6.2</v>
      </c>
      <c r="T21" s="231">
        <v>22.6</v>
      </c>
      <c r="U21" s="227">
        <v>-5.7</v>
      </c>
      <c r="V21" s="232">
        <v>0.34</v>
      </c>
      <c r="W21" s="232">
        <v>1.19</v>
      </c>
    </row>
    <row r="22" spans="1:23" ht="11.25" customHeight="1">
      <c r="A22" s="219" t="s">
        <v>126</v>
      </c>
      <c r="B22" s="220">
        <v>268472</v>
      </c>
      <c r="C22" s="221">
        <v>93.2</v>
      </c>
      <c r="D22" s="221">
        <v>7.5</v>
      </c>
      <c r="E22" s="221">
        <v>1</v>
      </c>
      <c r="F22" s="222">
        <v>250670</v>
      </c>
      <c r="G22" s="221">
        <v>0.6</v>
      </c>
      <c r="H22" s="221">
        <v>-3.9</v>
      </c>
      <c r="I22" s="223">
        <v>234854</v>
      </c>
      <c r="J22" s="221">
        <v>-3.5</v>
      </c>
      <c r="K22" s="222">
        <v>15816</v>
      </c>
      <c r="L22" s="224">
        <v>17802</v>
      </c>
      <c r="M22" s="225">
        <v>12735</v>
      </c>
      <c r="O22" s="219" t="s">
        <v>126</v>
      </c>
      <c r="P22" s="226">
        <v>89174</v>
      </c>
      <c r="Q22" s="227">
        <v>116.2</v>
      </c>
      <c r="R22" s="230">
        <v>-0.3430531732418452</v>
      </c>
      <c r="S22" s="228">
        <v>1</v>
      </c>
      <c r="T22" s="231">
        <v>36.1</v>
      </c>
      <c r="U22" s="227">
        <v>10.2</v>
      </c>
      <c r="V22" s="232">
        <v>0.99</v>
      </c>
      <c r="W22" s="232">
        <v>1.36</v>
      </c>
    </row>
    <row r="23" spans="1:23" ht="11.25" customHeight="1">
      <c r="A23" s="219" t="s">
        <v>93</v>
      </c>
      <c r="B23" s="220">
        <v>355573</v>
      </c>
      <c r="C23" s="221">
        <v>106.4</v>
      </c>
      <c r="D23" s="268">
        <v>27.3</v>
      </c>
      <c r="E23" s="221">
        <v>-3.8</v>
      </c>
      <c r="F23" s="222">
        <v>271968</v>
      </c>
      <c r="G23" s="268">
        <v>-1.8</v>
      </c>
      <c r="H23" s="221">
        <v>-0.7</v>
      </c>
      <c r="I23" s="223">
        <v>263247</v>
      </c>
      <c r="J23" s="221">
        <v>-0.4</v>
      </c>
      <c r="K23" s="222">
        <v>8721</v>
      </c>
      <c r="L23" s="224">
        <v>83605</v>
      </c>
      <c r="M23" s="225">
        <v>-11936</v>
      </c>
      <c r="O23" s="219" t="s">
        <v>93</v>
      </c>
      <c r="P23" s="226">
        <v>7217</v>
      </c>
      <c r="Q23" s="227">
        <v>166.4</v>
      </c>
      <c r="R23" s="230">
        <v>-0.3592814371257451</v>
      </c>
      <c r="S23" s="228">
        <v>3.4</v>
      </c>
      <c r="T23" s="231">
        <v>16.5</v>
      </c>
      <c r="U23" s="227">
        <v>2.3</v>
      </c>
      <c r="V23" s="232">
        <v>0</v>
      </c>
      <c r="W23" s="232">
        <v>0.32</v>
      </c>
    </row>
    <row r="24" spans="1:23" ht="11.25" customHeight="1">
      <c r="A24" s="233" t="s">
        <v>103</v>
      </c>
      <c r="B24" s="220">
        <v>201795</v>
      </c>
      <c r="C24" s="268">
        <v>77.9</v>
      </c>
      <c r="D24" s="268">
        <v>1.6</v>
      </c>
      <c r="E24" s="268">
        <v>-2.4</v>
      </c>
      <c r="F24" s="222">
        <v>196150</v>
      </c>
      <c r="G24" s="268">
        <v>-1.4</v>
      </c>
      <c r="H24" s="268">
        <v>-3.3</v>
      </c>
      <c r="I24" s="223">
        <v>186143</v>
      </c>
      <c r="J24" s="268">
        <v>-1.6</v>
      </c>
      <c r="K24" s="222">
        <v>10007</v>
      </c>
      <c r="L24" s="224">
        <v>5645</v>
      </c>
      <c r="M24" s="269">
        <v>1874</v>
      </c>
      <c r="O24" s="233" t="s">
        <v>103</v>
      </c>
      <c r="P24" s="226">
        <v>32659</v>
      </c>
      <c r="Q24" s="227">
        <v>89.3</v>
      </c>
      <c r="R24" s="271">
        <v>-0.5567928730512249</v>
      </c>
      <c r="S24" s="271">
        <v>-1.3</v>
      </c>
      <c r="T24" s="227">
        <v>36.3</v>
      </c>
      <c r="U24" s="270">
        <v>0.8</v>
      </c>
      <c r="V24" s="323">
        <v>1.5</v>
      </c>
      <c r="W24" s="323">
        <v>2.07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8" t="s">
        <v>117</v>
      </c>
      <c r="C29" s="439"/>
      <c r="D29" s="439"/>
      <c r="E29" s="439"/>
      <c r="F29" s="440" t="s">
        <v>95</v>
      </c>
      <c r="G29" s="441"/>
      <c r="H29" s="441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6" t="s">
        <v>96</v>
      </c>
      <c r="J30" s="437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280091</v>
      </c>
      <c r="C33" s="211">
        <v>89</v>
      </c>
      <c r="D33" s="211">
        <v>6.2</v>
      </c>
      <c r="E33" s="211">
        <v>1.4</v>
      </c>
      <c r="F33" s="212">
        <v>265077</v>
      </c>
      <c r="G33" s="211">
        <v>0.8</v>
      </c>
      <c r="H33" s="211">
        <v>0.6</v>
      </c>
      <c r="I33" s="212">
        <v>240420</v>
      </c>
      <c r="J33" s="211">
        <v>0.6</v>
      </c>
      <c r="K33" s="212">
        <v>24657</v>
      </c>
      <c r="L33" s="213">
        <v>15014</v>
      </c>
      <c r="M33" s="348">
        <v>2247</v>
      </c>
      <c r="O33" s="209" t="s">
        <v>17</v>
      </c>
      <c r="P33" s="214">
        <v>345018</v>
      </c>
      <c r="Q33" s="215">
        <v>96</v>
      </c>
      <c r="R33" s="265">
        <v>0.10427528675703264</v>
      </c>
      <c r="S33" s="216">
        <v>1.3</v>
      </c>
      <c r="T33" s="266">
        <v>28.7</v>
      </c>
      <c r="U33" s="215">
        <v>0.6</v>
      </c>
      <c r="V33" s="217">
        <v>1.07</v>
      </c>
      <c r="W33" s="217">
        <v>1.53</v>
      </c>
    </row>
    <row r="34" spans="1:23" ht="11.25" customHeight="1">
      <c r="A34" s="219" t="s">
        <v>50</v>
      </c>
      <c r="B34" s="267">
        <v>308723</v>
      </c>
      <c r="C34" s="221">
        <v>66.8</v>
      </c>
      <c r="D34" s="221">
        <v>0.1</v>
      </c>
      <c r="E34" s="221">
        <v>-6</v>
      </c>
      <c r="F34" s="222">
        <v>308723</v>
      </c>
      <c r="G34" s="221">
        <v>0.1</v>
      </c>
      <c r="H34" s="221">
        <v>-5.9</v>
      </c>
      <c r="I34" s="222">
        <v>302945</v>
      </c>
      <c r="J34" s="221">
        <v>-6</v>
      </c>
      <c r="K34" s="222">
        <v>5778</v>
      </c>
      <c r="L34" s="224">
        <v>0</v>
      </c>
      <c r="M34" s="225">
        <v>0</v>
      </c>
      <c r="O34" s="219" t="s">
        <v>50</v>
      </c>
      <c r="P34" s="226">
        <v>10275</v>
      </c>
      <c r="Q34" s="227">
        <v>99.3</v>
      </c>
      <c r="R34" s="230">
        <v>0.9146341463414547</v>
      </c>
      <c r="S34" s="228">
        <v>0.6</v>
      </c>
      <c r="T34" s="227">
        <v>20.4</v>
      </c>
      <c r="U34" s="227">
        <v>0.8</v>
      </c>
      <c r="V34" s="229">
        <v>1.34</v>
      </c>
      <c r="W34" s="229">
        <v>0.44</v>
      </c>
    </row>
    <row r="35" spans="1:23" ht="11.25" customHeight="1">
      <c r="A35" s="219" t="s">
        <v>28</v>
      </c>
      <c r="B35" s="267">
        <v>307101</v>
      </c>
      <c r="C35" s="221">
        <v>89.2</v>
      </c>
      <c r="D35" s="221">
        <v>5.7</v>
      </c>
      <c r="E35" s="221">
        <v>-0.4</v>
      </c>
      <c r="F35" s="222">
        <v>293616</v>
      </c>
      <c r="G35" s="221">
        <v>1.2</v>
      </c>
      <c r="H35" s="221">
        <v>-0.1</v>
      </c>
      <c r="I35" s="222">
        <v>255331</v>
      </c>
      <c r="J35" s="221">
        <v>0</v>
      </c>
      <c r="K35" s="222">
        <v>38285</v>
      </c>
      <c r="L35" s="224">
        <v>13485</v>
      </c>
      <c r="M35" s="225">
        <v>-1083</v>
      </c>
      <c r="O35" s="219" t="s">
        <v>28</v>
      </c>
      <c r="P35" s="226">
        <v>125067</v>
      </c>
      <c r="Q35" s="227">
        <v>93.9</v>
      </c>
      <c r="R35" s="230">
        <v>-0.3184713375796148</v>
      </c>
      <c r="S35" s="228">
        <v>-0.2</v>
      </c>
      <c r="T35" s="227">
        <v>13.8</v>
      </c>
      <c r="U35" s="227">
        <v>0.5</v>
      </c>
      <c r="V35" s="229">
        <v>0.89</v>
      </c>
      <c r="W35" s="229">
        <v>1.24</v>
      </c>
    </row>
    <row r="36" spans="1:24" ht="11.25" customHeight="1">
      <c r="A36" s="350" t="s">
        <v>51</v>
      </c>
      <c r="B36" s="267">
        <v>464306</v>
      </c>
      <c r="C36" s="221">
        <v>77.8</v>
      </c>
      <c r="D36" s="221">
        <v>11.9</v>
      </c>
      <c r="E36" s="221">
        <v>0.6</v>
      </c>
      <c r="F36" s="222">
        <v>411698</v>
      </c>
      <c r="G36" s="221">
        <v>0</v>
      </c>
      <c r="H36" s="221">
        <v>-1.6</v>
      </c>
      <c r="I36" s="222">
        <v>361502</v>
      </c>
      <c r="J36" s="221">
        <v>-1.7</v>
      </c>
      <c r="K36" s="222">
        <v>50196</v>
      </c>
      <c r="L36" s="224">
        <v>52608</v>
      </c>
      <c r="M36" s="225">
        <v>9145</v>
      </c>
      <c r="O36" s="219" t="s">
        <v>51</v>
      </c>
      <c r="P36" s="351">
        <v>2291</v>
      </c>
      <c r="Q36" s="227">
        <v>100.3</v>
      </c>
      <c r="R36" s="230">
        <v>0.29999999999999716</v>
      </c>
      <c r="S36" s="228">
        <v>-0.1</v>
      </c>
      <c r="T36" s="227">
        <v>7.2</v>
      </c>
      <c r="U36" s="227">
        <v>1.1</v>
      </c>
      <c r="V36" s="229">
        <v>0.53</v>
      </c>
      <c r="W36" s="229">
        <v>0.26</v>
      </c>
      <c r="X36" s="194"/>
    </row>
    <row r="37" spans="1:23" ht="11.25" customHeight="1">
      <c r="A37" s="219" t="s">
        <v>92</v>
      </c>
      <c r="B37" s="267">
        <v>329405</v>
      </c>
      <c r="C37" s="221">
        <v>78.3</v>
      </c>
      <c r="D37" s="221">
        <v>3.6</v>
      </c>
      <c r="E37" s="221">
        <v>-2</v>
      </c>
      <c r="F37" s="222">
        <v>319411</v>
      </c>
      <c r="G37" s="221">
        <v>3.7</v>
      </c>
      <c r="H37" s="221">
        <v>-2.6</v>
      </c>
      <c r="I37" s="222">
        <v>275983</v>
      </c>
      <c r="J37" s="221">
        <v>-4.4</v>
      </c>
      <c r="K37" s="222">
        <v>43428</v>
      </c>
      <c r="L37" s="224">
        <v>9994</v>
      </c>
      <c r="M37" s="225">
        <v>1764</v>
      </c>
      <c r="O37" s="219" t="s">
        <v>92</v>
      </c>
      <c r="P37" s="226">
        <v>4029</v>
      </c>
      <c r="Q37" s="227">
        <v>106.9</v>
      </c>
      <c r="R37" s="230">
        <v>-3.9532794249775307</v>
      </c>
      <c r="S37" s="228">
        <v>5.7</v>
      </c>
      <c r="T37" s="231">
        <v>5.2</v>
      </c>
      <c r="U37" s="227">
        <v>0.1</v>
      </c>
      <c r="V37" s="232">
        <v>0.24</v>
      </c>
      <c r="W37" s="232">
        <v>4.22</v>
      </c>
    </row>
    <row r="38" spans="1:23" ht="11.25" customHeight="1">
      <c r="A38" s="219" t="s">
        <v>118</v>
      </c>
      <c r="B38" s="267">
        <v>280964</v>
      </c>
      <c r="C38" s="221">
        <v>98.7</v>
      </c>
      <c r="D38" s="221">
        <v>6</v>
      </c>
      <c r="E38" s="221">
        <v>-1.8</v>
      </c>
      <c r="F38" s="222">
        <v>259778</v>
      </c>
      <c r="G38" s="221">
        <v>-2</v>
      </c>
      <c r="H38" s="221">
        <v>0</v>
      </c>
      <c r="I38" s="222">
        <v>224014</v>
      </c>
      <c r="J38" s="221">
        <v>-0.6</v>
      </c>
      <c r="K38" s="222">
        <v>35764</v>
      </c>
      <c r="L38" s="224">
        <v>21186</v>
      </c>
      <c r="M38" s="225">
        <v>-4901</v>
      </c>
      <c r="O38" s="219" t="s">
        <v>118</v>
      </c>
      <c r="P38" s="226">
        <v>22561</v>
      </c>
      <c r="Q38" s="227">
        <v>94.2</v>
      </c>
      <c r="R38" s="230">
        <v>8.901734104046247</v>
      </c>
      <c r="S38" s="228">
        <v>11.7</v>
      </c>
      <c r="T38" s="231">
        <v>22.3</v>
      </c>
      <c r="U38" s="227">
        <v>3.7</v>
      </c>
      <c r="V38" s="232">
        <v>0.82</v>
      </c>
      <c r="W38" s="232">
        <v>1.1</v>
      </c>
    </row>
    <row r="39" spans="1:23" ht="11.25" customHeight="1">
      <c r="A39" s="219" t="s">
        <v>119</v>
      </c>
      <c r="B39" s="267">
        <v>166770</v>
      </c>
      <c r="C39" s="221">
        <v>78.5</v>
      </c>
      <c r="D39" s="221">
        <v>0.3</v>
      </c>
      <c r="E39" s="221">
        <v>0.3</v>
      </c>
      <c r="F39" s="222">
        <v>163577</v>
      </c>
      <c r="G39" s="221">
        <v>-0.9</v>
      </c>
      <c r="H39" s="221">
        <v>1</v>
      </c>
      <c r="I39" s="222">
        <v>155662</v>
      </c>
      <c r="J39" s="221">
        <v>0.6</v>
      </c>
      <c r="K39" s="222">
        <v>7915</v>
      </c>
      <c r="L39" s="224">
        <v>3193</v>
      </c>
      <c r="M39" s="225">
        <v>-1448</v>
      </c>
      <c r="O39" s="219" t="s">
        <v>119</v>
      </c>
      <c r="P39" s="226">
        <v>38770</v>
      </c>
      <c r="Q39" s="227">
        <v>81.9</v>
      </c>
      <c r="R39" s="230">
        <v>-0.6067961165048543</v>
      </c>
      <c r="S39" s="228">
        <v>-3.5</v>
      </c>
      <c r="T39" s="231">
        <v>68</v>
      </c>
      <c r="U39" s="227">
        <v>0.2</v>
      </c>
      <c r="V39" s="232">
        <v>0.9</v>
      </c>
      <c r="W39" s="232">
        <v>1.47</v>
      </c>
    </row>
    <row r="40" spans="1:23" ht="11.25" customHeight="1">
      <c r="A40" s="219" t="s">
        <v>120</v>
      </c>
      <c r="B40" s="267">
        <v>372203</v>
      </c>
      <c r="C40" s="221">
        <v>87.7</v>
      </c>
      <c r="D40" s="221">
        <v>14.5</v>
      </c>
      <c r="E40" s="221">
        <v>2.1</v>
      </c>
      <c r="F40" s="222">
        <v>335992</v>
      </c>
      <c r="G40" s="221">
        <v>3.4</v>
      </c>
      <c r="H40" s="221">
        <v>3.4</v>
      </c>
      <c r="I40" s="222">
        <v>311638</v>
      </c>
      <c r="J40" s="221">
        <v>3.6</v>
      </c>
      <c r="K40" s="222">
        <v>24354</v>
      </c>
      <c r="L40" s="224">
        <v>36211</v>
      </c>
      <c r="M40" s="225">
        <v>-3090</v>
      </c>
      <c r="O40" s="219" t="s">
        <v>120</v>
      </c>
      <c r="P40" s="226">
        <v>10988</v>
      </c>
      <c r="Q40" s="227">
        <v>102.3</v>
      </c>
      <c r="R40" s="230">
        <v>-0.19512195121951498</v>
      </c>
      <c r="S40" s="228">
        <v>2.6</v>
      </c>
      <c r="T40" s="231">
        <v>13.7</v>
      </c>
      <c r="U40" s="227">
        <v>-2.3</v>
      </c>
      <c r="V40" s="232">
        <v>0.99</v>
      </c>
      <c r="W40" s="232">
        <v>1.22</v>
      </c>
    </row>
    <row r="41" spans="1:23" ht="11.25" customHeight="1">
      <c r="A41" s="219" t="s">
        <v>121</v>
      </c>
      <c r="B41" s="421">
        <v>243560</v>
      </c>
      <c r="C41" s="268">
        <v>102.5</v>
      </c>
      <c r="D41" s="268">
        <v>18.9</v>
      </c>
      <c r="E41" s="268">
        <v>18.1</v>
      </c>
      <c r="F41" s="422">
        <v>239256</v>
      </c>
      <c r="G41" s="268">
        <v>16.8</v>
      </c>
      <c r="H41" s="268">
        <v>16</v>
      </c>
      <c r="I41" s="422">
        <v>222898</v>
      </c>
      <c r="J41" s="268">
        <v>10.6</v>
      </c>
      <c r="K41" s="422">
        <v>16358</v>
      </c>
      <c r="L41" s="224">
        <v>4304</v>
      </c>
      <c r="M41" s="224">
        <v>4304</v>
      </c>
      <c r="O41" s="219" t="s">
        <v>121</v>
      </c>
      <c r="P41" s="351">
        <v>1179</v>
      </c>
      <c r="Q41" s="270">
        <v>81.1</v>
      </c>
      <c r="R41" s="271">
        <v>-2.171290711700858</v>
      </c>
      <c r="S41" s="228">
        <v>-2.6</v>
      </c>
      <c r="T41" s="270">
        <v>40.5</v>
      </c>
      <c r="U41" s="270">
        <v>-12.1</v>
      </c>
      <c r="V41" s="273">
        <v>2.49</v>
      </c>
      <c r="W41" s="273">
        <v>4.57</v>
      </c>
    </row>
    <row r="42" spans="1:23" ht="11.25" customHeight="1">
      <c r="A42" s="219" t="s">
        <v>122</v>
      </c>
      <c r="B42" s="267">
        <v>450712</v>
      </c>
      <c r="C42" s="221">
        <v>111.7</v>
      </c>
      <c r="D42" s="268">
        <v>27.2</v>
      </c>
      <c r="E42" s="268">
        <v>-6.4</v>
      </c>
      <c r="F42" s="222">
        <v>380115</v>
      </c>
      <c r="G42" s="268">
        <v>7.5</v>
      </c>
      <c r="H42" s="268">
        <v>3.8</v>
      </c>
      <c r="I42" s="222">
        <v>344667</v>
      </c>
      <c r="J42" s="268">
        <v>3.5</v>
      </c>
      <c r="K42" s="222">
        <v>35448</v>
      </c>
      <c r="L42" s="224">
        <v>70597</v>
      </c>
      <c r="M42" s="269">
        <v>-45157</v>
      </c>
      <c r="O42" s="219" t="s">
        <v>122</v>
      </c>
      <c r="P42" s="226">
        <v>5653</v>
      </c>
      <c r="Q42" s="227">
        <v>109.5</v>
      </c>
      <c r="R42" s="271">
        <v>1.1080332409972324</v>
      </c>
      <c r="S42" s="272">
        <v>-3.7</v>
      </c>
      <c r="T42" s="231">
        <v>10.8</v>
      </c>
      <c r="U42" s="270">
        <v>-3</v>
      </c>
      <c r="V42" s="273">
        <v>1.72</v>
      </c>
      <c r="W42" s="273">
        <v>0.64</v>
      </c>
    </row>
    <row r="43" spans="1:23" ht="11.25" customHeight="1">
      <c r="A43" s="219" t="s">
        <v>123</v>
      </c>
      <c r="B43" s="267">
        <v>132844</v>
      </c>
      <c r="C43" s="221">
        <v>91.2</v>
      </c>
      <c r="D43" s="268">
        <v>3.2</v>
      </c>
      <c r="E43" s="268">
        <v>5.7</v>
      </c>
      <c r="F43" s="222">
        <v>131389</v>
      </c>
      <c r="G43" s="268">
        <v>2.3</v>
      </c>
      <c r="H43" s="268">
        <v>5.8</v>
      </c>
      <c r="I43" s="222">
        <v>122421</v>
      </c>
      <c r="J43" s="268">
        <v>5.3</v>
      </c>
      <c r="K43" s="222">
        <v>8968</v>
      </c>
      <c r="L43" s="224">
        <v>1455</v>
      </c>
      <c r="M43" s="269">
        <v>-21</v>
      </c>
      <c r="O43" s="219" t="s">
        <v>123</v>
      </c>
      <c r="P43" s="226">
        <v>16377</v>
      </c>
      <c r="Q43" s="227">
        <v>96.5</v>
      </c>
      <c r="R43" s="271">
        <v>-0.41279669762642485</v>
      </c>
      <c r="S43" s="272">
        <v>0.1</v>
      </c>
      <c r="T43" s="231">
        <v>73.9</v>
      </c>
      <c r="U43" s="270">
        <v>-0.8</v>
      </c>
      <c r="V43" s="273">
        <v>2.82</v>
      </c>
      <c r="W43" s="273">
        <v>3.14</v>
      </c>
    </row>
    <row r="44" spans="1:23" ht="11.25" customHeight="1">
      <c r="A44" s="219" t="s">
        <v>124</v>
      </c>
      <c r="B44" s="267">
        <v>167487</v>
      </c>
      <c r="C44" s="221">
        <v>84.9</v>
      </c>
      <c r="D44" s="268">
        <v>3.9</v>
      </c>
      <c r="E44" s="268">
        <v>-3</v>
      </c>
      <c r="F44" s="222">
        <v>167487</v>
      </c>
      <c r="G44" s="268">
        <v>4</v>
      </c>
      <c r="H44" s="268">
        <v>-2.9</v>
      </c>
      <c r="I44" s="222">
        <v>162407</v>
      </c>
      <c r="J44" s="268">
        <v>-2.8</v>
      </c>
      <c r="K44" s="222">
        <v>5080</v>
      </c>
      <c r="L44" s="224">
        <v>0</v>
      </c>
      <c r="M44" s="269">
        <v>0</v>
      </c>
      <c r="O44" s="219" t="s">
        <v>124</v>
      </c>
      <c r="P44" s="226">
        <v>9904</v>
      </c>
      <c r="Q44" s="227">
        <v>65.1</v>
      </c>
      <c r="R44" s="271">
        <v>-1.9578313253012218</v>
      </c>
      <c r="S44" s="272">
        <v>-0.8</v>
      </c>
      <c r="T44" s="231">
        <v>53.1</v>
      </c>
      <c r="U44" s="270">
        <v>-0.6</v>
      </c>
      <c r="V44" s="273">
        <v>1.54</v>
      </c>
      <c r="W44" s="273">
        <v>3.47</v>
      </c>
    </row>
    <row r="45" spans="1:23" ht="11.25" customHeight="1">
      <c r="A45" s="219" t="s">
        <v>125</v>
      </c>
      <c r="B45" s="267">
        <v>314424</v>
      </c>
      <c r="C45" s="221">
        <v>73.7</v>
      </c>
      <c r="D45" s="221">
        <v>0</v>
      </c>
      <c r="E45" s="221">
        <v>-0.9</v>
      </c>
      <c r="F45" s="222">
        <v>303253</v>
      </c>
      <c r="G45" s="221">
        <v>-2.6</v>
      </c>
      <c r="H45" s="221">
        <v>-4.5</v>
      </c>
      <c r="I45" s="222">
        <v>299312</v>
      </c>
      <c r="J45" s="221">
        <v>-4.5</v>
      </c>
      <c r="K45" s="222">
        <v>3941</v>
      </c>
      <c r="L45" s="224">
        <v>11171</v>
      </c>
      <c r="M45" s="225">
        <v>11171</v>
      </c>
      <c r="O45" s="219" t="s">
        <v>125</v>
      </c>
      <c r="P45" s="226">
        <v>21305</v>
      </c>
      <c r="Q45" s="227">
        <v>93.5</v>
      </c>
      <c r="R45" s="230">
        <v>-1.1627906976744127</v>
      </c>
      <c r="S45" s="228">
        <v>12.5</v>
      </c>
      <c r="T45" s="231">
        <v>22.9</v>
      </c>
      <c r="U45" s="227">
        <v>6</v>
      </c>
      <c r="V45" s="232">
        <v>0.19</v>
      </c>
      <c r="W45" s="232">
        <v>1.32</v>
      </c>
    </row>
    <row r="46" spans="1:23" ht="11.25" customHeight="1">
      <c r="A46" s="219" t="s">
        <v>126</v>
      </c>
      <c r="B46" s="267">
        <v>325432</v>
      </c>
      <c r="C46" s="221">
        <v>98.1</v>
      </c>
      <c r="D46" s="221">
        <v>9.7</v>
      </c>
      <c r="E46" s="221">
        <v>9.1</v>
      </c>
      <c r="F46" s="222">
        <v>300868</v>
      </c>
      <c r="G46" s="221">
        <v>1.4</v>
      </c>
      <c r="H46" s="221">
        <v>2.6</v>
      </c>
      <c r="I46" s="222">
        <v>277900</v>
      </c>
      <c r="J46" s="221">
        <v>3.8</v>
      </c>
      <c r="K46" s="222">
        <v>22968</v>
      </c>
      <c r="L46" s="224">
        <v>24564</v>
      </c>
      <c r="M46" s="225">
        <v>19425</v>
      </c>
      <c r="O46" s="219" t="s">
        <v>126</v>
      </c>
      <c r="P46" s="226">
        <v>55383</v>
      </c>
      <c r="Q46" s="227">
        <v>118.3</v>
      </c>
      <c r="R46" s="230">
        <v>-0.42087542087542085</v>
      </c>
      <c r="S46" s="228">
        <v>1.3</v>
      </c>
      <c r="T46" s="231">
        <v>25.3</v>
      </c>
      <c r="U46" s="227">
        <v>2.2</v>
      </c>
      <c r="V46" s="232">
        <v>1.09</v>
      </c>
      <c r="W46" s="232">
        <v>1.54</v>
      </c>
    </row>
    <row r="47" spans="1:23" ht="11.25" customHeight="1">
      <c r="A47" s="219" t="s">
        <v>93</v>
      </c>
      <c r="B47" s="267">
        <v>391954</v>
      </c>
      <c r="C47" s="221">
        <v>300.1</v>
      </c>
      <c r="D47" s="221">
        <v>35.9</v>
      </c>
      <c r="E47" s="221">
        <v>1.7</v>
      </c>
      <c r="F47" s="222">
        <v>291193</v>
      </c>
      <c r="G47" s="221">
        <v>1.2</v>
      </c>
      <c r="H47" s="221">
        <v>4.1</v>
      </c>
      <c r="I47" s="222">
        <v>277352</v>
      </c>
      <c r="J47" s="221">
        <v>2.3</v>
      </c>
      <c r="K47" s="222">
        <v>13841</v>
      </c>
      <c r="L47" s="224">
        <v>100761</v>
      </c>
      <c r="M47" s="225">
        <v>-4857</v>
      </c>
      <c r="O47" s="219" t="s">
        <v>93</v>
      </c>
      <c r="P47" s="226">
        <v>1697</v>
      </c>
      <c r="Q47" s="227">
        <v>195.3</v>
      </c>
      <c r="R47" s="230">
        <v>-1.3137948458817554</v>
      </c>
      <c r="S47" s="228">
        <v>-4.9</v>
      </c>
      <c r="T47" s="231">
        <v>8</v>
      </c>
      <c r="U47" s="227">
        <v>-0.3</v>
      </c>
      <c r="V47" s="232">
        <v>0</v>
      </c>
      <c r="W47" s="232">
        <v>1.34</v>
      </c>
    </row>
    <row r="48" spans="1:23" ht="11.25" customHeight="1">
      <c r="A48" s="233" t="s">
        <v>103</v>
      </c>
      <c r="B48" s="267">
        <v>190778</v>
      </c>
      <c r="C48" s="221">
        <v>81.9</v>
      </c>
      <c r="D48" s="268">
        <v>0.2</v>
      </c>
      <c r="E48" s="268">
        <v>3.7</v>
      </c>
      <c r="F48" s="222">
        <v>183681</v>
      </c>
      <c r="G48" s="268">
        <v>-3.5</v>
      </c>
      <c r="H48" s="268">
        <v>2.6</v>
      </c>
      <c r="I48" s="222">
        <v>173762</v>
      </c>
      <c r="J48" s="268">
        <v>2.8</v>
      </c>
      <c r="K48" s="222">
        <v>9919</v>
      </c>
      <c r="L48" s="224">
        <v>7097</v>
      </c>
      <c r="M48" s="269">
        <v>1833</v>
      </c>
      <c r="O48" s="233" t="s">
        <v>103</v>
      </c>
      <c r="P48" s="226">
        <v>19539</v>
      </c>
      <c r="Q48" s="227">
        <v>86.3</v>
      </c>
      <c r="R48" s="271">
        <v>0</v>
      </c>
      <c r="S48" s="271">
        <v>1.5</v>
      </c>
      <c r="T48" s="227">
        <v>46.1</v>
      </c>
      <c r="U48" s="270">
        <v>-0.5</v>
      </c>
      <c r="V48" s="323">
        <v>2.07</v>
      </c>
      <c r="W48" s="323">
        <v>2.17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243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/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251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145.1</v>
      </c>
      <c r="C63" s="286">
        <v>97.7</v>
      </c>
      <c r="D63" s="211">
        <v>1.3485477178423206</v>
      </c>
      <c r="E63" s="211">
        <v>-3.6</v>
      </c>
      <c r="F63" s="211">
        <v>10.9</v>
      </c>
      <c r="G63" s="211">
        <v>6.7732831608654775</v>
      </c>
      <c r="H63" s="211">
        <v>-2.7</v>
      </c>
      <c r="I63" s="211">
        <v>19</v>
      </c>
      <c r="J63" s="211">
        <v>0.1999999999999993</v>
      </c>
      <c r="K63" s="211">
        <v>-0.3999999999999986</v>
      </c>
    </row>
    <row r="64" spans="1:11" ht="11.25" customHeight="1">
      <c r="A64" s="219" t="s">
        <v>50</v>
      </c>
      <c r="B64" s="287">
        <v>137.2</v>
      </c>
      <c r="C64" s="288">
        <v>79.2</v>
      </c>
      <c r="D64" s="221">
        <v>-12.871287128712874</v>
      </c>
      <c r="E64" s="221">
        <v>-24.1</v>
      </c>
      <c r="F64" s="221">
        <v>5</v>
      </c>
      <c r="G64" s="221">
        <v>-16.686674669867937</v>
      </c>
      <c r="H64" s="221">
        <v>-64.6</v>
      </c>
      <c r="I64" s="221">
        <v>18.2</v>
      </c>
      <c r="J64" s="221">
        <v>-2.6999999999999993</v>
      </c>
      <c r="K64" s="221">
        <v>-3.6000000000000014</v>
      </c>
    </row>
    <row r="65" spans="1:11" ht="11.25" customHeight="1">
      <c r="A65" s="219" t="s">
        <v>28</v>
      </c>
      <c r="B65" s="287">
        <v>170.1</v>
      </c>
      <c r="C65" s="288">
        <v>104.9</v>
      </c>
      <c r="D65" s="288">
        <v>0.28680688336521165</v>
      </c>
      <c r="E65" s="288">
        <v>0.4</v>
      </c>
      <c r="F65" s="288">
        <v>17.8</v>
      </c>
      <c r="G65" s="288">
        <v>2.2808267997148883</v>
      </c>
      <c r="H65" s="288">
        <v>1.7</v>
      </c>
      <c r="I65" s="288">
        <v>20.2</v>
      </c>
      <c r="J65" s="288">
        <v>-0.10000000000000142</v>
      </c>
      <c r="K65" s="288">
        <v>0.09999999999999787</v>
      </c>
    </row>
    <row r="66" spans="1:11" ht="11.25" customHeight="1">
      <c r="A66" s="219" t="s">
        <v>51</v>
      </c>
      <c r="B66" s="287">
        <v>166.5</v>
      </c>
      <c r="C66" s="288">
        <v>110.4</v>
      </c>
      <c r="D66" s="288">
        <v>11.854103343465049</v>
      </c>
      <c r="E66" s="288">
        <v>1.8</v>
      </c>
      <c r="F66" s="288">
        <v>17.7</v>
      </c>
      <c r="G66" s="288">
        <v>25.563909774436087</v>
      </c>
      <c r="H66" s="288">
        <v>16.5</v>
      </c>
      <c r="I66" s="288">
        <v>20.3</v>
      </c>
      <c r="J66" s="288">
        <v>2</v>
      </c>
      <c r="K66" s="288">
        <v>0.40000000000000213</v>
      </c>
    </row>
    <row r="67" spans="1:11" ht="11.25" customHeight="1">
      <c r="A67" s="219" t="s">
        <v>92</v>
      </c>
      <c r="B67" s="287">
        <v>161.4</v>
      </c>
      <c r="C67" s="288">
        <v>101.6</v>
      </c>
      <c r="D67" s="288">
        <v>6.498951781970638</v>
      </c>
      <c r="E67" s="221">
        <v>1.6</v>
      </c>
      <c r="F67" s="221">
        <v>17.8</v>
      </c>
      <c r="G67" s="221">
        <v>22.771403353927624</v>
      </c>
      <c r="H67" s="221">
        <v>7.2</v>
      </c>
      <c r="I67" s="221">
        <v>19.3</v>
      </c>
      <c r="J67" s="221">
        <v>0.6999999999999993</v>
      </c>
      <c r="K67" s="221">
        <v>0.10000000000000142</v>
      </c>
    </row>
    <row r="68" spans="1:11" ht="11.25" customHeight="1">
      <c r="A68" s="219" t="s">
        <v>118</v>
      </c>
      <c r="B68" s="287">
        <v>173.5</v>
      </c>
      <c r="C68" s="288">
        <v>106.6</v>
      </c>
      <c r="D68" s="288">
        <v>0.8514664143803136</v>
      </c>
      <c r="E68" s="221">
        <v>-5.6</v>
      </c>
      <c r="F68" s="221">
        <v>25.6</v>
      </c>
      <c r="G68" s="221">
        <v>7.593856655290095</v>
      </c>
      <c r="H68" s="221">
        <v>-4.8</v>
      </c>
      <c r="I68" s="221">
        <v>20.2</v>
      </c>
      <c r="J68" s="221">
        <v>0.3999999999999986</v>
      </c>
      <c r="K68" s="221">
        <v>-0.1999999999999993</v>
      </c>
    </row>
    <row r="69" spans="1:11" ht="11.25" customHeight="1">
      <c r="A69" s="219" t="s">
        <v>119</v>
      </c>
      <c r="B69" s="287">
        <v>129.2</v>
      </c>
      <c r="C69" s="288">
        <v>95.4</v>
      </c>
      <c r="D69" s="288">
        <v>1.9230769230769353</v>
      </c>
      <c r="E69" s="221">
        <v>-0.7</v>
      </c>
      <c r="F69" s="221">
        <v>5.5</v>
      </c>
      <c r="G69" s="221">
        <v>5.789909015715467</v>
      </c>
      <c r="H69" s="221">
        <v>-6.8</v>
      </c>
      <c r="I69" s="221">
        <v>19.2</v>
      </c>
      <c r="J69" s="221">
        <v>0.1999999999999993</v>
      </c>
      <c r="K69" s="221">
        <v>0.5</v>
      </c>
    </row>
    <row r="70" spans="1:11" ht="11.25" customHeight="1">
      <c r="A70" s="219" t="s">
        <v>120</v>
      </c>
      <c r="B70" s="287">
        <v>149.3</v>
      </c>
      <c r="C70" s="288">
        <v>99.3</v>
      </c>
      <c r="D70" s="288">
        <v>7.93478260869565</v>
      </c>
      <c r="E70" s="221">
        <v>-0.6</v>
      </c>
      <c r="F70" s="221">
        <v>10.2</v>
      </c>
      <c r="G70" s="221">
        <v>20.000000000000007</v>
      </c>
      <c r="H70" s="221">
        <v>-12.9</v>
      </c>
      <c r="I70" s="221">
        <v>19.4</v>
      </c>
      <c r="J70" s="221">
        <v>1.2999999999999972</v>
      </c>
      <c r="K70" s="221">
        <v>0.1999999999999993</v>
      </c>
    </row>
    <row r="71" spans="1:11" ht="11.25" customHeight="1">
      <c r="A71" s="219" t="s">
        <v>121</v>
      </c>
      <c r="B71" s="287">
        <v>154.5</v>
      </c>
      <c r="C71" s="288">
        <v>98.8</v>
      </c>
      <c r="D71" s="300">
        <v>1.4373716632443443</v>
      </c>
      <c r="E71" s="268">
        <v>-8.6</v>
      </c>
      <c r="F71" s="221">
        <v>15.4</v>
      </c>
      <c r="G71" s="268">
        <v>0</v>
      </c>
      <c r="H71" s="268">
        <v>65.6</v>
      </c>
      <c r="I71" s="221">
        <v>19.1</v>
      </c>
      <c r="J71" s="268">
        <v>-0.1999999999999993</v>
      </c>
      <c r="K71" s="268">
        <v>-1.3999999999999986</v>
      </c>
    </row>
    <row r="72" spans="1:11" ht="11.25" customHeight="1">
      <c r="A72" s="219" t="s">
        <v>122</v>
      </c>
      <c r="B72" s="287">
        <v>176</v>
      </c>
      <c r="C72" s="288">
        <v>112.5</v>
      </c>
      <c r="D72" s="300">
        <v>5.932203389830506</v>
      </c>
      <c r="E72" s="268">
        <v>2.5</v>
      </c>
      <c r="F72" s="221">
        <v>18</v>
      </c>
      <c r="G72" s="268">
        <v>15.398230088495579</v>
      </c>
      <c r="H72" s="268">
        <v>17.6</v>
      </c>
      <c r="I72" s="221">
        <v>21.4</v>
      </c>
      <c r="J72" s="268">
        <v>1</v>
      </c>
      <c r="K72" s="268">
        <v>0.7999999999999972</v>
      </c>
    </row>
    <row r="73" spans="1:11" ht="11.25" customHeight="1">
      <c r="A73" s="219" t="s">
        <v>123</v>
      </c>
      <c r="B73" s="287">
        <v>88.7</v>
      </c>
      <c r="C73" s="288">
        <v>78.8</v>
      </c>
      <c r="D73" s="300">
        <v>4.232804232804237</v>
      </c>
      <c r="E73" s="268">
        <v>-24</v>
      </c>
      <c r="F73" s="221">
        <v>4.2</v>
      </c>
      <c r="G73" s="268">
        <v>7.665094339622641</v>
      </c>
      <c r="H73" s="268">
        <v>-40</v>
      </c>
      <c r="I73" s="221">
        <v>14.5</v>
      </c>
      <c r="J73" s="268">
        <v>0.5</v>
      </c>
      <c r="K73" s="268">
        <v>-2.5</v>
      </c>
    </row>
    <row r="74" spans="1:11" ht="11.25" customHeight="1">
      <c r="A74" s="219" t="s">
        <v>124</v>
      </c>
      <c r="B74" s="287">
        <v>162.6</v>
      </c>
      <c r="C74" s="288">
        <v>119.5</v>
      </c>
      <c r="D74" s="300">
        <v>10.138248847926267</v>
      </c>
      <c r="E74" s="268">
        <v>25.9</v>
      </c>
      <c r="F74" s="221">
        <v>14.3</v>
      </c>
      <c r="G74" s="268">
        <v>21.208576998050674</v>
      </c>
      <c r="H74" s="268">
        <v>146.6</v>
      </c>
      <c r="I74" s="221">
        <v>20.9</v>
      </c>
      <c r="J74" s="268">
        <v>1.5999999999999979</v>
      </c>
      <c r="K74" s="268">
        <v>3</v>
      </c>
    </row>
    <row r="75" spans="1:11" ht="11.25" customHeight="1">
      <c r="A75" s="219" t="s">
        <v>125</v>
      </c>
      <c r="B75" s="287">
        <v>155.9</v>
      </c>
      <c r="C75" s="288">
        <v>102.9</v>
      </c>
      <c r="D75" s="288">
        <v>9.935897435897449</v>
      </c>
      <c r="E75" s="221">
        <v>6.3</v>
      </c>
      <c r="F75" s="221">
        <v>12.8</v>
      </c>
      <c r="G75" s="221">
        <v>17.407407407407405</v>
      </c>
      <c r="H75" s="221">
        <v>88.1</v>
      </c>
      <c r="I75" s="221">
        <v>19.2</v>
      </c>
      <c r="J75" s="221">
        <v>1.5</v>
      </c>
      <c r="K75" s="221">
        <v>-0.1999999999999993</v>
      </c>
    </row>
    <row r="76" spans="1:11" ht="11.25" customHeight="1">
      <c r="A76" s="219" t="s">
        <v>126</v>
      </c>
      <c r="B76" s="287">
        <v>133.6</v>
      </c>
      <c r="C76" s="288">
        <v>97</v>
      </c>
      <c r="D76" s="288">
        <v>-0.5128205128205128</v>
      </c>
      <c r="E76" s="221">
        <v>-3.4</v>
      </c>
      <c r="F76" s="221">
        <v>4.1</v>
      </c>
      <c r="G76" s="221">
        <v>10.741301059001525</v>
      </c>
      <c r="H76" s="221">
        <v>13.8</v>
      </c>
      <c r="I76" s="221">
        <v>18.6</v>
      </c>
      <c r="J76" s="221">
        <v>0</v>
      </c>
      <c r="K76" s="221">
        <v>-0.3999999999999986</v>
      </c>
    </row>
    <row r="77" spans="1:11" ht="11.25" customHeight="1">
      <c r="A77" s="219" t="s">
        <v>93</v>
      </c>
      <c r="B77" s="287">
        <v>162</v>
      </c>
      <c r="C77" s="288">
        <v>102.3</v>
      </c>
      <c r="D77" s="288">
        <v>9.64630225080386</v>
      </c>
      <c r="E77" s="221">
        <v>-2.9</v>
      </c>
      <c r="F77" s="221">
        <v>5.6</v>
      </c>
      <c r="G77" s="221">
        <v>5.645784996133011</v>
      </c>
      <c r="H77" s="221">
        <v>7.7</v>
      </c>
      <c r="I77" s="221">
        <v>19.7</v>
      </c>
      <c r="J77" s="221">
        <v>1.5999999999999979</v>
      </c>
      <c r="K77" s="221">
        <v>-1.1000000000000014</v>
      </c>
    </row>
    <row r="78" spans="1:11" ht="11.25" customHeight="1">
      <c r="A78" s="233" t="s">
        <v>103</v>
      </c>
      <c r="B78" s="287">
        <v>138.5</v>
      </c>
      <c r="C78" s="288">
        <v>89.6</v>
      </c>
      <c r="D78" s="300">
        <v>0.5611672278338945</v>
      </c>
      <c r="E78" s="300">
        <v>-1.8</v>
      </c>
      <c r="F78" s="288">
        <v>6.8</v>
      </c>
      <c r="G78" s="300">
        <v>4.587155963302751</v>
      </c>
      <c r="H78" s="300">
        <v>-25.4</v>
      </c>
      <c r="I78" s="221">
        <v>18.6</v>
      </c>
      <c r="J78" s="268">
        <v>0.3000000000000007</v>
      </c>
      <c r="K78" s="300">
        <v>-0.1999999999999993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153.8</v>
      </c>
      <c r="C87" s="286">
        <v>101</v>
      </c>
      <c r="D87" s="211">
        <v>2.0202020202020203</v>
      </c>
      <c r="E87" s="211">
        <v>0.6</v>
      </c>
      <c r="F87" s="211">
        <v>12.3</v>
      </c>
      <c r="G87" s="286">
        <v>6.051282051282057</v>
      </c>
      <c r="H87" s="211">
        <v>0</v>
      </c>
      <c r="I87" s="211">
        <v>19.4</v>
      </c>
      <c r="J87" s="211">
        <v>0.29999999999999716</v>
      </c>
      <c r="K87" s="211">
        <v>0.09999999999999787</v>
      </c>
    </row>
    <row r="88" spans="1:11" ht="11.25" customHeight="1">
      <c r="A88" s="219" t="s">
        <v>50</v>
      </c>
      <c r="B88" s="287">
        <v>156.3</v>
      </c>
      <c r="C88" s="288">
        <v>88.4</v>
      </c>
      <c r="D88" s="221">
        <v>-5.957446808510633</v>
      </c>
      <c r="E88" s="221">
        <v>-3.9</v>
      </c>
      <c r="F88" s="221">
        <v>7.5</v>
      </c>
      <c r="G88" s="221">
        <v>-8.616780045351485</v>
      </c>
      <c r="H88" s="221">
        <v>-2.7</v>
      </c>
      <c r="I88" s="221">
        <v>19.8</v>
      </c>
      <c r="J88" s="221">
        <v>-1.3000000000000007</v>
      </c>
      <c r="K88" s="288">
        <v>-1.0999999999999979</v>
      </c>
    </row>
    <row r="89" spans="1:11" ht="11.25" customHeight="1">
      <c r="A89" s="219" t="s">
        <v>28</v>
      </c>
      <c r="B89" s="287">
        <v>174.6</v>
      </c>
      <c r="C89" s="288">
        <v>104.8</v>
      </c>
      <c r="D89" s="221">
        <v>1.3539651837524096</v>
      </c>
      <c r="E89" s="221">
        <v>1.6</v>
      </c>
      <c r="F89" s="221">
        <v>19</v>
      </c>
      <c r="G89" s="221">
        <v>3.830806065442935</v>
      </c>
      <c r="H89" s="221">
        <v>-1.1</v>
      </c>
      <c r="I89" s="221">
        <v>20.3</v>
      </c>
      <c r="J89" s="221">
        <v>0.1999999999999993</v>
      </c>
      <c r="K89" s="288">
        <v>0.5</v>
      </c>
    </row>
    <row r="90" spans="1:11" ht="11.25" customHeight="1">
      <c r="A90" s="219" t="s">
        <v>51</v>
      </c>
      <c r="B90" s="287">
        <v>168.3</v>
      </c>
      <c r="C90" s="288">
        <v>105.3</v>
      </c>
      <c r="D90" s="221">
        <v>12.379935965848446</v>
      </c>
      <c r="E90" s="221">
        <v>3.1</v>
      </c>
      <c r="F90" s="221">
        <v>18.7</v>
      </c>
      <c r="G90" s="221">
        <v>22.927461139896376</v>
      </c>
      <c r="H90" s="221">
        <v>16.2</v>
      </c>
      <c r="I90" s="221">
        <v>20.2</v>
      </c>
      <c r="J90" s="221">
        <v>2.099999999999998</v>
      </c>
      <c r="K90" s="288">
        <v>0.3000000000000007</v>
      </c>
    </row>
    <row r="91" spans="1:11" ht="11.25" customHeight="1">
      <c r="A91" s="219" t="s">
        <v>92</v>
      </c>
      <c r="B91" s="287">
        <v>162.5</v>
      </c>
      <c r="C91" s="288">
        <v>102.5</v>
      </c>
      <c r="D91" s="221">
        <v>7.555089192025187</v>
      </c>
      <c r="E91" s="221">
        <v>2.6</v>
      </c>
      <c r="F91" s="221">
        <v>20.1</v>
      </c>
      <c r="G91" s="221">
        <v>20.41322314049586</v>
      </c>
      <c r="H91" s="221">
        <v>14.9</v>
      </c>
      <c r="I91" s="221">
        <v>19.3</v>
      </c>
      <c r="J91" s="221">
        <v>0.9000000000000021</v>
      </c>
      <c r="K91" s="288">
        <v>0.1999999999999993</v>
      </c>
    </row>
    <row r="92" spans="1:11" ht="11.25" customHeight="1">
      <c r="A92" s="219" t="s">
        <v>118</v>
      </c>
      <c r="B92" s="287">
        <v>178.6</v>
      </c>
      <c r="C92" s="288">
        <v>109.4</v>
      </c>
      <c r="D92" s="221">
        <v>0.829493087557609</v>
      </c>
      <c r="E92" s="221">
        <v>-2.4</v>
      </c>
      <c r="F92" s="221">
        <v>29.7</v>
      </c>
      <c r="G92" s="221">
        <v>4.938271604938271</v>
      </c>
      <c r="H92" s="221">
        <v>-2.6</v>
      </c>
      <c r="I92" s="221">
        <v>20.4</v>
      </c>
      <c r="J92" s="221">
        <v>0.3999999999999986</v>
      </c>
      <c r="K92" s="288">
        <v>0.29999999999999716</v>
      </c>
    </row>
    <row r="93" spans="1:11" ht="11.25" customHeight="1">
      <c r="A93" s="219" t="s">
        <v>119</v>
      </c>
      <c r="B93" s="287">
        <v>125.2</v>
      </c>
      <c r="C93" s="288">
        <v>93.8</v>
      </c>
      <c r="D93" s="221">
        <v>-3.4979423868312813</v>
      </c>
      <c r="E93" s="221">
        <v>0.8</v>
      </c>
      <c r="F93" s="221">
        <v>4.3</v>
      </c>
      <c r="G93" s="221">
        <v>-2.272727272727273</v>
      </c>
      <c r="H93" s="221">
        <v>0</v>
      </c>
      <c r="I93" s="221">
        <v>19</v>
      </c>
      <c r="J93" s="221">
        <v>-0.6000000000000014</v>
      </c>
      <c r="K93" s="288">
        <v>0.3999999999999986</v>
      </c>
    </row>
    <row r="94" spans="1:11" ht="11.25" customHeight="1">
      <c r="A94" s="219" t="s">
        <v>120</v>
      </c>
      <c r="B94" s="287">
        <v>149.9</v>
      </c>
      <c r="C94" s="288">
        <v>100.2</v>
      </c>
      <c r="D94" s="221">
        <v>8.207343412527008</v>
      </c>
      <c r="E94" s="221">
        <v>0.9</v>
      </c>
      <c r="F94" s="221">
        <v>9.4</v>
      </c>
      <c r="G94" s="221">
        <v>11.90864600326264</v>
      </c>
      <c r="H94" s="221">
        <v>-14.6</v>
      </c>
      <c r="I94" s="221">
        <v>19.2</v>
      </c>
      <c r="J94" s="221">
        <v>1.3999999999999986</v>
      </c>
      <c r="K94" s="288">
        <v>0.3000000000000007</v>
      </c>
    </row>
    <row r="95" spans="1:11" ht="11.25" customHeight="1">
      <c r="A95" s="219" t="s">
        <v>121</v>
      </c>
      <c r="B95" s="420">
        <v>134.1</v>
      </c>
      <c r="C95" s="300">
        <v>98.1</v>
      </c>
      <c r="D95" s="300">
        <v>19.343065693430646</v>
      </c>
      <c r="E95" s="300">
        <v>7.4</v>
      </c>
      <c r="F95" s="300">
        <v>9.2</v>
      </c>
      <c r="G95" s="300">
        <v>-24.595055413469733</v>
      </c>
      <c r="H95" s="300">
        <v>240.8</v>
      </c>
      <c r="I95" s="300">
        <v>17.6</v>
      </c>
      <c r="J95" s="300">
        <v>2.1000000000000014</v>
      </c>
      <c r="K95" s="300">
        <v>0.8000000000000007</v>
      </c>
    </row>
    <row r="96" spans="1:11" ht="11.25" customHeight="1">
      <c r="A96" s="219" t="s">
        <v>122</v>
      </c>
      <c r="B96" s="287">
        <v>179.7</v>
      </c>
      <c r="C96" s="288">
        <v>116.4</v>
      </c>
      <c r="D96" s="268">
        <v>9.090909090909093</v>
      </c>
      <c r="E96" s="268">
        <v>5.7</v>
      </c>
      <c r="F96" s="221">
        <v>18.8</v>
      </c>
      <c r="G96" s="268">
        <v>21.2586339217191</v>
      </c>
      <c r="H96" s="268">
        <v>6.3</v>
      </c>
      <c r="I96" s="221">
        <v>21.8</v>
      </c>
      <c r="J96" s="268">
        <v>1.6999999999999993</v>
      </c>
      <c r="K96" s="300">
        <v>1.4000000000000021</v>
      </c>
    </row>
    <row r="97" spans="1:11" ht="11.25" customHeight="1">
      <c r="A97" s="219" t="s">
        <v>123</v>
      </c>
      <c r="B97" s="287">
        <v>108.8</v>
      </c>
      <c r="C97" s="288">
        <v>95.3</v>
      </c>
      <c r="D97" s="268">
        <v>1.8162393162393196</v>
      </c>
      <c r="E97" s="268">
        <v>2.1</v>
      </c>
      <c r="F97" s="221">
        <v>6.3</v>
      </c>
      <c r="G97" s="268">
        <v>1.6253869969040424</v>
      </c>
      <c r="H97" s="268">
        <v>6.8</v>
      </c>
      <c r="I97" s="221">
        <v>16.3</v>
      </c>
      <c r="J97" s="268">
        <v>0.3000000000000007</v>
      </c>
      <c r="K97" s="300">
        <v>0.3000000000000007</v>
      </c>
    </row>
    <row r="98" spans="1:11" ht="11.25" customHeight="1">
      <c r="A98" s="219" t="s">
        <v>124</v>
      </c>
      <c r="B98" s="287">
        <v>119</v>
      </c>
      <c r="C98" s="288">
        <v>87.9</v>
      </c>
      <c r="D98" s="268">
        <v>7.326007326007325</v>
      </c>
      <c r="E98" s="268">
        <v>0.6</v>
      </c>
      <c r="F98" s="221">
        <v>4.6</v>
      </c>
      <c r="G98" s="268">
        <v>31.438127090301005</v>
      </c>
      <c r="H98" s="268">
        <v>-22.1</v>
      </c>
      <c r="I98" s="221">
        <v>17.5</v>
      </c>
      <c r="J98" s="268">
        <v>0.6999999999999993</v>
      </c>
      <c r="K98" s="300">
        <v>0.3000000000000007</v>
      </c>
    </row>
    <row r="99" spans="1:11" ht="11.25" customHeight="1">
      <c r="A99" s="219" t="s">
        <v>125</v>
      </c>
      <c r="B99" s="287">
        <v>150.5</v>
      </c>
      <c r="C99" s="288">
        <v>105</v>
      </c>
      <c r="D99" s="221">
        <v>10.75949367088608</v>
      </c>
      <c r="E99" s="221">
        <v>-3.4</v>
      </c>
      <c r="F99" s="221">
        <v>1.9</v>
      </c>
      <c r="G99" s="221">
        <v>5.154639175257732</v>
      </c>
      <c r="H99" s="221">
        <v>-5.6</v>
      </c>
      <c r="I99" s="221">
        <v>19.9</v>
      </c>
      <c r="J99" s="221">
        <v>1.6999999999999993</v>
      </c>
      <c r="K99" s="288">
        <v>-0.5</v>
      </c>
    </row>
    <row r="100" spans="1:11" ht="11.25" customHeight="1">
      <c r="A100" s="219" t="s">
        <v>126</v>
      </c>
      <c r="B100" s="287">
        <v>142.6</v>
      </c>
      <c r="C100" s="288">
        <v>100.6</v>
      </c>
      <c r="D100" s="221">
        <v>1.7189079878665203</v>
      </c>
      <c r="E100" s="221">
        <v>-0.8</v>
      </c>
      <c r="F100" s="221">
        <v>5.2</v>
      </c>
      <c r="G100" s="221">
        <v>13.011152416356877</v>
      </c>
      <c r="H100" s="221">
        <v>4</v>
      </c>
      <c r="I100" s="221">
        <v>18.6</v>
      </c>
      <c r="J100" s="221">
        <v>0</v>
      </c>
      <c r="K100" s="288">
        <v>-0.5999999999999979</v>
      </c>
    </row>
    <row r="101" spans="1:11" ht="11.25" customHeight="1">
      <c r="A101" s="350" t="s">
        <v>93</v>
      </c>
      <c r="B101" s="287">
        <v>179</v>
      </c>
      <c r="C101" s="288">
        <v>192.5</v>
      </c>
      <c r="D101" s="221">
        <v>12.573099415204677</v>
      </c>
      <c r="E101" s="221">
        <v>5</v>
      </c>
      <c r="F101" s="221">
        <v>7.6</v>
      </c>
      <c r="G101" s="221">
        <v>31.052141527001854</v>
      </c>
      <c r="H101" s="221">
        <v>52</v>
      </c>
      <c r="I101" s="221">
        <v>21.2</v>
      </c>
      <c r="J101" s="221">
        <v>2.1999999999999993</v>
      </c>
      <c r="K101" s="288">
        <v>-0.10000000000000142</v>
      </c>
    </row>
    <row r="102" spans="1:11" ht="11.25" customHeight="1">
      <c r="A102" s="233" t="s">
        <v>103</v>
      </c>
      <c r="B102" s="287">
        <v>129.6</v>
      </c>
      <c r="C102" s="300">
        <v>83</v>
      </c>
      <c r="D102" s="268">
        <v>-0.24038461538461878</v>
      </c>
      <c r="E102" s="300">
        <v>0.6</v>
      </c>
      <c r="F102" s="288">
        <v>6.8</v>
      </c>
      <c r="G102" s="268">
        <v>-1.392757660167131</v>
      </c>
      <c r="H102" s="300">
        <v>-3</v>
      </c>
      <c r="I102" s="221">
        <v>18.2</v>
      </c>
      <c r="J102" s="268">
        <v>0.5</v>
      </c>
      <c r="K102" s="300">
        <v>0.1999999999999993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274</v>
      </c>
      <c r="B1" s="459"/>
      <c r="C1" s="459"/>
      <c r="D1" s="459"/>
      <c r="E1" s="459"/>
      <c r="F1" s="459"/>
      <c r="G1" s="459"/>
      <c r="H1" s="460"/>
      <c r="I1" s="460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1" t="s">
        <v>227</v>
      </c>
      <c r="C4" s="462"/>
      <c r="D4" s="462"/>
      <c r="E4" s="463"/>
      <c r="F4" s="461" t="s">
        <v>228</v>
      </c>
      <c r="G4" s="462"/>
      <c r="H4" s="462"/>
      <c r="I4" s="462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5" t="s">
        <v>223</v>
      </c>
      <c r="C6" s="425" t="s">
        <v>224</v>
      </c>
      <c r="D6" s="425" t="s">
        <v>225</v>
      </c>
      <c r="E6" s="425" t="s">
        <v>226</v>
      </c>
      <c r="F6" s="425" t="s">
        <v>223</v>
      </c>
      <c r="G6" s="425" t="s">
        <v>224</v>
      </c>
      <c r="H6" s="425" t="s">
        <v>225</v>
      </c>
      <c r="I6" s="425" t="s">
        <v>226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430944</v>
      </c>
      <c r="C9" s="403">
        <v>2754</v>
      </c>
      <c r="D9" s="403">
        <v>4391</v>
      </c>
      <c r="E9" s="403">
        <v>429401</v>
      </c>
      <c r="F9" s="403">
        <v>233949</v>
      </c>
      <c r="G9" s="403">
        <v>5217</v>
      </c>
      <c r="H9" s="403">
        <v>4848</v>
      </c>
      <c r="I9" s="403">
        <v>234224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33890</v>
      </c>
      <c r="C11" s="88">
        <v>177</v>
      </c>
      <c r="D11" s="88">
        <v>390</v>
      </c>
      <c r="E11" s="88">
        <v>33722</v>
      </c>
      <c r="F11" s="89">
        <v>9724</v>
      </c>
      <c r="G11" s="88">
        <v>136</v>
      </c>
      <c r="H11" s="88">
        <v>45</v>
      </c>
      <c r="I11" s="88">
        <v>9770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143551</v>
      </c>
      <c r="C13" s="88">
        <v>918</v>
      </c>
      <c r="D13" s="88">
        <v>1442</v>
      </c>
      <c r="E13" s="90">
        <v>143013</v>
      </c>
      <c r="F13" s="88">
        <v>31970</v>
      </c>
      <c r="G13" s="88">
        <v>505</v>
      </c>
      <c r="H13" s="88">
        <v>399</v>
      </c>
      <c r="I13" s="90">
        <v>32090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46057</v>
      </c>
      <c r="C15" s="88">
        <v>640</v>
      </c>
      <c r="D15" s="88">
        <v>362</v>
      </c>
      <c r="E15" s="90">
        <v>46353</v>
      </c>
      <c r="F15" s="88">
        <v>59376</v>
      </c>
      <c r="G15" s="88">
        <v>1062</v>
      </c>
      <c r="H15" s="88">
        <v>1246</v>
      </c>
      <c r="I15" s="90">
        <v>59174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57400</v>
      </c>
      <c r="C17" s="88">
        <v>289</v>
      </c>
      <c r="D17" s="88">
        <v>740</v>
      </c>
      <c r="E17" s="90">
        <v>56991</v>
      </c>
      <c r="F17" s="88">
        <v>32105</v>
      </c>
      <c r="G17" s="88">
        <v>600</v>
      </c>
      <c r="H17" s="88">
        <v>480</v>
      </c>
      <c r="I17" s="90">
        <v>32183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1" t="s">
        <v>227</v>
      </c>
      <c r="C22" s="462"/>
      <c r="D22" s="462"/>
      <c r="E22" s="463"/>
      <c r="F22" s="461" t="s">
        <v>228</v>
      </c>
      <c r="G22" s="462"/>
      <c r="H22" s="462"/>
      <c r="I22" s="462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5" t="s">
        <v>223</v>
      </c>
      <c r="C24" s="425" t="s">
        <v>224</v>
      </c>
      <c r="D24" s="425" t="s">
        <v>225</v>
      </c>
      <c r="E24" s="425" t="s">
        <v>226</v>
      </c>
      <c r="F24" s="425" t="s">
        <v>223</v>
      </c>
      <c r="G24" s="425" t="s">
        <v>224</v>
      </c>
      <c r="H24" s="425" t="s">
        <v>225</v>
      </c>
      <c r="I24" s="425" t="s">
        <v>226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247202</v>
      </c>
      <c r="C27" s="403">
        <v>1721</v>
      </c>
      <c r="D27" s="403">
        <v>3046</v>
      </c>
      <c r="E27" s="403">
        <v>245902</v>
      </c>
      <c r="F27" s="403">
        <v>99391</v>
      </c>
      <c r="G27" s="403">
        <v>1993</v>
      </c>
      <c r="H27" s="403">
        <v>2243</v>
      </c>
      <c r="I27" s="403">
        <v>99116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8138</v>
      </c>
      <c r="C29" s="88">
        <v>0</v>
      </c>
      <c r="D29" s="434">
        <v>0</v>
      </c>
      <c r="E29" s="88">
        <v>8183</v>
      </c>
      <c r="F29" s="88">
        <v>2046</v>
      </c>
      <c r="G29" s="88">
        <v>136</v>
      </c>
      <c r="H29" s="88">
        <v>45</v>
      </c>
      <c r="I29" s="88">
        <v>2092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108309</v>
      </c>
      <c r="C31" s="88">
        <v>798</v>
      </c>
      <c r="D31" s="88">
        <v>1261</v>
      </c>
      <c r="E31" s="90">
        <v>107805</v>
      </c>
      <c r="F31" s="88">
        <v>17208</v>
      </c>
      <c r="G31" s="88">
        <v>313</v>
      </c>
      <c r="H31" s="88">
        <v>300</v>
      </c>
      <c r="I31" s="90">
        <v>17262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12423</v>
      </c>
      <c r="C33" s="88">
        <v>162</v>
      </c>
      <c r="D33" s="88">
        <v>184</v>
      </c>
      <c r="E33" s="90">
        <v>12421</v>
      </c>
      <c r="F33" s="88">
        <v>26570</v>
      </c>
      <c r="G33" s="88">
        <v>188</v>
      </c>
      <c r="H33" s="88">
        <v>389</v>
      </c>
      <c r="I33" s="90">
        <v>26349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41641</v>
      </c>
      <c r="C35" s="88">
        <v>249</v>
      </c>
      <c r="D35" s="88">
        <v>538</v>
      </c>
      <c r="E35" s="90">
        <v>41352</v>
      </c>
      <c r="F35" s="88">
        <v>13988</v>
      </c>
      <c r="G35" s="88">
        <v>360</v>
      </c>
      <c r="H35" s="88">
        <v>317</v>
      </c>
      <c r="I35" s="90">
        <v>14031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2" sqref="A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7" t="s">
        <v>156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2"/>
      <c r="K5" s="443"/>
      <c r="L5" s="7"/>
    </row>
    <row r="6" spans="1:12" ht="18" customHeight="1">
      <c r="A6" s="8" t="s">
        <v>7</v>
      </c>
      <c r="B6" s="449" t="s">
        <v>4</v>
      </c>
      <c r="C6" s="445"/>
      <c r="D6" s="449" t="s">
        <v>5</v>
      </c>
      <c r="E6" s="445"/>
      <c r="F6" s="449" t="s">
        <v>6</v>
      </c>
      <c r="G6" s="445"/>
      <c r="H6" s="444" t="s">
        <v>174</v>
      </c>
      <c r="I6" s="445"/>
      <c r="J6" s="444" t="s">
        <v>175</v>
      </c>
      <c r="K6" s="446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244</v>
      </c>
      <c r="B10" s="367">
        <v>97.2</v>
      </c>
      <c r="C10" s="368">
        <v>-5.9</v>
      </c>
      <c r="D10" s="368">
        <v>103.1</v>
      </c>
      <c r="E10" s="368">
        <v>-0.3</v>
      </c>
      <c r="F10" s="368">
        <v>98</v>
      </c>
      <c r="G10" s="407">
        <v>-4.9</v>
      </c>
      <c r="H10" s="407">
        <v>96</v>
      </c>
      <c r="I10" s="407">
        <v>-6.9</v>
      </c>
      <c r="J10" s="407">
        <v>98.5</v>
      </c>
      <c r="K10" s="369">
        <v>-4.3</v>
      </c>
      <c r="L10" s="333" t="s">
        <v>246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230</v>
      </c>
      <c r="B11" s="367">
        <v>100</v>
      </c>
      <c r="C11" s="368">
        <v>3</v>
      </c>
      <c r="D11" s="368">
        <v>100</v>
      </c>
      <c r="E11" s="368">
        <v>-2.9</v>
      </c>
      <c r="F11" s="368">
        <v>100</v>
      </c>
      <c r="G11" s="407">
        <v>2</v>
      </c>
      <c r="H11" s="407">
        <v>100</v>
      </c>
      <c r="I11" s="407">
        <v>4.3</v>
      </c>
      <c r="J11" s="407">
        <v>100</v>
      </c>
      <c r="K11" s="369">
        <v>1.6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231</v>
      </c>
      <c r="B12" s="370">
        <v>99.9</v>
      </c>
      <c r="C12" s="368">
        <v>-0.1</v>
      </c>
      <c r="D12" s="371">
        <v>108.4</v>
      </c>
      <c r="E12" s="368">
        <v>8.4</v>
      </c>
      <c r="F12" s="371">
        <v>101.9</v>
      </c>
      <c r="G12" s="407">
        <v>1.9</v>
      </c>
      <c r="H12" s="407">
        <v>103.1</v>
      </c>
      <c r="I12" s="407">
        <v>3.1</v>
      </c>
      <c r="J12" s="407">
        <v>96.8</v>
      </c>
      <c r="K12" s="369">
        <v>-3.2</v>
      </c>
      <c r="L12" s="333">
        <v>2011</v>
      </c>
    </row>
    <row r="13" spans="1:12" ht="16.5" customHeight="1">
      <c r="A13" s="27" t="s">
        <v>232</v>
      </c>
      <c r="B13" s="370">
        <v>97.5</v>
      </c>
      <c r="C13" s="371">
        <v>-2.4</v>
      </c>
      <c r="D13" s="371">
        <v>99.7</v>
      </c>
      <c r="E13" s="371">
        <v>-8</v>
      </c>
      <c r="F13" s="371">
        <v>100.5</v>
      </c>
      <c r="G13" s="408">
        <v>-1.4</v>
      </c>
      <c r="H13" s="408">
        <v>92.9</v>
      </c>
      <c r="I13" s="408">
        <v>-9.9</v>
      </c>
      <c r="J13" s="408">
        <v>99.2</v>
      </c>
      <c r="K13" s="372">
        <v>2.5</v>
      </c>
      <c r="L13" s="333">
        <v>2012</v>
      </c>
    </row>
    <row r="14" spans="1:12" ht="16.5" customHeight="1">
      <c r="A14" s="27" t="s">
        <v>181</v>
      </c>
      <c r="B14" s="370">
        <v>98</v>
      </c>
      <c r="C14" s="371">
        <v>0.5</v>
      </c>
      <c r="D14" s="371">
        <v>98.1</v>
      </c>
      <c r="E14" s="371">
        <v>-1.6</v>
      </c>
      <c r="F14" s="371">
        <v>100</v>
      </c>
      <c r="G14" s="408">
        <v>-0.5</v>
      </c>
      <c r="H14" s="408">
        <v>99.7</v>
      </c>
      <c r="I14" s="408">
        <v>7.3</v>
      </c>
      <c r="J14" s="408">
        <v>101.9</v>
      </c>
      <c r="K14" s="372">
        <v>2.7</v>
      </c>
      <c r="L14" s="333">
        <v>2013</v>
      </c>
    </row>
    <row r="15" spans="1:12" ht="16.5" customHeight="1">
      <c r="A15" s="27" t="s">
        <v>233</v>
      </c>
      <c r="B15" s="370">
        <v>98.8</v>
      </c>
      <c r="C15" s="371">
        <v>0.8</v>
      </c>
      <c r="D15" s="371">
        <v>117.5</v>
      </c>
      <c r="E15" s="371">
        <v>19.8</v>
      </c>
      <c r="F15" s="371">
        <v>100.6</v>
      </c>
      <c r="G15" s="408">
        <v>0.6</v>
      </c>
      <c r="H15" s="408">
        <v>94.1</v>
      </c>
      <c r="I15" s="408">
        <v>-5.6</v>
      </c>
      <c r="J15" s="408">
        <v>106.5</v>
      </c>
      <c r="K15" s="372">
        <v>4.5</v>
      </c>
      <c r="L15" s="333">
        <v>2014</v>
      </c>
    </row>
    <row r="16" spans="1:12" ht="16.5" customHeight="1">
      <c r="A16" s="27" t="s">
        <v>245</v>
      </c>
      <c r="B16" s="370">
        <v>103</v>
      </c>
      <c r="C16" s="371">
        <v>4.3</v>
      </c>
      <c r="D16" s="371">
        <v>124.7</v>
      </c>
      <c r="E16" s="371">
        <v>6.1</v>
      </c>
      <c r="F16" s="371">
        <v>106.2</v>
      </c>
      <c r="G16" s="408">
        <v>5.6</v>
      </c>
      <c r="H16" s="408">
        <v>97.9</v>
      </c>
      <c r="I16" s="408">
        <v>4</v>
      </c>
      <c r="J16" s="408">
        <v>108.1</v>
      </c>
      <c r="K16" s="372">
        <v>1.5</v>
      </c>
      <c r="L16" s="333">
        <v>2015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253</v>
      </c>
      <c r="B18" s="373">
        <v>89.8</v>
      </c>
      <c r="C18" s="429">
        <v>4.5</v>
      </c>
      <c r="D18" s="374">
        <v>106.2</v>
      </c>
      <c r="E18" s="429">
        <v>2.5</v>
      </c>
      <c r="F18" s="374">
        <v>92.2</v>
      </c>
      <c r="G18" s="429">
        <v>8</v>
      </c>
      <c r="H18" s="374">
        <v>85.7</v>
      </c>
      <c r="I18" s="429">
        <v>-1.3</v>
      </c>
      <c r="J18" s="374">
        <v>92.3</v>
      </c>
      <c r="K18" s="430">
        <v>3.7</v>
      </c>
      <c r="L18" s="386" t="s">
        <v>261</v>
      </c>
    </row>
    <row r="19" spans="1:12" ht="16.5" customHeight="1">
      <c r="A19" s="330" t="s">
        <v>185</v>
      </c>
      <c r="B19" s="373">
        <v>89.7</v>
      </c>
      <c r="C19" s="429">
        <v>5.3</v>
      </c>
      <c r="D19" s="374">
        <v>103.7</v>
      </c>
      <c r="E19" s="429">
        <v>9.2</v>
      </c>
      <c r="F19" s="374">
        <v>92.5</v>
      </c>
      <c r="G19" s="429">
        <v>5</v>
      </c>
      <c r="H19" s="374">
        <v>90</v>
      </c>
      <c r="I19" s="429">
        <v>-2</v>
      </c>
      <c r="J19" s="374">
        <v>92.9</v>
      </c>
      <c r="K19" s="430">
        <v>4.6</v>
      </c>
      <c r="L19" s="331" t="s">
        <v>257</v>
      </c>
    </row>
    <row r="20" spans="1:13" ht="16.5" customHeight="1">
      <c r="A20" s="330" t="s">
        <v>186</v>
      </c>
      <c r="B20" s="373">
        <v>88.7</v>
      </c>
      <c r="C20" s="429">
        <v>5.7</v>
      </c>
      <c r="D20" s="374">
        <v>101.6</v>
      </c>
      <c r="E20" s="429">
        <v>5.8</v>
      </c>
      <c r="F20" s="374">
        <v>92</v>
      </c>
      <c r="G20" s="429">
        <v>8.2</v>
      </c>
      <c r="H20" s="374">
        <v>89.1</v>
      </c>
      <c r="I20" s="429">
        <v>-1.1</v>
      </c>
      <c r="J20" s="374">
        <v>92.2</v>
      </c>
      <c r="K20" s="430">
        <v>4.3</v>
      </c>
      <c r="L20" s="386" t="s">
        <v>196</v>
      </c>
      <c r="M20" s="19"/>
    </row>
    <row r="21" spans="1:13" ht="16.5" customHeight="1">
      <c r="A21" s="330" t="s">
        <v>187</v>
      </c>
      <c r="B21" s="373">
        <v>133.5</v>
      </c>
      <c r="C21" s="429">
        <v>1</v>
      </c>
      <c r="D21" s="374">
        <v>115.9</v>
      </c>
      <c r="E21" s="429">
        <v>14.2</v>
      </c>
      <c r="F21" s="374">
        <v>125.6</v>
      </c>
      <c r="G21" s="429">
        <v>0.7</v>
      </c>
      <c r="H21" s="374">
        <v>106.2</v>
      </c>
      <c r="I21" s="429">
        <v>0.1</v>
      </c>
      <c r="J21" s="374">
        <v>160.9</v>
      </c>
      <c r="K21" s="430">
        <v>3.3</v>
      </c>
      <c r="L21" s="331" t="s">
        <v>197</v>
      </c>
      <c r="M21" s="19"/>
    </row>
    <row r="22" spans="1:13" s="339" customFormat="1" ht="16.5" customHeight="1">
      <c r="A22" s="330" t="s">
        <v>254</v>
      </c>
      <c r="B22" s="373">
        <v>126</v>
      </c>
      <c r="C22" s="429">
        <v>9.9</v>
      </c>
      <c r="D22" s="374">
        <v>232.7</v>
      </c>
      <c r="E22" s="429">
        <v>35</v>
      </c>
      <c r="F22" s="374">
        <v>144.9</v>
      </c>
      <c r="G22" s="429">
        <v>11.5</v>
      </c>
      <c r="H22" s="374">
        <v>123</v>
      </c>
      <c r="I22" s="429">
        <v>11.9</v>
      </c>
      <c r="J22" s="374">
        <v>110.4</v>
      </c>
      <c r="K22" s="430">
        <v>1.8</v>
      </c>
      <c r="L22" s="331" t="s">
        <v>258</v>
      </c>
      <c r="M22" s="338"/>
    </row>
    <row r="23" spans="1:13" ht="16.5" customHeight="1">
      <c r="A23" s="330" t="s">
        <v>189</v>
      </c>
      <c r="B23" s="373">
        <v>90.6</v>
      </c>
      <c r="C23" s="429">
        <v>1.7</v>
      </c>
      <c r="D23" s="374">
        <v>123.2</v>
      </c>
      <c r="E23" s="429">
        <v>-7.5</v>
      </c>
      <c r="F23" s="374">
        <v>91.9</v>
      </c>
      <c r="G23" s="429">
        <v>2.1</v>
      </c>
      <c r="H23" s="374">
        <v>90</v>
      </c>
      <c r="I23" s="429">
        <v>2.6</v>
      </c>
      <c r="J23" s="374">
        <v>90.3</v>
      </c>
      <c r="K23" s="430">
        <v>-3</v>
      </c>
      <c r="L23" s="331" t="s">
        <v>199</v>
      </c>
      <c r="M23" s="19"/>
    </row>
    <row r="24" spans="1:13" ht="16.5" customHeight="1">
      <c r="A24" s="330" t="s">
        <v>190</v>
      </c>
      <c r="B24" s="373">
        <v>86</v>
      </c>
      <c r="C24" s="429">
        <v>2.5</v>
      </c>
      <c r="D24" s="374">
        <v>100.9</v>
      </c>
      <c r="E24" s="429">
        <v>-4.7</v>
      </c>
      <c r="F24" s="374">
        <v>89</v>
      </c>
      <c r="G24" s="429">
        <v>6.5</v>
      </c>
      <c r="H24" s="374">
        <v>84.3</v>
      </c>
      <c r="I24" s="429">
        <v>0.5</v>
      </c>
      <c r="J24" s="374">
        <v>89.5</v>
      </c>
      <c r="K24" s="430">
        <v>-3.2</v>
      </c>
      <c r="L24" s="331" t="s">
        <v>200</v>
      </c>
      <c r="M24" s="19"/>
    </row>
    <row r="25" spans="1:13" ht="16.5" customHeight="1">
      <c r="A25" s="330" t="s">
        <v>191</v>
      </c>
      <c r="B25" s="373">
        <v>85.6</v>
      </c>
      <c r="C25" s="429">
        <v>0.2</v>
      </c>
      <c r="D25" s="374">
        <v>91.6</v>
      </c>
      <c r="E25" s="429">
        <v>-10.2</v>
      </c>
      <c r="F25" s="374">
        <v>89.8</v>
      </c>
      <c r="G25" s="429">
        <v>2.9</v>
      </c>
      <c r="H25" s="374">
        <v>84.8</v>
      </c>
      <c r="I25" s="429">
        <v>0.1</v>
      </c>
      <c r="J25" s="374">
        <v>88.7</v>
      </c>
      <c r="K25" s="430">
        <v>-6.2</v>
      </c>
      <c r="L25" s="331" t="s">
        <v>201</v>
      </c>
      <c r="M25" s="19"/>
    </row>
    <row r="26" spans="1:13" ht="16.5" customHeight="1">
      <c r="A26" s="330" t="s">
        <v>192</v>
      </c>
      <c r="B26" s="373">
        <v>89.5</v>
      </c>
      <c r="C26" s="429">
        <v>1.5</v>
      </c>
      <c r="D26" s="374">
        <v>93.6</v>
      </c>
      <c r="E26" s="429">
        <v>-7.1</v>
      </c>
      <c r="F26" s="374">
        <v>96.7</v>
      </c>
      <c r="G26" s="429">
        <v>3.1</v>
      </c>
      <c r="H26" s="374">
        <v>84.9</v>
      </c>
      <c r="I26" s="429">
        <v>-0.9</v>
      </c>
      <c r="J26" s="374">
        <v>94.1</v>
      </c>
      <c r="K26" s="430">
        <v>-1.8</v>
      </c>
      <c r="L26" s="331" t="s">
        <v>202</v>
      </c>
      <c r="M26" s="19"/>
    </row>
    <row r="27" spans="1:13" ht="16.5" customHeight="1">
      <c r="A27" s="330" t="s">
        <v>255</v>
      </c>
      <c r="B27" s="373">
        <v>178.8</v>
      </c>
      <c r="C27" s="429">
        <v>4.7</v>
      </c>
      <c r="D27" s="374">
        <v>214.6</v>
      </c>
      <c r="E27" s="429">
        <v>5.5</v>
      </c>
      <c r="F27" s="374">
        <v>183.6</v>
      </c>
      <c r="G27" s="429">
        <v>6.7</v>
      </c>
      <c r="H27" s="374">
        <v>159.3</v>
      </c>
      <c r="I27" s="429">
        <v>23.3</v>
      </c>
      <c r="J27" s="374">
        <v>201.8</v>
      </c>
      <c r="K27" s="430">
        <v>1.2</v>
      </c>
      <c r="L27" s="331" t="s">
        <v>203</v>
      </c>
      <c r="M27" s="19"/>
    </row>
    <row r="28" spans="1:13" ht="16.5" customHeight="1">
      <c r="A28" s="432" t="s">
        <v>239</v>
      </c>
      <c r="B28" s="373">
        <v>83.5</v>
      </c>
      <c r="C28" s="429">
        <v>-7.7</v>
      </c>
      <c r="D28" s="374">
        <v>84.5</v>
      </c>
      <c r="E28" s="429">
        <v>-21.3</v>
      </c>
      <c r="F28" s="374">
        <v>85.1</v>
      </c>
      <c r="G28" s="429">
        <v>-2</v>
      </c>
      <c r="H28" s="374">
        <v>86.8</v>
      </c>
      <c r="I28" s="429">
        <v>-6.4</v>
      </c>
      <c r="J28" s="374">
        <v>86.1</v>
      </c>
      <c r="K28" s="430">
        <v>-7.3</v>
      </c>
      <c r="L28" s="331" t="s">
        <v>240</v>
      </c>
      <c r="M28" s="19"/>
    </row>
    <row r="29" spans="1:13" ht="16.5" customHeight="1">
      <c r="A29" s="435" t="s">
        <v>256</v>
      </c>
      <c r="B29" s="373">
        <v>82.6</v>
      </c>
      <c r="C29" s="429">
        <v>-5.9</v>
      </c>
      <c r="D29" s="374">
        <v>85.7</v>
      </c>
      <c r="E29" s="429">
        <v>-18.6</v>
      </c>
      <c r="F29" s="374">
        <v>85.5</v>
      </c>
      <c r="G29" s="429">
        <v>-4.4</v>
      </c>
      <c r="H29" s="374">
        <v>81.3</v>
      </c>
      <c r="I29" s="429">
        <v>-4.5</v>
      </c>
      <c r="J29" s="374">
        <v>86.7</v>
      </c>
      <c r="K29" s="430">
        <v>-5.2</v>
      </c>
      <c r="L29" s="386" t="s">
        <v>259</v>
      </c>
      <c r="M29" s="19"/>
    </row>
    <row r="30" spans="1:13" ht="16.5" customHeight="1" thickBot="1">
      <c r="A30" s="431" t="s">
        <v>184</v>
      </c>
      <c r="B30" s="375">
        <v>87</v>
      </c>
      <c r="C30" s="427">
        <v>-3.1</v>
      </c>
      <c r="D30" s="376">
        <v>77</v>
      </c>
      <c r="E30" s="427">
        <v>-27.5</v>
      </c>
      <c r="F30" s="376">
        <v>89.2</v>
      </c>
      <c r="G30" s="427">
        <v>-3.3</v>
      </c>
      <c r="H30" s="376">
        <v>85.1</v>
      </c>
      <c r="I30" s="427">
        <v>-0.7</v>
      </c>
      <c r="J30" s="376">
        <v>93.2</v>
      </c>
      <c r="K30" s="428">
        <v>1</v>
      </c>
      <c r="L30" s="364" t="s">
        <v>260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2"/>
      <c r="K34" s="443"/>
      <c r="L34" s="7"/>
    </row>
    <row r="35" spans="1:12" ht="18" customHeight="1">
      <c r="A35" s="8" t="s">
        <v>9</v>
      </c>
      <c r="B35" s="449" t="s">
        <v>162</v>
      </c>
      <c r="C35" s="445"/>
      <c r="D35" s="449" t="s">
        <v>163</v>
      </c>
      <c r="E35" s="445"/>
      <c r="F35" s="449" t="s">
        <v>164</v>
      </c>
      <c r="G35" s="445"/>
      <c r="H35" s="444" t="s">
        <v>174</v>
      </c>
      <c r="I35" s="445"/>
      <c r="J35" s="444" t="s">
        <v>175</v>
      </c>
      <c r="K35" s="446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244</v>
      </c>
      <c r="B39" s="32">
        <v>99.2</v>
      </c>
      <c r="C39" s="33">
        <v>-5.8</v>
      </c>
      <c r="D39" s="33">
        <v>91.9</v>
      </c>
      <c r="E39" s="33">
        <v>-2.1</v>
      </c>
      <c r="F39" s="33">
        <v>98.2</v>
      </c>
      <c r="G39" s="409">
        <v>-6.3</v>
      </c>
      <c r="H39" s="409">
        <v>104.7</v>
      </c>
      <c r="I39" s="409">
        <v>-3.1</v>
      </c>
      <c r="J39" s="409">
        <v>98.1</v>
      </c>
      <c r="K39" s="353">
        <v>-6.1</v>
      </c>
      <c r="L39" s="333" t="s">
        <v>246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230</v>
      </c>
      <c r="B40" s="32">
        <v>100</v>
      </c>
      <c r="C40" s="33">
        <v>0.9</v>
      </c>
      <c r="D40" s="33">
        <v>100</v>
      </c>
      <c r="E40" s="33">
        <v>8.9</v>
      </c>
      <c r="F40" s="33">
        <v>100</v>
      </c>
      <c r="G40" s="409">
        <v>1.9</v>
      </c>
      <c r="H40" s="409">
        <v>100</v>
      </c>
      <c r="I40" s="409">
        <v>-4.5</v>
      </c>
      <c r="J40" s="409">
        <v>100</v>
      </c>
      <c r="K40" s="353">
        <v>1.9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231</v>
      </c>
      <c r="B41" s="25">
        <v>99.2</v>
      </c>
      <c r="C41" s="33">
        <v>-0.9</v>
      </c>
      <c r="D41" s="26">
        <v>102.7</v>
      </c>
      <c r="E41" s="33">
        <v>2.8</v>
      </c>
      <c r="F41" s="26">
        <v>100.8</v>
      </c>
      <c r="G41" s="409">
        <v>0.8</v>
      </c>
      <c r="H41" s="409">
        <v>100.5</v>
      </c>
      <c r="I41" s="409">
        <v>0.5</v>
      </c>
      <c r="J41" s="409">
        <v>98.8</v>
      </c>
      <c r="K41" s="353">
        <v>-1.1</v>
      </c>
      <c r="L41" s="333">
        <v>2011</v>
      </c>
    </row>
    <row r="42" spans="1:12" ht="16.5" customHeight="1">
      <c r="A42" s="27" t="s">
        <v>232</v>
      </c>
      <c r="B42" s="25">
        <v>97.3</v>
      </c>
      <c r="C42" s="26">
        <v>-1.9</v>
      </c>
      <c r="D42" s="26">
        <v>88</v>
      </c>
      <c r="E42" s="26">
        <v>-14.3</v>
      </c>
      <c r="F42" s="26">
        <v>98.5</v>
      </c>
      <c r="G42" s="410">
        <v>-2.3</v>
      </c>
      <c r="H42" s="410">
        <v>92.5</v>
      </c>
      <c r="I42" s="410">
        <v>-8</v>
      </c>
      <c r="J42" s="410">
        <v>100.3</v>
      </c>
      <c r="K42" s="334">
        <v>1.5</v>
      </c>
      <c r="L42" s="333">
        <v>2012</v>
      </c>
    </row>
    <row r="43" spans="1:12" ht="16.5" customHeight="1">
      <c r="A43" s="27" t="s">
        <v>181</v>
      </c>
      <c r="B43" s="25">
        <v>98.3</v>
      </c>
      <c r="C43" s="26">
        <v>1</v>
      </c>
      <c r="D43" s="26">
        <v>84.1</v>
      </c>
      <c r="E43" s="26">
        <v>-4.4</v>
      </c>
      <c r="F43" s="26">
        <v>99.8</v>
      </c>
      <c r="G43" s="410">
        <v>1.3</v>
      </c>
      <c r="H43" s="410">
        <v>93.9</v>
      </c>
      <c r="I43" s="410">
        <v>1.5</v>
      </c>
      <c r="J43" s="410">
        <v>102.5</v>
      </c>
      <c r="K43" s="334">
        <v>2.2</v>
      </c>
      <c r="L43" s="333">
        <v>2013</v>
      </c>
    </row>
    <row r="44" spans="1:12" ht="16.5" customHeight="1">
      <c r="A44" s="27" t="s">
        <v>233</v>
      </c>
      <c r="B44" s="25">
        <v>100.7</v>
      </c>
      <c r="C44" s="26">
        <v>2.4</v>
      </c>
      <c r="D44" s="26">
        <v>79.2</v>
      </c>
      <c r="E44" s="26">
        <v>-5.8</v>
      </c>
      <c r="F44" s="26">
        <v>101.5</v>
      </c>
      <c r="G44" s="410">
        <v>1.7</v>
      </c>
      <c r="H44" s="410">
        <v>98.7</v>
      </c>
      <c r="I44" s="410">
        <v>5.1</v>
      </c>
      <c r="J44" s="410">
        <v>108.4</v>
      </c>
      <c r="K44" s="334">
        <v>5.8</v>
      </c>
      <c r="L44" s="333">
        <v>2014</v>
      </c>
    </row>
    <row r="45" spans="1:12" ht="16.5" customHeight="1">
      <c r="A45" s="27" t="s">
        <v>245</v>
      </c>
      <c r="B45" s="25">
        <v>102.7</v>
      </c>
      <c r="C45" s="26">
        <v>2</v>
      </c>
      <c r="D45" s="26">
        <v>83.5</v>
      </c>
      <c r="E45" s="26">
        <v>5.4</v>
      </c>
      <c r="F45" s="26">
        <v>105.9</v>
      </c>
      <c r="G45" s="410">
        <v>4.3</v>
      </c>
      <c r="H45" s="410">
        <v>91.2</v>
      </c>
      <c r="I45" s="410">
        <v>-7.6</v>
      </c>
      <c r="J45" s="410">
        <v>106.4</v>
      </c>
      <c r="K45" s="334">
        <v>-1.8</v>
      </c>
      <c r="L45" s="333">
        <v>2015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253</v>
      </c>
      <c r="B47" s="16">
        <v>87.8</v>
      </c>
      <c r="C47" s="16">
        <v>2.5</v>
      </c>
      <c r="D47" s="16">
        <v>71.1</v>
      </c>
      <c r="E47" s="16">
        <v>-3.7</v>
      </c>
      <c r="F47" s="16">
        <v>89.6</v>
      </c>
      <c r="G47" s="17">
        <v>6.3</v>
      </c>
      <c r="H47" s="17">
        <v>78.3</v>
      </c>
      <c r="I47" s="17">
        <v>-8.8</v>
      </c>
      <c r="J47" s="17">
        <v>89.9</v>
      </c>
      <c r="K47" s="335">
        <v>-2.3</v>
      </c>
      <c r="L47" s="386" t="s">
        <v>261</v>
      </c>
    </row>
    <row r="48" spans="1:12" ht="16.5" customHeight="1">
      <c r="A48" s="330" t="s">
        <v>185</v>
      </c>
      <c r="B48" s="16">
        <v>87.9</v>
      </c>
      <c r="C48" s="16">
        <v>2.2</v>
      </c>
      <c r="D48" s="16">
        <v>70.1</v>
      </c>
      <c r="E48" s="16">
        <v>-5.5</v>
      </c>
      <c r="F48" s="16">
        <v>90</v>
      </c>
      <c r="G48" s="17">
        <v>2.7</v>
      </c>
      <c r="H48" s="17">
        <v>84.7</v>
      </c>
      <c r="I48" s="17">
        <v>-6.8</v>
      </c>
      <c r="J48" s="17">
        <v>90.3</v>
      </c>
      <c r="K48" s="335">
        <v>-2</v>
      </c>
      <c r="L48" s="331" t="s">
        <v>195</v>
      </c>
    </row>
    <row r="49" spans="1:12" ht="16.5" customHeight="1">
      <c r="A49" s="330" t="s">
        <v>186</v>
      </c>
      <c r="B49" s="16">
        <v>88.2</v>
      </c>
      <c r="C49" s="16">
        <v>4</v>
      </c>
      <c r="D49" s="16">
        <v>68.9</v>
      </c>
      <c r="E49" s="16">
        <v>-10.1</v>
      </c>
      <c r="F49" s="16">
        <v>90.1</v>
      </c>
      <c r="G49" s="17">
        <v>6</v>
      </c>
      <c r="H49" s="17">
        <v>86.3</v>
      </c>
      <c r="I49" s="17">
        <v>-2.9</v>
      </c>
      <c r="J49" s="17">
        <v>89.3</v>
      </c>
      <c r="K49" s="335">
        <v>-3.7</v>
      </c>
      <c r="L49" s="386" t="s">
        <v>196</v>
      </c>
    </row>
    <row r="50" spans="1:13" s="339" customFormat="1" ht="16.5" customHeight="1">
      <c r="A50" s="330" t="s">
        <v>187</v>
      </c>
      <c r="B50" s="16">
        <v>137.4</v>
      </c>
      <c r="C50" s="16">
        <v>-5.6</v>
      </c>
      <c r="D50" s="16">
        <v>96.5</v>
      </c>
      <c r="E50" s="16">
        <v>9</v>
      </c>
      <c r="F50" s="16">
        <v>126.1</v>
      </c>
      <c r="G50" s="17">
        <v>-3.4</v>
      </c>
      <c r="H50" s="17">
        <v>98.7</v>
      </c>
      <c r="I50" s="17">
        <v>-25.6</v>
      </c>
      <c r="J50" s="17">
        <v>149.6</v>
      </c>
      <c r="K50" s="335">
        <v>-11</v>
      </c>
      <c r="L50" s="331" t="s">
        <v>197</v>
      </c>
      <c r="M50" s="338"/>
    </row>
    <row r="51" spans="1:12" s="338" customFormat="1" ht="16.5" customHeight="1">
      <c r="A51" s="330" t="s">
        <v>188</v>
      </c>
      <c r="B51" s="16">
        <v>126.4</v>
      </c>
      <c r="C51" s="16">
        <v>10.8</v>
      </c>
      <c r="D51" s="16">
        <v>156.4</v>
      </c>
      <c r="E51" s="16">
        <v>61.6</v>
      </c>
      <c r="F51" s="16">
        <v>152</v>
      </c>
      <c r="G51" s="17">
        <v>12.8</v>
      </c>
      <c r="H51" s="17">
        <v>117.5</v>
      </c>
      <c r="I51" s="17">
        <v>0.4</v>
      </c>
      <c r="J51" s="17">
        <v>108.3</v>
      </c>
      <c r="K51" s="335">
        <v>3.8</v>
      </c>
      <c r="L51" s="331" t="s">
        <v>198</v>
      </c>
    </row>
    <row r="52" spans="1:12" s="19" customFormat="1" ht="16.5" customHeight="1">
      <c r="A52" s="330" t="s">
        <v>189</v>
      </c>
      <c r="B52" s="16">
        <v>86.4</v>
      </c>
      <c r="C52" s="16">
        <v>-0.1</v>
      </c>
      <c r="D52" s="16">
        <v>66.1</v>
      </c>
      <c r="E52" s="16">
        <v>-7.4</v>
      </c>
      <c r="F52" s="16">
        <v>89</v>
      </c>
      <c r="G52" s="17">
        <v>1.3</v>
      </c>
      <c r="H52" s="17">
        <v>83.9</v>
      </c>
      <c r="I52" s="17">
        <v>-6.5</v>
      </c>
      <c r="J52" s="17">
        <v>88.9</v>
      </c>
      <c r="K52" s="335">
        <v>-4.4</v>
      </c>
      <c r="L52" s="331" t="s">
        <v>199</v>
      </c>
    </row>
    <row r="53" spans="1:12" s="19" customFormat="1" ht="16.5" customHeight="1">
      <c r="A53" s="330" t="s">
        <v>190</v>
      </c>
      <c r="B53" s="16">
        <v>84.8</v>
      </c>
      <c r="C53" s="16">
        <v>1.4</v>
      </c>
      <c r="D53" s="16">
        <v>66.9</v>
      </c>
      <c r="E53" s="16">
        <v>-10.7</v>
      </c>
      <c r="F53" s="16">
        <v>87.2</v>
      </c>
      <c r="G53" s="17">
        <v>6.7</v>
      </c>
      <c r="H53" s="17">
        <v>78.4</v>
      </c>
      <c r="I53" s="17">
        <v>-12</v>
      </c>
      <c r="J53" s="17">
        <v>89.1</v>
      </c>
      <c r="K53" s="335">
        <v>-2.6</v>
      </c>
      <c r="L53" s="331" t="s">
        <v>200</v>
      </c>
    </row>
    <row r="54" spans="1:12" s="19" customFormat="1" ht="16.5" customHeight="1">
      <c r="A54" s="330" t="s">
        <v>191</v>
      </c>
      <c r="B54" s="16">
        <v>85.4</v>
      </c>
      <c r="C54" s="16">
        <v>-1.3</v>
      </c>
      <c r="D54" s="16">
        <v>66.5</v>
      </c>
      <c r="E54" s="16">
        <v>-9</v>
      </c>
      <c r="F54" s="16">
        <v>89</v>
      </c>
      <c r="G54" s="17">
        <v>3.1</v>
      </c>
      <c r="H54" s="17">
        <v>78.6</v>
      </c>
      <c r="I54" s="17">
        <v>-13.1</v>
      </c>
      <c r="J54" s="17">
        <v>88.1</v>
      </c>
      <c r="K54" s="335">
        <v>-5.7</v>
      </c>
      <c r="L54" s="331" t="s">
        <v>201</v>
      </c>
    </row>
    <row r="55" spans="1:12" s="19" customFormat="1" ht="16.5" customHeight="1">
      <c r="A55" s="330" t="s">
        <v>192</v>
      </c>
      <c r="B55" s="16">
        <v>90.7</v>
      </c>
      <c r="C55" s="16">
        <v>1.8</v>
      </c>
      <c r="D55" s="16">
        <v>66.8</v>
      </c>
      <c r="E55" s="16">
        <v>-3.5</v>
      </c>
      <c r="F55" s="16">
        <v>96.8</v>
      </c>
      <c r="G55" s="17">
        <v>3.4</v>
      </c>
      <c r="H55" s="17">
        <v>80.9</v>
      </c>
      <c r="I55" s="17">
        <v>-5.5</v>
      </c>
      <c r="J55" s="17">
        <v>95.1</v>
      </c>
      <c r="K55" s="335">
        <v>-1</v>
      </c>
      <c r="L55" s="331" t="s">
        <v>202</v>
      </c>
    </row>
    <row r="56" spans="1:12" s="19" customFormat="1" ht="16.5" customHeight="1">
      <c r="A56" s="330" t="s">
        <v>193</v>
      </c>
      <c r="B56" s="16">
        <v>187.2</v>
      </c>
      <c r="C56" s="16">
        <v>3.7</v>
      </c>
      <c r="D56" s="16">
        <v>119.6</v>
      </c>
      <c r="E56" s="16">
        <v>12.2</v>
      </c>
      <c r="F56" s="16">
        <v>190.2</v>
      </c>
      <c r="G56" s="17">
        <v>5.2</v>
      </c>
      <c r="H56" s="17">
        <v>146.4</v>
      </c>
      <c r="I56" s="17">
        <v>3.6</v>
      </c>
      <c r="J56" s="17">
        <v>210.6</v>
      </c>
      <c r="K56" s="335">
        <v>6.1</v>
      </c>
      <c r="L56" s="331" t="s">
        <v>203</v>
      </c>
    </row>
    <row r="57" spans="1:12" s="19" customFormat="1" ht="16.5" customHeight="1">
      <c r="A57" s="432" t="s">
        <v>239</v>
      </c>
      <c r="B57" s="16">
        <v>84.9</v>
      </c>
      <c r="C57" s="16">
        <v>-0.6</v>
      </c>
      <c r="D57" s="16">
        <v>81.1</v>
      </c>
      <c r="E57" s="16">
        <v>-1.1</v>
      </c>
      <c r="F57" s="16">
        <v>83.6</v>
      </c>
      <c r="G57" s="17">
        <v>-0.9</v>
      </c>
      <c r="H57" s="17">
        <v>86</v>
      </c>
      <c r="I57" s="17">
        <v>2.7</v>
      </c>
      <c r="J57" s="17">
        <v>88</v>
      </c>
      <c r="K57" s="335">
        <v>-0.5</v>
      </c>
      <c r="L57" s="331" t="s">
        <v>240</v>
      </c>
    </row>
    <row r="58" spans="1:12" s="19" customFormat="1" ht="16.5" customHeight="1">
      <c r="A58" s="435" t="s">
        <v>262</v>
      </c>
      <c r="B58" s="16">
        <v>83.8</v>
      </c>
      <c r="C58" s="16">
        <v>-0.5</v>
      </c>
      <c r="D58" s="16">
        <v>66.7</v>
      </c>
      <c r="E58" s="16">
        <v>-6.1</v>
      </c>
      <c r="F58" s="16">
        <v>84.4</v>
      </c>
      <c r="G58" s="17">
        <v>-2.2</v>
      </c>
      <c r="H58" s="17">
        <v>78.3</v>
      </c>
      <c r="I58" s="17">
        <v>1.6</v>
      </c>
      <c r="J58" s="17">
        <v>89.4</v>
      </c>
      <c r="K58" s="335">
        <v>0.4</v>
      </c>
      <c r="L58" s="386" t="s">
        <v>263</v>
      </c>
    </row>
    <row r="59" spans="1:12" s="19" customFormat="1" ht="16.5" customHeight="1" thickBot="1">
      <c r="A59" s="431" t="s">
        <v>184</v>
      </c>
      <c r="B59" s="29">
        <v>89</v>
      </c>
      <c r="C59" s="29">
        <v>1.4</v>
      </c>
      <c r="D59" s="29">
        <v>66.8</v>
      </c>
      <c r="E59" s="30">
        <v>-6</v>
      </c>
      <c r="F59" s="29">
        <v>89.2</v>
      </c>
      <c r="G59" s="29">
        <v>-0.4</v>
      </c>
      <c r="H59" s="29">
        <v>78.5</v>
      </c>
      <c r="I59" s="29">
        <v>0.3</v>
      </c>
      <c r="J59" s="29">
        <v>98.1</v>
      </c>
      <c r="K59" s="31">
        <v>9.1</v>
      </c>
      <c r="L59" s="364" t="s">
        <v>194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7" t="s">
        <v>157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2"/>
      <c r="K5" s="443"/>
      <c r="L5" s="7"/>
    </row>
    <row r="6" spans="1:12" ht="19.5" customHeight="1">
      <c r="A6" s="8" t="s">
        <v>7</v>
      </c>
      <c r="B6" s="449" t="s">
        <v>4</v>
      </c>
      <c r="C6" s="445"/>
      <c r="D6" s="449" t="s">
        <v>5</v>
      </c>
      <c r="E6" s="445"/>
      <c r="F6" s="449" t="s">
        <v>6</v>
      </c>
      <c r="G6" s="445"/>
      <c r="H6" s="444" t="s">
        <v>174</v>
      </c>
      <c r="I6" s="445"/>
      <c r="J6" s="444" t="s">
        <v>175</v>
      </c>
      <c r="K6" s="446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244</v>
      </c>
      <c r="B10" s="32">
        <v>96.5</v>
      </c>
      <c r="C10" s="33">
        <v>-4.6</v>
      </c>
      <c r="D10" s="368">
        <v>102.4</v>
      </c>
      <c r="E10" s="33">
        <v>1.1</v>
      </c>
      <c r="F10" s="33">
        <v>97.3</v>
      </c>
      <c r="G10" s="409">
        <v>-3.7</v>
      </c>
      <c r="H10" s="409">
        <v>95.3</v>
      </c>
      <c r="I10" s="409">
        <v>-5.5</v>
      </c>
      <c r="J10" s="409">
        <v>97.8</v>
      </c>
      <c r="K10" s="353">
        <v>-3</v>
      </c>
      <c r="L10" s="333" t="s">
        <v>246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230</v>
      </c>
      <c r="B11" s="32">
        <v>100</v>
      </c>
      <c r="C11" s="33">
        <v>3.6</v>
      </c>
      <c r="D11" s="33">
        <v>100</v>
      </c>
      <c r="E11" s="33">
        <v>-2.3</v>
      </c>
      <c r="F11" s="33">
        <v>100</v>
      </c>
      <c r="G11" s="409">
        <v>2.8</v>
      </c>
      <c r="H11" s="409">
        <v>100</v>
      </c>
      <c r="I11" s="409">
        <v>4.9</v>
      </c>
      <c r="J11" s="409">
        <v>100</v>
      </c>
      <c r="K11" s="353">
        <v>2.2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231</v>
      </c>
      <c r="B12" s="25">
        <v>100.3</v>
      </c>
      <c r="C12" s="33">
        <v>0.3</v>
      </c>
      <c r="D12" s="26">
        <v>108.8</v>
      </c>
      <c r="E12" s="33">
        <v>8.8</v>
      </c>
      <c r="F12" s="26">
        <v>102.3</v>
      </c>
      <c r="G12" s="409">
        <v>2.3</v>
      </c>
      <c r="H12" s="409">
        <v>103.5</v>
      </c>
      <c r="I12" s="409">
        <v>3.5</v>
      </c>
      <c r="J12" s="409">
        <v>97.2</v>
      </c>
      <c r="K12" s="353">
        <v>-2.8</v>
      </c>
      <c r="L12" s="333">
        <v>2011</v>
      </c>
    </row>
    <row r="13" spans="1:12" ht="16.5" customHeight="1">
      <c r="A13" s="27" t="s">
        <v>232</v>
      </c>
      <c r="B13" s="25">
        <v>97.9</v>
      </c>
      <c r="C13" s="26">
        <v>-2.4</v>
      </c>
      <c r="D13" s="26">
        <v>100.1</v>
      </c>
      <c r="E13" s="26">
        <v>-8</v>
      </c>
      <c r="F13" s="26">
        <v>100.9</v>
      </c>
      <c r="G13" s="410">
        <v>-1.4</v>
      </c>
      <c r="H13" s="410">
        <v>93.3</v>
      </c>
      <c r="I13" s="410">
        <v>-9.9</v>
      </c>
      <c r="J13" s="410">
        <v>99.6</v>
      </c>
      <c r="K13" s="334">
        <v>2.5</v>
      </c>
      <c r="L13" s="333">
        <v>2012</v>
      </c>
    </row>
    <row r="14" spans="1:12" ht="16.5" customHeight="1">
      <c r="A14" s="27" t="s">
        <v>181</v>
      </c>
      <c r="B14" s="25">
        <v>98.1</v>
      </c>
      <c r="C14" s="26">
        <v>0.2</v>
      </c>
      <c r="D14" s="26">
        <v>98.2</v>
      </c>
      <c r="E14" s="26">
        <v>-1.9</v>
      </c>
      <c r="F14" s="26">
        <v>100.1</v>
      </c>
      <c r="G14" s="410">
        <v>-0.8</v>
      </c>
      <c r="H14" s="410">
        <v>99.8</v>
      </c>
      <c r="I14" s="410">
        <v>7</v>
      </c>
      <c r="J14" s="410">
        <v>102</v>
      </c>
      <c r="K14" s="334">
        <v>2.4</v>
      </c>
      <c r="L14" s="333">
        <v>2013</v>
      </c>
    </row>
    <row r="15" spans="1:12" ht="16.5" customHeight="1">
      <c r="A15" s="27" t="s">
        <v>233</v>
      </c>
      <c r="B15" s="32">
        <v>95.3</v>
      </c>
      <c r="C15" s="33">
        <v>-2.9</v>
      </c>
      <c r="D15" s="33">
        <v>113.3</v>
      </c>
      <c r="E15" s="33">
        <v>15.4</v>
      </c>
      <c r="F15" s="33">
        <v>97</v>
      </c>
      <c r="G15" s="409">
        <v>-3.1</v>
      </c>
      <c r="H15" s="409">
        <v>90.7</v>
      </c>
      <c r="I15" s="409">
        <v>-9.1</v>
      </c>
      <c r="J15" s="409">
        <v>102.7</v>
      </c>
      <c r="K15" s="353">
        <v>0.7</v>
      </c>
      <c r="L15" s="333">
        <v>2014</v>
      </c>
    </row>
    <row r="16" spans="1:12" ht="16.5" customHeight="1">
      <c r="A16" s="27" t="s">
        <v>245</v>
      </c>
      <c r="B16" s="32">
        <v>97.9</v>
      </c>
      <c r="C16" s="33">
        <v>2.7</v>
      </c>
      <c r="D16" s="33">
        <v>118.5</v>
      </c>
      <c r="E16" s="33">
        <v>4.6</v>
      </c>
      <c r="F16" s="33">
        <v>101</v>
      </c>
      <c r="G16" s="409">
        <v>4.1</v>
      </c>
      <c r="H16" s="409">
        <v>93.1</v>
      </c>
      <c r="I16" s="409">
        <v>2.6</v>
      </c>
      <c r="J16" s="409">
        <v>102.8</v>
      </c>
      <c r="K16" s="353">
        <v>0.1</v>
      </c>
      <c r="L16" s="333">
        <v>2015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264</v>
      </c>
      <c r="B18" s="378">
        <v>85.7</v>
      </c>
      <c r="C18" s="17">
        <v>1.1</v>
      </c>
      <c r="D18" s="17">
        <v>101.3</v>
      </c>
      <c r="E18" s="17">
        <v>-1</v>
      </c>
      <c r="F18" s="17">
        <v>88</v>
      </c>
      <c r="G18" s="17">
        <v>4.4</v>
      </c>
      <c r="H18" s="17">
        <v>81.8</v>
      </c>
      <c r="I18" s="17">
        <v>-4.6</v>
      </c>
      <c r="J18" s="17">
        <v>88.1</v>
      </c>
      <c r="K18" s="335">
        <v>0.2</v>
      </c>
      <c r="L18" s="386" t="s">
        <v>261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185</v>
      </c>
      <c r="B19" s="378">
        <v>85.1</v>
      </c>
      <c r="C19" s="17">
        <v>3.8</v>
      </c>
      <c r="D19" s="17">
        <v>98.4</v>
      </c>
      <c r="E19" s="17">
        <v>7.7</v>
      </c>
      <c r="F19" s="17">
        <v>87.8</v>
      </c>
      <c r="G19" s="17">
        <v>3.5</v>
      </c>
      <c r="H19" s="17">
        <v>85.4</v>
      </c>
      <c r="I19" s="17">
        <v>-3.4</v>
      </c>
      <c r="J19" s="17">
        <v>88.1</v>
      </c>
      <c r="K19" s="335">
        <v>3</v>
      </c>
      <c r="L19" s="331" t="s">
        <v>195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186</v>
      </c>
      <c r="B20" s="378">
        <v>83.9</v>
      </c>
      <c r="C20" s="17">
        <v>4.4</v>
      </c>
      <c r="D20" s="17">
        <v>96.1</v>
      </c>
      <c r="E20" s="17">
        <v>4.5</v>
      </c>
      <c r="F20" s="17">
        <v>87</v>
      </c>
      <c r="G20" s="17">
        <v>6.9</v>
      </c>
      <c r="H20" s="17">
        <v>84.3</v>
      </c>
      <c r="I20" s="17">
        <v>-2.3</v>
      </c>
      <c r="J20" s="17">
        <v>87.2</v>
      </c>
      <c r="K20" s="335">
        <v>3</v>
      </c>
      <c r="L20" s="331" t="s">
        <v>196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187</v>
      </c>
      <c r="B21" s="378">
        <v>126.9</v>
      </c>
      <c r="C21" s="17">
        <v>0</v>
      </c>
      <c r="D21" s="17">
        <v>110.2</v>
      </c>
      <c r="E21" s="17">
        <v>13.1</v>
      </c>
      <c r="F21" s="17">
        <v>119.4</v>
      </c>
      <c r="G21" s="17">
        <v>-0.3</v>
      </c>
      <c r="H21" s="17">
        <v>101</v>
      </c>
      <c r="I21" s="17">
        <v>-0.8</v>
      </c>
      <c r="J21" s="17">
        <v>152.9</v>
      </c>
      <c r="K21" s="335">
        <v>2.3</v>
      </c>
      <c r="L21" s="331" t="s">
        <v>197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188</v>
      </c>
      <c r="B22" s="378">
        <v>119.8</v>
      </c>
      <c r="C22" s="17">
        <v>9.6</v>
      </c>
      <c r="D22" s="17">
        <v>221.2</v>
      </c>
      <c r="E22" s="17">
        <v>34.6</v>
      </c>
      <c r="F22" s="17">
        <v>137.7</v>
      </c>
      <c r="G22" s="17">
        <v>11.2</v>
      </c>
      <c r="H22" s="17">
        <v>116.9</v>
      </c>
      <c r="I22" s="17">
        <v>11.5</v>
      </c>
      <c r="J22" s="17">
        <v>104.9</v>
      </c>
      <c r="K22" s="335">
        <v>1.5</v>
      </c>
      <c r="L22" s="331" t="s">
        <v>198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189</v>
      </c>
      <c r="B23" s="378">
        <v>85.7</v>
      </c>
      <c r="C23" s="17">
        <v>0.9</v>
      </c>
      <c r="D23" s="17">
        <v>116.6</v>
      </c>
      <c r="E23" s="17">
        <v>-8.1</v>
      </c>
      <c r="F23" s="17">
        <v>86.9</v>
      </c>
      <c r="G23" s="17">
        <v>1.4</v>
      </c>
      <c r="H23" s="17">
        <v>85.1</v>
      </c>
      <c r="I23" s="17">
        <v>1.9</v>
      </c>
      <c r="J23" s="17">
        <v>85.4</v>
      </c>
      <c r="K23" s="335">
        <v>-3.7</v>
      </c>
      <c r="L23" s="331" t="s">
        <v>199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190</v>
      </c>
      <c r="B24" s="378">
        <v>81.5</v>
      </c>
      <c r="C24" s="17">
        <v>2.1</v>
      </c>
      <c r="D24" s="17">
        <v>95.6</v>
      </c>
      <c r="E24" s="17">
        <v>-5.1</v>
      </c>
      <c r="F24" s="17">
        <v>84.4</v>
      </c>
      <c r="G24" s="17">
        <v>6.2</v>
      </c>
      <c r="H24" s="17">
        <v>79.9</v>
      </c>
      <c r="I24" s="17">
        <v>0.1</v>
      </c>
      <c r="J24" s="17">
        <v>84.8</v>
      </c>
      <c r="K24" s="335">
        <v>-3.5</v>
      </c>
      <c r="L24" s="331" t="s">
        <v>200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191</v>
      </c>
      <c r="B25" s="378">
        <v>81.2</v>
      </c>
      <c r="C25" s="17">
        <v>-0.1</v>
      </c>
      <c r="D25" s="17">
        <v>86.9</v>
      </c>
      <c r="E25" s="17">
        <v>-10.5</v>
      </c>
      <c r="F25" s="17">
        <v>85.2</v>
      </c>
      <c r="G25" s="17">
        <v>2.5</v>
      </c>
      <c r="H25" s="17">
        <v>80.5</v>
      </c>
      <c r="I25" s="17">
        <v>-0.2</v>
      </c>
      <c r="J25" s="17">
        <v>84.2</v>
      </c>
      <c r="K25" s="335">
        <v>-6.5</v>
      </c>
      <c r="L25" s="331" t="s">
        <v>201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192</v>
      </c>
      <c r="B26" s="378">
        <v>85.1</v>
      </c>
      <c r="C26" s="17">
        <v>0.7</v>
      </c>
      <c r="D26" s="17">
        <v>89</v>
      </c>
      <c r="E26" s="17">
        <v>-7.8</v>
      </c>
      <c r="F26" s="17">
        <v>91.9</v>
      </c>
      <c r="G26" s="17">
        <v>2.3</v>
      </c>
      <c r="H26" s="17">
        <v>80.7</v>
      </c>
      <c r="I26" s="17">
        <v>-1.7</v>
      </c>
      <c r="J26" s="17">
        <v>89.4</v>
      </c>
      <c r="K26" s="335">
        <v>-2.6</v>
      </c>
      <c r="L26" s="331" t="s">
        <v>202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193</v>
      </c>
      <c r="B27" s="378">
        <v>169.6</v>
      </c>
      <c r="C27" s="17">
        <v>4</v>
      </c>
      <c r="D27" s="17">
        <v>203.6</v>
      </c>
      <c r="E27" s="17">
        <v>4.7</v>
      </c>
      <c r="F27" s="17">
        <v>174.2</v>
      </c>
      <c r="G27" s="17">
        <v>6</v>
      </c>
      <c r="H27" s="17">
        <v>151.1</v>
      </c>
      <c r="I27" s="17">
        <v>22.4</v>
      </c>
      <c r="J27" s="17">
        <v>191.5</v>
      </c>
      <c r="K27" s="335">
        <v>0.6</v>
      </c>
      <c r="L27" s="331" t="s">
        <v>203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432" t="s">
        <v>239</v>
      </c>
      <c r="B28" s="378">
        <v>79.7</v>
      </c>
      <c r="C28" s="17">
        <v>-8</v>
      </c>
      <c r="D28" s="17">
        <v>80.6</v>
      </c>
      <c r="E28" s="17">
        <v>-21.6</v>
      </c>
      <c r="F28" s="17">
        <v>81.2</v>
      </c>
      <c r="G28" s="17">
        <v>-2.3</v>
      </c>
      <c r="H28" s="17">
        <v>82.8</v>
      </c>
      <c r="I28" s="17">
        <v>-6.7</v>
      </c>
      <c r="J28" s="17">
        <v>82.2</v>
      </c>
      <c r="K28" s="335">
        <v>-7.5</v>
      </c>
      <c r="L28" s="331" t="s">
        <v>240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262</v>
      </c>
      <c r="B29" s="378">
        <v>78.7</v>
      </c>
      <c r="C29" s="17">
        <v>-6.4</v>
      </c>
      <c r="D29" s="17">
        <v>81.7</v>
      </c>
      <c r="E29" s="17">
        <v>-19</v>
      </c>
      <c r="F29" s="17">
        <v>81.5</v>
      </c>
      <c r="G29" s="17">
        <v>-4.8</v>
      </c>
      <c r="H29" s="17">
        <v>77.5</v>
      </c>
      <c r="I29" s="17">
        <v>-4.9</v>
      </c>
      <c r="J29" s="17">
        <v>82.7</v>
      </c>
      <c r="K29" s="335">
        <v>-5.6</v>
      </c>
      <c r="L29" s="331" t="s">
        <v>263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1" t="s">
        <v>184</v>
      </c>
      <c r="B30" s="29">
        <v>83</v>
      </c>
      <c r="C30" s="28">
        <v>-3.2</v>
      </c>
      <c r="D30" s="29">
        <v>73.5</v>
      </c>
      <c r="E30" s="28">
        <v>-27.4</v>
      </c>
      <c r="F30" s="29">
        <v>85.1</v>
      </c>
      <c r="G30" s="28">
        <v>-3.3</v>
      </c>
      <c r="H30" s="28">
        <v>81.2</v>
      </c>
      <c r="I30" s="28">
        <v>-0.7</v>
      </c>
      <c r="J30" s="28">
        <v>88.9</v>
      </c>
      <c r="K30" s="377">
        <v>0.9</v>
      </c>
      <c r="L30" s="364" t="s">
        <v>194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2"/>
      <c r="K34" s="443"/>
      <c r="L34" s="7"/>
    </row>
    <row r="35" spans="1:12" ht="18" customHeight="1">
      <c r="A35" s="8" t="s">
        <v>7</v>
      </c>
      <c r="B35" s="449" t="s">
        <v>162</v>
      </c>
      <c r="C35" s="445"/>
      <c r="D35" s="449" t="s">
        <v>163</v>
      </c>
      <c r="E35" s="445"/>
      <c r="F35" s="449" t="s">
        <v>164</v>
      </c>
      <c r="G35" s="445"/>
      <c r="H35" s="444" t="s">
        <v>174</v>
      </c>
      <c r="I35" s="445"/>
      <c r="J35" s="444" t="s">
        <v>175</v>
      </c>
      <c r="K35" s="446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244</v>
      </c>
      <c r="B39" s="32">
        <v>98.5</v>
      </c>
      <c r="C39" s="33">
        <v>-4.4</v>
      </c>
      <c r="D39" s="33">
        <v>91.3</v>
      </c>
      <c r="E39" s="33">
        <v>-0.7</v>
      </c>
      <c r="F39" s="33">
        <v>97.5</v>
      </c>
      <c r="G39" s="409">
        <v>-5</v>
      </c>
      <c r="H39" s="409">
        <v>104</v>
      </c>
      <c r="I39" s="409">
        <v>-1.7</v>
      </c>
      <c r="J39" s="409">
        <v>97.4</v>
      </c>
      <c r="K39" s="353">
        <v>-4.9</v>
      </c>
      <c r="L39" s="333" t="s">
        <v>246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230</v>
      </c>
      <c r="B40" s="32">
        <v>100</v>
      </c>
      <c r="C40" s="33">
        <v>1.5</v>
      </c>
      <c r="D40" s="33">
        <v>100</v>
      </c>
      <c r="E40" s="33">
        <v>9.5</v>
      </c>
      <c r="F40" s="33">
        <v>100</v>
      </c>
      <c r="G40" s="409">
        <v>2.6</v>
      </c>
      <c r="H40" s="409">
        <v>100</v>
      </c>
      <c r="I40" s="409">
        <v>-3.8</v>
      </c>
      <c r="J40" s="409">
        <v>100</v>
      </c>
      <c r="K40" s="353">
        <v>2.7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231</v>
      </c>
      <c r="B41" s="25">
        <v>99.6</v>
      </c>
      <c r="C41" s="33">
        <v>-0.4</v>
      </c>
      <c r="D41" s="26">
        <v>103.1</v>
      </c>
      <c r="E41" s="33">
        <v>3.1</v>
      </c>
      <c r="F41" s="26">
        <v>101.2</v>
      </c>
      <c r="G41" s="409">
        <v>1.2</v>
      </c>
      <c r="H41" s="409">
        <v>100.9</v>
      </c>
      <c r="I41" s="409">
        <v>0.9</v>
      </c>
      <c r="J41" s="409">
        <v>99.2</v>
      </c>
      <c r="K41" s="353">
        <v>-0.8</v>
      </c>
      <c r="L41" s="333">
        <v>2011</v>
      </c>
    </row>
    <row r="42" spans="1:12" ht="16.5" customHeight="1">
      <c r="A42" s="27" t="s">
        <v>232</v>
      </c>
      <c r="B42" s="25">
        <v>97.7</v>
      </c>
      <c r="C42" s="26">
        <v>-1.9</v>
      </c>
      <c r="D42" s="26">
        <v>88.4</v>
      </c>
      <c r="E42" s="26">
        <v>-14.3</v>
      </c>
      <c r="F42" s="26">
        <v>98.9</v>
      </c>
      <c r="G42" s="410">
        <v>-2.3</v>
      </c>
      <c r="H42" s="410">
        <v>92.9</v>
      </c>
      <c r="I42" s="410">
        <v>-7.9</v>
      </c>
      <c r="J42" s="410">
        <v>100.7</v>
      </c>
      <c r="K42" s="334">
        <v>1.5</v>
      </c>
      <c r="L42" s="333">
        <v>2012</v>
      </c>
    </row>
    <row r="43" spans="1:13" ht="16.5" customHeight="1">
      <c r="A43" s="27" t="s">
        <v>181</v>
      </c>
      <c r="B43" s="25">
        <v>98.4</v>
      </c>
      <c r="C43" s="26">
        <v>0.7</v>
      </c>
      <c r="D43" s="26">
        <v>84.2</v>
      </c>
      <c r="E43" s="26">
        <v>-4.8</v>
      </c>
      <c r="F43" s="26">
        <v>99.9</v>
      </c>
      <c r="G43" s="410">
        <v>1</v>
      </c>
      <c r="H43" s="410">
        <v>94</v>
      </c>
      <c r="I43" s="410">
        <v>1.2</v>
      </c>
      <c r="J43" s="410">
        <v>102.6</v>
      </c>
      <c r="K43" s="334">
        <v>1.9</v>
      </c>
      <c r="L43" s="333">
        <v>2013</v>
      </c>
      <c r="M43" s="19"/>
    </row>
    <row r="44" spans="1:12" ht="16.5" customHeight="1">
      <c r="A44" s="27" t="s">
        <v>233</v>
      </c>
      <c r="B44" s="32">
        <v>97.1</v>
      </c>
      <c r="C44" s="33">
        <v>-1.3</v>
      </c>
      <c r="D44" s="33">
        <v>76.4</v>
      </c>
      <c r="E44" s="33">
        <v>-9.3</v>
      </c>
      <c r="F44" s="33">
        <v>97.9</v>
      </c>
      <c r="G44" s="409">
        <v>-2</v>
      </c>
      <c r="H44" s="409">
        <v>95.2</v>
      </c>
      <c r="I44" s="409">
        <v>1.3</v>
      </c>
      <c r="J44" s="409">
        <v>104.5</v>
      </c>
      <c r="K44" s="353">
        <v>1.9</v>
      </c>
      <c r="L44" s="333">
        <v>2014</v>
      </c>
    </row>
    <row r="45" spans="1:12" ht="16.5" customHeight="1">
      <c r="A45" s="27" t="s">
        <v>245</v>
      </c>
      <c r="B45" s="32">
        <v>97.6</v>
      </c>
      <c r="C45" s="33">
        <v>0.5</v>
      </c>
      <c r="D45" s="33">
        <v>79.4</v>
      </c>
      <c r="E45" s="33">
        <v>3.9</v>
      </c>
      <c r="F45" s="33">
        <v>100.7</v>
      </c>
      <c r="G45" s="409">
        <v>2.9</v>
      </c>
      <c r="H45" s="409">
        <v>86.7</v>
      </c>
      <c r="I45" s="409">
        <v>-8.9</v>
      </c>
      <c r="J45" s="409">
        <v>101.1</v>
      </c>
      <c r="K45" s="353">
        <v>-3.3</v>
      </c>
      <c r="L45" s="333">
        <v>2015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253</v>
      </c>
      <c r="B47" s="378">
        <v>83.8</v>
      </c>
      <c r="C47" s="17">
        <v>-0.9</v>
      </c>
      <c r="D47" s="17">
        <v>67.8</v>
      </c>
      <c r="E47" s="17">
        <v>-7</v>
      </c>
      <c r="F47" s="17">
        <v>85.5</v>
      </c>
      <c r="G47" s="17">
        <v>2.8</v>
      </c>
      <c r="H47" s="17">
        <v>74.7</v>
      </c>
      <c r="I47" s="17">
        <v>-11.9</v>
      </c>
      <c r="J47" s="17">
        <v>85.8</v>
      </c>
      <c r="K47" s="335">
        <v>-5.5</v>
      </c>
      <c r="L47" s="386" t="s">
        <v>261</v>
      </c>
      <c r="O47" s="17"/>
    </row>
    <row r="48" spans="1:15" ht="16.5" customHeight="1">
      <c r="A48" s="330" t="s">
        <v>185</v>
      </c>
      <c r="B48" s="378">
        <v>83.4</v>
      </c>
      <c r="C48" s="17">
        <v>0.7</v>
      </c>
      <c r="D48" s="17">
        <v>66.5</v>
      </c>
      <c r="E48" s="17">
        <v>-6.9</v>
      </c>
      <c r="F48" s="17">
        <v>85.4</v>
      </c>
      <c r="G48" s="17">
        <v>1.3</v>
      </c>
      <c r="H48" s="17">
        <v>80.4</v>
      </c>
      <c r="I48" s="17">
        <v>-8.1</v>
      </c>
      <c r="J48" s="17">
        <v>85.7</v>
      </c>
      <c r="K48" s="335">
        <v>-3.3</v>
      </c>
      <c r="L48" s="331" t="s">
        <v>195</v>
      </c>
      <c r="O48" s="17"/>
    </row>
    <row r="49" spans="1:15" ht="16.5" customHeight="1">
      <c r="A49" s="330" t="s">
        <v>186</v>
      </c>
      <c r="B49" s="378">
        <v>83.4</v>
      </c>
      <c r="C49" s="17">
        <v>2.7</v>
      </c>
      <c r="D49" s="17">
        <v>65.2</v>
      </c>
      <c r="E49" s="17">
        <v>-11.2</v>
      </c>
      <c r="F49" s="17">
        <v>85.2</v>
      </c>
      <c r="G49" s="17">
        <v>4.7</v>
      </c>
      <c r="H49" s="17">
        <v>81.6</v>
      </c>
      <c r="I49" s="17">
        <v>-4.2</v>
      </c>
      <c r="J49" s="17">
        <v>84.5</v>
      </c>
      <c r="K49" s="335">
        <v>-4.8</v>
      </c>
      <c r="L49" s="331" t="s">
        <v>196</v>
      </c>
      <c r="O49" s="17"/>
    </row>
    <row r="50" spans="1:15" ht="16.5" customHeight="1">
      <c r="A50" s="330" t="s">
        <v>187</v>
      </c>
      <c r="B50" s="378">
        <v>130.6</v>
      </c>
      <c r="C50" s="17">
        <v>-6.5</v>
      </c>
      <c r="D50" s="17">
        <v>91.7</v>
      </c>
      <c r="E50" s="17">
        <v>8</v>
      </c>
      <c r="F50" s="17">
        <v>119.9</v>
      </c>
      <c r="G50" s="17">
        <v>-4.2</v>
      </c>
      <c r="H50" s="17">
        <v>93.8</v>
      </c>
      <c r="I50" s="17">
        <v>-26.4</v>
      </c>
      <c r="J50" s="17">
        <v>142.2</v>
      </c>
      <c r="K50" s="335">
        <v>-11.8</v>
      </c>
      <c r="L50" s="331" t="s">
        <v>197</v>
      </c>
      <c r="M50" s="19"/>
      <c r="N50" s="19"/>
      <c r="O50" s="17"/>
    </row>
    <row r="51" spans="1:15" s="339" customFormat="1" ht="16.5" customHeight="1">
      <c r="A51" s="330" t="s">
        <v>188</v>
      </c>
      <c r="B51" s="378">
        <v>120.2</v>
      </c>
      <c r="C51" s="17">
        <v>10.5</v>
      </c>
      <c r="D51" s="17">
        <v>148.7</v>
      </c>
      <c r="E51" s="17">
        <v>61.1</v>
      </c>
      <c r="F51" s="17">
        <v>144.5</v>
      </c>
      <c r="G51" s="17">
        <v>12.5</v>
      </c>
      <c r="H51" s="17">
        <v>111.7</v>
      </c>
      <c r="I51" s="17">
        <v>0.2</v>
      </c>
      <c r="J51" s="17">
        <v>102.9</v>
      </c>
      <c r="K51" s="335">
        <v>3.5</v>
      </c>
      <c r="L51" s="331" t="s">
        <v>198</v>
      </c>
      <c r="M51" s="338"/>
      <c r="N51" s="338"/>
      <c r="O51" s="17"/>
    </row>
    <row r="52" spans="1:15" s="19" customFormat="1" ht="16.5" customHeight="1">
      <c r="A52" s="330" t="s">
        <v>189</v>
      </c>
      <c r="B52" s="378">
        <v>81.7</v>
      </c>
      <c r="C52" s="17">
        <v>-0.8</v>
      </c>
      <c r="D52" s="17">
        <v>62.5</v>
      </c>
      <c r="E52" s="17">
        <v>-8.1</v>
      </c>
      <c r="F52" s="17">
        <v>84.2</v>
      </c>
      <c r="G52" s="17">
        <v>0.6</v>
      </c>
      <c r="H52" s="17">
        <v>79.4</v>
      </c>
      <c r="I52" s="17">
        <v>-7</v>
      </c>
      <c r="J52" s="17">
        <v>84.1</v>
      </c>
      <c r="K52" s="335">
        <v>-5.1</v>
      </c>
      <c r="L52" s="331" t="s">
        <v>199</v>
      </c>
      <c r="O52" s="17"/>
    </row>
    <row r="53" spans="1:15" s="19" customFormat="1" ht="16.5" customHeight="1">
      <c r="A53" s="330" t="s">
        <v>190</v>
      </c>
      <c r="B53" s="378">
        <v>80.4</v>
      </c>
      <c r="C53" s="17">
        <v>1.1</v>
      </c>
      <c r="D53" s="17">
        <v>63.4</v>
      </c>
      <c r="E53" s="17">
        <v>-11</v>
      </c>
      <c r="F53" s="17">
        <v>82.7</v>
      </c>
      <c r="G53" s="17">
        <v>6.4</v>
      </c>
      <c r="H53" s="17">
        <v>74.3</v>
      </c>
      <c r="I53" s="17">
        <v>-12.3</v>
      </c>
      <c r="J53" s="17">
        <v>84.5</v>
      </c>
      <c r="K53" s="335">
        <v>-2.9</v>
      </c>
      <c r="L53" s="331" t="s">
        <v>200</v>
      </c>
      <c r="O53" s="17"/>
    </row>
    <row r="54" spans="1:15" s="19" customFormat="1" ht="16.5" customHeight="1">
      <c r="A54" s="330" t="s">
        <v>191</v>
      </c>
      <c r="B54" s="378">
        <v>81</v>
      </c>
      <c r="C54" s="17">
        <v>-1.7</v>
      </c>
      <c r="D54" s="17">
        <v>63.1</v>
      </c>
      <c r="E54" s="17">
        <v>-9.3</v>
      </c>
      <c r="F54" s="17">
        <v>84.4</v>
      </c>
      <c r="G54" s="17">
        <v>2.7</v>
      </c>
      <c r="H54" s="17">
        <v>74.6</v>
      </c>
      <c r="I54" s="17">
        <v>-13.4</v>
      </c>
      <c r="J54" s="17">
        <v>83.6</v>
      </c>
      <c r="K54" s="335">
        <v>-6.1</v>
      </c>
      <c r="L54" s="331" t="s">
        <v>201</v>
      </c>
      <c r="O54" s="17"/>
    </row>
    <row r="55" spans="1:15" s="19" customFormat="1" ht="16.5" customHeight="1">
      <c r="A55" s="330" t="s">
        <v>192</v>
      </c>
      <c r="B55" s="378">
        <v>86.2</v>
      </c>
      <c r="C55" s="17">
        <v>1.1</v>
      </c>
      <c r="D55" s="17">
        <v>63.5</v>
      </c>
      <c r="E55" s="17">
        <v>-4.2</v>
      </c>
      <c r="F55" s="17">
        <v>92</v>
      </c>
      <c r="G55" s="17">
        <v>2.6</v>
      </c>
      <c r="H55" s="17">
        <v>76.9</v>
      </c>
      <c r="I55" s="17">
        <v>-6.2</v>
      </c>
      <c r="J55" s="17">
        <v>90.4</v>
      </c>
      <c r="K55" s="335">
        <v>-1.7</v>
      </c>
      <c r="L55" s="331" t="s">
        <v>202</v>
      </c>
      <c r="O55" s="17"/>
    </row>
    <row r="56" spans="1:15" s="19" customFormat="1" ht="16.5" customHeight="1">
      <c r="A56" s="330" t="s">
        <v>193</v>
      </c>
      <c r="B56" s="378">
        <v>177.6</v>
      </c>
      <c r="C56" s="17">
        <v>3</v>
      </c>
      <c r="D56" s="17">
        <v>113.5</v>
      </c>
      <c r="E56" s="17">
        <v>11.5</v>
      </c>
      <c r="F56" s="17">
        <v>180.5</v>
      </c>
      <c r="G56" s="17">
        <v>4.5</v>
      </c>
      <c r="H56" s="17">
        <v>138.9</v>
      </c>
      <c r="I56" s="17">
        <v>2.9</v>
      </c>
      <c r="J56" s="17">
        <v>199.8</v>
      </c>
      <c r="K56" s="335">
        <v>5.4</v>
      </c>
      <c r="L56" s="331" t="s">
        <v>203</v>
      </c>
      <c r="O56" s="17"/>
    </row>
    <row r="57" spans="1:15" s="19" customFormat="1" ht="16.5" customHeight="1">
      <c r="A57" s="432" t="s">
        <v>239</v>
      </c>
      <c r="B57" s="378">
        <v>81</v>
      </c>
      <c r="C57" s="17">
        <v>-0.9</v>
      </c>
      <c r="D57" s="17">
        <v>77.4</v>
      </c>
      <c r="E57" s="17">
        <v>-1.4</v>
      </c>
      <c r="F57" s="17">
        <v>79.8</v>
      </c>
      <c r="G57" s="17">
        <v>-1.2</v>
      </c>
      <c r="H57" s="17">
        <v>82.1</v>
      </c>
      <c r="I57" s="17">
        <v>2.5</v>
      </c>
      <c r="J57" s="17">
        <v>84</v>
      </c>
      <c r="K57" s="335">
        <v>-0.7</v>
      </c>
      <c r="L57" s="331" t="s">
        <v>240</v>
      </c>
      <c r="O57" s="17"/>
    </row>
    <row r="58" spans="1:15" s="19" customFormat="1" ht="16.5" customHeight="1">
      <c r="A58" s="330" t="s">
        <v>262</v>
      </c>
      <c r="B58" s="378">
        <v>79.9</v>
      </c>
      <c r="C58" s="17">
        <v>-1</v>
      </c>
      <c r="D58" s="17">
        <v>63.6</v>
      </c>
      <c r="E58" s="17">
        <v>-6.5</v>
      </c>
      <c r="F58" s="17">
        <v>80.5</v>
      </c>
      <c r="G58" s="17">
        <v>-2.7</v>
      </c>
      <c r="H58" s="17">
        <v>74.6</v>
      </c>
      <c r="I58" s="17">
        <v>0.9</v>
      </c>
      <c r="J58" s="17">
        <v>85.2</v>
      </c>
      <c r="K58" s="335">
        <v>0</v>
      </c>
      <c r="L58" s="331" t="s">
        <v>263</v>
      </c>
      <c r="O58" s="17"/>
    </row>
    <row r="59" spans="1:15" s="19" customFormat="1" ht="16.5" customHeight="1" thickBot="1">
      <c r="A59" s="431" t="s">
        <v>184</v>
      </c>
      <c r="B59" s="29">
        <v>84.9</v>
      </c>
      <c r="C59" s="28">
        <v>1.3</v>
      </c>
      <c r="D59" s="29">
        <v>63.7</v>
      </c>
      <c r="E59" s="28">
        <v>-6</v>
      </c>
      <c r="F59" s="29">
        <v>85.1</v>
      </c>
      <c r="G59" s="28">
        <v>-0.5</v>
      </c>
      <c r="H59" s="28">
        <v>74.9</v>
      </c>
      <c r="I59" s="28">
        <v>0.3</v>
      </c>
      <c r="J59" s="28">
        <v>93.6</v>
      </c>
      <c r="K59" s="377">
        <v>9.1</v>
      </c>
      <c r="L59" s="364" t="s">
        <v>194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170</v>
      </c>
      <c r="B62" s="451"/>
      <c r="C62" s="452" t="s">
        <v>172</v>
      </c>
      <c r="D62" s="452"/>
      <c r="E62" s="452"/>
      <c r="F62" s="452"/>
      <c r="G62" s="452"/>
      <c r="H62" s="454" t="s">
        <v>173</v>
      </c>
      <c r="I62" s="406"/>
      <c r="J62" s="406"/>
      <c r="K62" s="406"/>
    </row>
    <row r="63" spans="1:11" ht="16.5" customHeight="1">
      <c r="A63" s="451"/>
      <c r="B63" s="451"/>
      <c r="C63" s="453" t="s">
        <v>171</v>
      </c>
      <c r="D63" s="453"/>
      <c r="E63" s="453"/>
      <c r="F63" s="453"/>
      <c r="G63" s="453"/>
      <c r="H63" s="454"/>
      <c r="I63" s="396"/>
      <c r="J63" s="396"/>
      <c r="K63" s="396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2" sqref="A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5" t="s">
        <v>169</v>
      </c>
      <c r="B1" s="456"/>
      <c r="C1" s="456"/>
      <c r="D1" s="456"/>
      <c r="E1" s="456"/>
      <c r="F1" s="456"/>
      <c r="G1" s="456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247</v>
      </c>
      <c r="B8" s="49">
        <v>102.1</v>
      </c>
      <c r="C8" s="50">
        <v>98.4</v>
      </c>
      <c r="D8" s="50">
        <v>102.4</v>
      </c>
      <c r="E8" s="50">
        <v>106.5</v>
      </c>
      <c r="F8" s="380">
        <v>101.1</v>
      </c>
      <c r="G8" s="379" t="s">
        <v>249</v>
      </c>
    </row>
    <row r="9" spans="1:7" s="35" customFormat="1" ht="13.5" customHeight="1">
      <c r="A9" s="391" t="s">
        <v>234</v>
      </c>
      <c r="B9" s="49">
        <v>100</v>
      </c>
      <c r="C9" s="50">
        <v>100</v>
      </c>
      <c r="D9" s="50">
        <v>100</v>
      </c>
      <c r="E9" s="50">
        <v>100</v>
      </c>
      <c r="F9" s="380">
        <v>100</v>
      </c>
      <c r="G9" s="379">
        <v>2010</v>
      </c>
    </row>
    <row r="10" spans="1:248" s="35" customFormat="1" ht="13.5" customHeight="1">
      <c r="A10" s="391" t="s">
        <v>235</v>
      </c>
      <c r="B10" s="52">
        <v>99.6</v>
      </c>
      <c r="C10" s="53">
        <v>100.4</v>
      </c>
      <c r="D10" s="415">
        <v>99.8</v>
      </c>
      <c r="E10" s="415">
        <v>98.9</v>
      </c>
      <c r="F10" s="358">
        <v>102.4</v>
      </c>
      <c r="G10" s="379">
        <v>2011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236</v>
      </c>
      <c r="B11" s="52">
        <v>99.5</v>
      </c>
      <c r="C11" s="53">
        <v>102</v>
      </c>
      <c r="D11" s="415">
        <v>99.2</v>
      </c>
      <c r="E11" s="415">
        <v>94.2</v>
      </c>
      <c r="F11" s="358">
        <v>108.5</v>
      </c>
      <c r="G11" s="379">
        <v>2012</v>
      </c>
    </row>
    <row r="12" spans="1:7" s="35" customFormat="1" ht="13.5" customHeight="1">
      <c r="A12" s="391" t="s">
        <v>182</v>
      </c>
      <c r="B12" s="52">
        <v>98.8</v>
      </c>
      <c r="C12" s="53">
        <v>99.8</v>
      </c>
      <c r="D12" s="415">
        <v>96.9</v>
      </c>
      <c r="E12" s="415">
        <v>90.6</v>
      </c>
      <c r="F12" s="358">
        <v>111.9</v>
      </c>
      <c r="G12" s="379">
        <v>2013</v>
      </c>
    </row>
    <row r="13" spans="1:7" s="35" customFormat="1" ht="13.5" customHeight="1">
      <c r="A13" s="391" t="s">
        <v>237</v>
      </c>
      <c r="B13" s="52">
        <v>97.8</v>
      </c>
      <c r="C13" s="53">
        <v>105</v>
      </c>
      <c r="D13" s="415">
        <v>96.2</v>
      </c>
      <c r="E13" s="415">
        <v>86.8</v>
      </c>
      <c r="F13" s="358">
        <v>113.2</v>
      </c>
      <c r="G13" s="379">
        <v>2014</v>
      </c>
    </row>
    <row r="14" spans="1:7" s="35" customFormat="1" ht="13.5" customHeight="1">
      <c r="A14" s="391" t="s">
        <v>248</v>
      </c>
      <c r="B14" s="52">
        <v>99.9</v>
      </c>
      <c r="C14" s="53">
        <v>99</v>
      </c>
      <c r="D14" s="415">
        <v>95.8</v>
      </c>
      <c r="E14" s="415">
        <v>91.1</v>
      </c>
      <c r="F14" s="358">
        <v>116.4</v>
      </c>
      <c r="G14" s="379">
        <v>2015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265</v>
      </c>
      <c r="B16" s="382">
        <v>98.3</v>
      </c>
      <c r="C16" s="383">
        <v>96.8</v>
      </c>
      <c r="D16" s="383">
        <v>95</v>
      </c>
      <c r="E16" s="383">
        <v>90.4</v>
      </c>
      <c r="F16" s="384">
        <v>115.1</v>
      </c>
      <c r="G16" s="394" t="s">
        <v>267</v>
      </c>
    </row>
    <row r="17" spans="1:7" s="35" customFormat="1" ht="13.5" customHeight="1">
      <c r="A17" s="393" t="s">
        <v>205</v>
      </c>
      <c r="B17" s="382">
        <v>99.5</v>
      </c>
      <c r="C17" s="383">
        <v>99.6</v>
      </c>
      <c r="D17" s="383">
        <v>96.1</v>
      </c>
      <c r="E17" s="383">
        <v>90</v>
      </c>
      <c r="F17" s="384">
        <v>116.5</v>
      </c>
      <c r="G17" s="394" t="s">
        <v>215</v>
      </c>
    </row>
    <row r="18" spans="1:7" s="35" customFormat="1" ht="13.5" customHeight="1">
      <c r="A18" s="393" t="s">
        <v>206</v>
      </c>
      <c r="B18" s="382">
        <v>99.9</v>
      </c>
      <c r="C18" s="383">
        <v>99.1</v>
      </c>
      <c r="D18" s="383">
        <v>95.8</v>
      </c>
      <c r="E18" s="383">
        <v>90.8</v>
      </c>
      <c r="F18" s="384">
        <v>117</v>
      </c>
      <c r="G18" s="394" t="s">
        <v>216</v>
      </c>
    </row>
    <row r="19" spans="1:7" s="35" customFormat="1" ht="13.5" customHeight="1">
      <c r="A19" s="393" t="s">
        <v>207</v>
      </c>
      <c r="B19" s="382">
        <v>99.6</v>
      </c>
      <c r="C19" s="383">
        <v>99.8</v>
      </c>
      <c r="D19" s="383">
        <v>95.4</v>
      </c>
      <c r="E19" s="383">
        <v>91.5</v>
      </c>
      <c r="F19" s="384">
        <v>117</v>
      </c>
      <c r="G19" s="394" t="s">
        <v>217</v>
      </c>
    </row>
    <row r="20" spans="1:7" s="35" customFormat="1" ht="13.5" customHeight="1">
      <c r="A20" s="393" t="s">
        <v>208</v>
      </c>
      <c r="B20" s="382">
        <v>100.3</v>
      </c>
      <c r="C20" s="383">
        <v>98.6</v>
      </c>
      <c r="D20" s="383">
        <v>96.5</v>
      </c>
      <c r="E20" s="383">
        <v>91.6</v>
      </c>
      <c r="F20" s="384">
        <v>117.4</v>
      </c>
      <c r="G20" s="394" t="s">
        <v>218</v>
      </c>
    </row>
    <row r="21" spans="1:7" s="35" customFormat="1" ht="13.5" customHeight="1">
      <c r="A21" s="393" t="s">
        <v>209</v>
      </c>
      <c r="B21" s="382">
        <v>100.8</v>
      </c>
      <c r="C21" s="383">
        <v>98.9</v>
      </c>
      <c r="D21" s="383">
        <v>96.4</v>
      </c>
      <c r="E21" s="383">
        <v>92.1</v>
      </c>
      <c r="F21" s="384">
        <v>117.3</v>
      </c>
      <c r="G21" s="394" t="s">
        <v>219</v>
      </c>
    </row>
    <row r="22" spans="1:7" s="35" customFormat="1" ht="13.5" customHeight="1">
      <c r="A22" s="393" t="s">
        <v>210</v>
      </c>
      <c r="B22" s="382">
        <v>100.9</v>
      </c>
      <c r="C22" s="383">
        <v>99.2</v>
      </c>
      <c r="D22" s="383">
        <v>96.4</v>
      </c>
      <c r="E22" s="383">
        <v>91.4</v>
      </c>
      <c r="F22" s="384">
        <v>116.2</v>
      </c>
      <c r="G22" s="394" t="s">
        <v>220</v>
      </c>
    </row>
    <row r="23" spans="1:7" s="45" customFormat="1" ht="13.5" customHeight="1">
      <c r="A23" s="393" t="s">
        <v>211</v>
      </c>
      <c r="B23" s="382">
        <v>100.8</v>
      </c>
      <c r="C23" s="383">
        <v>99.5</v>
      </c>
      <c r="D23" s="383">
        <v>95.5</v>
      </c>
      <c r="E23" s="383">
        <v>91.4</v>
      </c>
      <c r="F23" s="384">
        <v>116.7</v>
      </c>
      <c r="G23" s="394" t="s">
        <v>221</v>
      </c>
    </row>
    <row r="24" spans="1:7" s="45" customFormat="1" ht="13.5" customHeight="1">
      <c r="A24" s="393" t="s">
        <v>212</v>
      </c>
      <c r="B24" s="382">
        <v>101.4</v>
      </c>
      <c r="C24" s="383">
        <v>101.2</v>
      </c>
      <c r="D24" s="383">
        <v>96.9</v>
      </c>
      <c r="E24" s="383">
        <v>91.1</v>
      </c>
      <c r="F24" s="384">
        <v>116.9</v>
      </c>
      <c r="G24" s="394" t="s">
        <v>222</v>
      </c>
    </row>
    <row r="25" spans="1:7" s="45" customFormat="1" ht="13.5" customHeight="1">
      <c r="A25" s="393" t="s">
        <v>213</v>
      </c>
      <c r="B25" s="382">
        <v>101.2</v>
      </c>
      <c r="C25" s="383">
        <v>101.3</v>
      </c>
      <c r="D25" s="383">
        <v>95.7</v>
      </c>
      <c r="E25" s="383">
        <v>90.9</v>
      </c>
      <c r="F25" s="384">
        <v>117.7</v>
      </c>
      <c r="G25" s="394" t="s">
        <v>183</v>
      </c>
    </row>
    <row r="26" spans="1:7" s="45" customFormat="1" ht="13.5" customHeight="1">
      <c r="A26" s="392" t="s">
        <v>241</v>
      </c>
      <c r="B26" s="382">
        <v>101.1</v>
      </c>
      <c r="C26" s="383">
        <v>101</v>
      </c>
      <c r="D26" s="383">
        <v>96</v>
      </c>
      <c r="E26" s="383">
        <v>90.9</v>
      </c>
      <c r="F26" s="384">
        <v>117.1</v>
      </c>
      <c r="G26" s="394" t="s">
        <v>242</v>
      </c>
    </row>
    <row r="27" spans="1:7" s="45" customFormat="1" ht="13.5" customHeight="1">
      <c r="A27" s="393" t="s">
        <v>266</v>
      </c>
      <c r="B27" s="382">
        <v>101.6</v>
      </c>
      <c r="C27" s="383">
        <v>115.2</v>
      </c>
      <c r="D27" s="383">
        <v>95.8</v>
      </c>
      <c r="E27" s="383">
        <v>90.6</v>
      </c>
      <c r="F27" s="384">
        <v>116.6</v>
      </c>
      <c r="G27" s="394" t="s">
        <v>268</v>
      </c>
    </row>
    <row r="28" spans="1:7" s="45" customFormat="1" ht="13.5" customHeight="1" thickBot="1">
      <c r="A28" s="433" t="s">
        <v>204</v>
      </c>
      <c r="B28" s="56">
        <v>101.7</v>
      </c>
      <c r="C28" s="56">
        <v>114.8</v>
      </c>
      <c r="D28" s="56">
        <v>95.6</v>
      </c>
      <c r="E28" s="56">
        <v>90.7</v>
      </c>
      <c r="F28" s="349">
        <v>116.2</v>
      </c>
      <c r="G28" s="395" t="s">
        <v>214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229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247</v>
      </c>
      <c r="B35" s="49">
        <v>102.2</v>
      </c>
      <c r="C35" s="60">
        <v>99.6</v>
      </c>
      <c r="D35" s="50">
        <v>101.7</v>
      </c>
      <c r="E35" s="50">
        <v>104.8</v>
      </c>
      <c r="F35" s="380">
        <v>101.6</v>
      </c>
      <c r="G35" s="381" t="s">
        <v>249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234</v>
      </c>
      <c r="B36" s="52">
        <v>100</v>
      </c>
      <c r="C36" s="53">
        <v>100</v>
      </c>
      <c r="D36" s="415">
        <v>100</v>
      </c>
      <c r="E36" s="415">
        <v>100</v>
      </c>
      <c r="F36" s="358">
        <v>100</v>
      </c>
      <c r="G36" s="379">
        <v>2010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235</v>
      </c>
      <c r="B37" s="52">
        <v>98.7</v>
      </c>
      <c r="C37" s="53">
        <v>98.8</v>
      </c>
      <c r="D37" s="415">
        <v>99.1</v>
      </c>
      <c r="E37" s="415">
        <v>96.4</v>
      </c>
      <c r="F37" s="358">
        <v>100.9</v>
      </c>
      <c r="G37" s="379">
        <v>2011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236</v>
      </c>
      <c r="B38" s="52">
        <v>98.2</v>
      </c>
      <c r="C38" s="53">
        <v>106.4</v>
      </c>
      <c r="D38" s="415">
        <v>97.7</v>
      </c>
      <c r="E38" s="415">
        <v>86.2</v>
      </c>
      <c r="F38" s="358">
        <v>108.6</v>
      </c>
      <c r="G38" s="379">
        <v>2012</v>
      </c>
      <c r="H38" s="45"/>
      <c r="I38" s="45"/>
    </row>
    <row r="39" spans="1:7" s="35" customFormat="1" ht="13.5" customHeight="1">
      <c r="A39" s="391" t="s">
        <v>182</v>
      </c>
      <c r="B39" s="52">
        <v>95.7</v>
      </c>
      <c r="C39" s="53">
        <v>102.2</v>
      </c>
      <c r="D39" s="415">
        <v>94.9</v>
      </c>
      <c r="E39" s="415">
        <v>80.2</v>
      </c>
      <c r="F39" s="358">
        <v>112.9</v>
      </c>
      <c r="G39" s="379">
        <v>2013</v>
      </c>
    </row>
    <row r="40" spans="1:248" s="35" customFormat="1" ht="13.5" customHeight="1">
      <c r="A40" s="391" t="s">
        <v>237</v>
      </c>
      <c r="B40" s="52">
        <v>94.6</v>
      </c>
      <c r="C40" s="53">
        <v>124.3</v>
      </c>
      <c r="D40" s="415">
        <v>94</v>
      </c>
      <c r="E40" s="415">
        <v>76</v>
      </c>
      <c r="F40" s="358">
        <v>115.1</v>
      </c>
      <c r="G40" s="379">
        <v>2014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248</v>
      </c>
      <c r="B41" s="52">
        <v>96.5</v>
      </c>
      <c r="C41" s="53">
        <v>99.1</v>
      </c>
      <c r="D41" s="415">
        <v>94.7</v>
      </c>
      <c r="E41" s="415">
        <v>84.5</v>
      </c>
      <c r="F41" s="358">
        <v>118.7</v>
      </c>
      <c r="G41" s="379">
        <v>2015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265</v>
      </c>
      <c r="B43" s="382">
        <v>94.8</v>
      </c>
      <c r="C43" s="383">
        <v>98.7</v>
      </c>
      <c r="D43" s="383">
        <v>94.1</v>
      </c>
      <c r="E43" s="383">
        <v>84.9</v>
      </c>
      <c r="F43" s="384">
        <v>116.8</v>
      </c>
      <c r="G43" s="394" t="s">
        <v>267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205</v>
      </c>
      <c r="B44" s="382">
        <v>97</v>
      </c>
      <c r="C44" s="383">
        <v>101.8</v>
      </c>
      <c r="D44" s="383">
        <v>95.6</v>
      </c>
      <c r="E44" s="383">
        <v>84.3</v>
      </c>
      <c r="F44" s="384">
        <v>119.3</v>
      </c>
      <c r="G44" s="394" t="s">
        <v>215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206</v>
      </c>
      <c r="B45" s="382">
        <v>96.8</v>
      </c>
      <c r="C45" s="383">
        <v>101.8</v>
      </c>
      <c r="D45" s="383">
        <v>95</v>
      </c>
      <c r="E45" s="383">
        <v>83.9</v>
      </c>
      <c r="F45" s="384">
        <v>119</v>
      </c>
      <c r="G45" s="394" t="s">
        <v>216</v>
      </c>
    </row>
    <row r="46" spans="1:7" ht="13.5" customHeight="1">
      <c r="A46" s="393" t="s">
        <v>207</v>
      </c>
      <c r="B46" s="382">
        <v>96.2</v>
      </c>
      <c r="C46" s="383">
        <v>103.6</v>
      </c>
      <c r="D46" s="383">
        <v>94.9</v>
      </c>
      <c r="E46" s="383">
        <v>83.2</v>
      </c>
      <c r="F46" s="384">
        <v>119.2</v>
      </c>
      <c r="G46" s="394" t="s">
        <v>217</v>
      </c>
    </row>
    <row r="47" spans="1:7" s="340" customFormat="1" ht="13.5" customHeight="1">
      <c r="A47" s="393" t="s">
        <v>208</v>
      </c>
      <c r="B47" s="382">
        <v>96.6</v>
      </c>
      <c r="C47" s="383">
        <v>97.5</v>
      </c>
      <c r="D47" s="383">
        <v>94.9</v>
      </c>
      <c r="E47" s="383">
        <v>84.1</v>
      </c>
      <c r="F47" s="384">
        <v>119.2</v>
      </c>
      <c r="G47" s="394" t="s">
        <v>218</v>
      </c>
    </row>
    <row r="48" spans="1:7" s="340" customFormat="1" ht="13.5" customHeight="1">
      <c r="A48" s="393" t="s">
        <v>209</v>
      </c>
      <c r="B48" s="382">
        <v>96.8</v>
      </c>
      <c r="C48" s="383">
        <v>96.7</v>
      </c>
      <c r="D48" s="383">
        <v>94.7</v>
      </c>
      <c r="E48" s="383">
        <v>84.8</v>
      </c>
      <c r="F48" s="384">
        <v>118.5</v>
      </c>
      <c r="G48" s="394" t="s">
        <v>219</v>
      </c>
    </row>
    <row r="49" spans="1:7" s="340" customFormat="1" ht="13.5" customHeight="1">
      <c r="A49" s="393" t="s">
        <v>210</v>
      </c>
      <c r="B49" s="382">
        <v>96.8</v>
      </c>
      <c r="C49" s="383">
        <v>96.7</v>
      </c>
      <c r="D49" s="383">
        <v>94.7</v>
      </c>
      <c r="E49" s="383">
        <v>84.4</v>
      </c>
      <c r="F49" s="384">
        <v>118.7</v>
      </c>
      <c r="G49" s="394" t="s">
        <v>220</v>
      </c>
    </row>
    <row r="50" spans="1:7" ht="13.5" customHeight="1">
      <c r="A50" s="393" t="s">
        <v>211</v>
      </c>
      <c r="B50" s="382">
        <v>96.9</v>
      </c>
      <c r="C50" s="383">
        <v>98</v>
      </c>
      <c r="D50" s="383">
        <v>94.5</v>
      </c>
      <c r="E50" s="383">
        <v>84.6</v>
      </c>
      <c r="F50" s="384">
        <v>119.5</v>
      </c>
      <c r="G50" s="394" t="s">
        <v>221</v>
      </c>
    </row>
    <row r="51" spans="1:7" ht="13.5" customHeight="1">
      <c r="A51" s="393" t="s">
        <v>212</v>
      </c>
      <c r="B51" s="382">
        <v>97</v>
      </c>
      <c r="C51" s="383">
        <v>98.8</v>
      </c>
      <c r="D51" s="383">
        <v>94.7</v>
      </c>
      <c r="E51" s="383">
        <v>84.1</v>
      </c>
      <c r="F51" s="384">
        <v>119.6</v>
      </c>
      <c r="G51" s="394" t="s">
        <v>222</v>
      </c>
    </row>
    <row r="52" spans="1:7" ht="13.5" customHeight="1">
      <c r="A52" s="393" t="s">
        <v>213</v>
      </c>
      <c r="B52" s="382">
        <v>97.1</v>
      </c>
      <c r="C52" s="383">
        <v>98.8</v>
      </c>
      <c r="D52" s="383">
        <v>94.8</v>
      </c>
      <c r="E52" s="383">
        <v>83.5</v>
      </c>
      <c r="F52" s="384">
        <v>120.4</v>
      </c>
      <c r="G52" s="394" t="s">
        <v>183</v>
      </c>
    </row>
    <row r="53" spans="1:7" ht="13.5" customHeight="1">
      <c r="A53" s="392" t="s">
        <v>241</v>
      </c>
      <c r="B53" s="382">
        <v>96.7</v>
      </c>
      <c r="C53" s="383">
        <v>99.3</v>
      </c>
      <c r="D53" s="383">
        <v>94.5</v>
      </c>
      <c r="E53" s="383">
        <v>83</v>
      </c>
      <c r="F53" s="384">
        <v>119.5</v>
      </c>
      <c r="G53" s="394" t="s">
        <v>242</v>
      </c>
    </row>
    <row r="54" spans="1:7" ht="13.5" customHeight="1">
      <c r="A54" s="393" t="s">
        <v>266</v>
      </c>
      <c r="B54" s="382">
        <v>95.9</v>
      </c>
      <c r="C54" s="383">
        <v>98.4</v>
      </c>
      <c r="D54" s="383">
        <v>94.2</v>
      </c>
      <c r="E54" s="383">
        <v>82.4</v>
      </c>
      <c r="F54" s="384">
        <v>118.8</v>
      </c>
      <c r="G54" s="394" t="s">
        <v>268</v>
      </c>
    </row>
    <row r="55" spans="1:7" ht="13.5" customHeight="1" thickBot="1">
      <c r="A55" s="433" t="s">
        <v>204</v>
      </c>
      <c r="B55" s="56">
        <v>96</v>
      </c>
      <c r="C55" s="56">
        <v>99.3</v>
      </c>
      <c r="D55" s="56">
        <v>93.9</v>
      </c>
      <c r="E55" s="56">
        <v>81.9</v>
      </c>
      <c r="F55" s="349">
        <v>118.3</v>
      </c>
      <c r="G55" s="395" t="s">
        <v>214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7" t="s">
        <v>269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244528</v>
      </c>
      <c r="C8" s="101">
        <v>232098</v>
      </c>
      <c r="D8" s="101">
        <v>12430</v>
      </c>
      <c r="E8" s="101">
        <v>311177</v>
      </c>
      <c r="F8" s="101">
        <v>294373</v>
      </c>
      <c r="G8" s="101">
        <v>16804</v>
      </c>
      <c r="H8" s="101">
        <v>170257</v>
      </c>
      <c r="I8" s="101">
        <v>162701</v>
      </c>
      <c r="J8" s="101">
        <v>7556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257421</v>
      </c>
      <c r="C10" s="101">
        <v>257421</v>
      </c>
      <c r="D10" s="101">
        <v>0</v>
      </c>
      <c r="E10" s="101">
        <v>270490</v>
      </c>
      <c r="F10" s="101">
        <v>270490</v>
      </c>
      <c r="G10" s="101">
        <v>0</v>
      </c>
      <c r="H10" s="101">
        <v>187909</v>
      </c>
      <c r="I10" s="101">
        <v>187909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278044</v>
      </c>
      <c r="C11" s="101">
        <v>268407</v>
      </c>
      <c r="D11" s="101">
        <v>9637</v>
      </c>
      <c r="E11" s="101">
        <v>338682</v>
      </c>
      <c r="F11" s="101">
        <v>325580</v>
      </c>
      <c r="G11" s="101">
        <v>13102</v>
      </c>
      <c r="H11" s="101">
        <v>161833</v>
      </c>
      <c r="I11" s="101">
        <v>158836</v>
      </c>
      <c r="J11" s="101">
        <v>2997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448360</v>
      </c>
      <c r="C12" s="337">
        <v>409940</v>
      </c>
      <c r="D12" s="337">
        <v>38420</v>
      </c>
      <c r="E12" s="337">
        <v>495092</v>
      </c>
      <c r="F12" s="337">
        <v>451646</v>
      </c>
      <c r="G12" s="337">
        <v>43446</v>
      </c>
      <c r="H12" s="337">
        <v>245952</v>
      </c>
      <c r="I12" s="337">
        <v>229301</v>
      </c>
      <c r="J12" s="337">
        <v>16651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328503</v>
      </c>
      <c r="C13" s="101">
        <v>305247</v>
      </c>
      <c r="D13" s="101">
        <v>23256</v>
      </c>
      <c r="E13" s="101">
        <v>378683</v>
      </c>
      <c r="F13" s="101">
        <v>356269</v>
      </c>
      <c r="G13" s="101">
        <v>22414</v>
      </c>
      <c r="H13" s="101">
        <v>248402</v>
      </c>
      <c r="I13" s="101">
        <v>223802</v>
      </c>
      <c r="J13" s="101">
        <v>24600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263796</v>
      </c>
      <c r="C14" s="101">
        <v>250236</v>
      </c>
      <c r="D14" s="101">
        <v>13560</v>
      </c>
      <c r="E14" s="101">
        <v>294886</v>
      </c>
      <c r="F14" s="101">
        <v>278436</v>
      </c>
      <c r="G14" s="101">
        <v>16450</v>
      </c>
      <c r="H14" s="101">
        <v>141097</v>
      </c>
      <c r="I14" s="101">
        <v>138941</v>
      </c>
      <c r="J14" s="101">
        <v>2156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183884</v>
      </c>
      <c r="C15" s="101">
        <v>181025</v>
      </c>
      <c r="D15" s="101">
        <v>2859</v>
      </c>
      <c r="E15" s="101">
        <v>264152</v>
      </c>
      <c r="F15" s="101">
        <v>259816</v>
      </c>
      <c r="G15" s="101">
        <v>4336</v>
      </c>
      <c r="H15" s="101">
        <v>119315</v>
      </c>
      <c r="I15" s="101">
        <v>117644</v>
      </c>
      <c r="J15" s="101">
        <v>1671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336734</v>
      </c>
      <c r="C16" s="101">
        <v>308872</v>
      </c>
      <c r="D16" s="101">
        <v>27862</v>
      </c>
      <c r="E16" s="101">
        <v>481290</v>
      </c>
      <c r="F16" s="101">
        <v>438474</v>
      </c>
      <c r="G16" s="101">
        <v>42816</v>
      </c>
      <c r="H16" s="101">
        <v>229167</v>
      </c>
      <c r="I16" s="101">
        <v>212432</v>
      </c>
      <c r="J16" s="101">
        <v>16735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264075</v>
      </c>
      <c r="C17" s="101">
        <v>262893</v>
      </c>
      <c r="D17" s="101">
        <v>1182</v>
      </c>
      <c r="E17" s="101">
        <v>303577</v>
      </c>
      <c r="F17" s="101">
        <v>302084</v>
      </c>
      <c r="G17" s="101">
        <v>1493</v>
      </c>
      <c r="H17" s="101">
        <v>163585</v>
      </c>
      <c r="I17" s="101">
        <v>163195</v>
      </c>
      <c r="J17" s="101">
        <v>390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389735</v>
      </c>
      <c r="C18" s="101">
        <v>342755</v>
      </c>
      <c r="D18" s="101">
        <v>46980</v>
      </c>
      <c r="E18" s="101">
        <v>460018</v>
      </c>
      <c r="F18" s="101">
        <v>396845</v>
      </c>
      <c r="G18" s="101">
        <v>63173</v>
      </c>
      <c r="H18" s="101">
        <v>261946</v>
      </c>
      <c r="I18" s="101">
        <v>244409</v>
      </c>
      <c r="J18" s="101">
        <v>17537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95589</v>
      </c>
      <c r="C19" s="101">
        <v>95228</v>
      </c>
      <c r="D19" s="101">
        <v>361</v>
      </c>
      <c r="E19" s="101">
        <v>108547</v>
      </c>
      <c r="F19" s="101">
        <v>107903</v>
      </c>
      <c r="G19" s="101">
        <v>644</v>
      </c>
      <c r="H19" s="101">
        <v>87432</v>
      </c>
      <c r="I19" s="101">
        <v>87250</v>
      </c>
      <c r="J19" s="101">
        <v>182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246066</v>
      </c>
      <c r="C20" s="101">
        <v>192046</v>
      </c>
      <c r="D20" s="101">
        <v>54020</v>
      </c>
      <c r="E20" s="101">
        <v>317760</v>
      </c>
      <c r="F20" s="101">
        <v>228619</v>
      </c>
      <c r="G20" s="101">
        <v>89141</v>
      </c>
      <c r="H20" s="101">
        <v>183503</v>
      </c>
      <c r="I20" s="101">
        <v>160130</v>
      </c>
      <c r="J20" s="101">
        <v>23373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311612</v>
      </c>
      <c r="C21" s="101">
        <v>293511</v>
      </c>
      <c r="D21" s="101">
        <v>18101</v>
      </c>
      <c r="E21" s="101">
        <v>374745</v>
      </c>
      <c r="F21" s="101">
        <v>351971</v>
      </c>
      <c r="G21" s="101">
        <v>22774</v>
      </c>
      <c r="H21" s="101">
        <v>256396</v>
      </c>
      <c r="I21" s="101">
        <v>242383</v>
      </c>
      <c r="J21" s="101">
        <v>14013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268472</v>
      </c>
      <c r="C22" s="101">
        <v>250670</v>
      </c>
      <c r="D22" s="101">
        <v>17802</v>
      </c>
      <c r="E22" s="101">
        <v>419138</v>
      </c>
      <c r="F22" s="101">
        <v>387018</v>
      </c>
      <c r="G22" s="101">
        <v>32120</v>
      </c>
      <c r="H22" s="101">
        <v>227006</v>
      </c>
      <c r="I22" s="101">
        <v>213145</v>
      </c>
      <c r="J22" s="101">
        <v>13861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355573</v>
      </c>
      <c r="C23" s="101">
        <v>271968</v>
      </c>
      <c r="D23" s="101">
        <v>83605</v>
      </c>
      <c r="E23" s="101">
        <v>432442</v>
      </c>
      <c r="F23" s="101">
        <v>328190</v>
      </c>
      <c r="G23" s="101">
        <v>104252</v>
      </c>
      <c r="H23" s="101">
        <v>244916</v>
      </c>
      <c r="I23" s="101">
        <v>191033</v>
      </c>
      <c r="J23" s="101">
        <v>53883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201795</v>
      </c>
      <c r="C24" s="101">
        <v>196150</v>
      </c>
      <c r="D24" s="101">
        <v>5645</v>
      </c>
      <c r="E24" s="101">
        <v>253325</v>
      </c>
      <c r="F24" s="101">
        <v>244114</v>
      </c>
      <c r="G24" s="101">
        <v>9211</v>
      </c>
      <c r="H24" s="101">
        <v>134991</v>
      </c>
      <c r="I24" s="101">
        <v>133968</v>
      </c>
      <c r="J24" s="101">
        <v>1023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280091</v>
      </c>
      <c r="C27" s="101">
        <v>265077</v>
      </c>
      <c r="D27" s="101">
        <v>15014</v>
      </c>
      <c r="E27" s="101">
        <v>355718</v>
      </c>
      <c r="F27" s="101">
        <v>335351</v>
      </c>
      <c r="G27" s="101">
        <v>20367</v>
      </c>
      <c r="H27" s="101">
        <v>192899</v>
      </c>
      <c r="I27" s="101">
        <v>184057</v>
      </c>
      <c r="J27" s="101">
        <v>8842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308723</v>
      </c>
      <c r="C29" s="101">
        <v>308723</v>
      </c>
      <c r="D29" s="101">
        <v>0</v>
      </c>
      <c r="E29" s="101">
        <v>372575</v>
      </c>
      <c r="F29" s="101">
        <v>372575</v>
      </c>
      <c r="G29" s="101">
        <v>0</v>
      </c>
      <c r="H29" s="101">
        <v>181030</v>
      </c>
      <c r="I29" s="101">
        <v>181030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307101</v>
      </c>
      <c r="C30" s="101">
        <v>293616</v>
      </c>
      <c r="D30" s="101">
        <v>13485</v>
      </c>
      <c r="E30" s="101">
        <v>358055</v>
      </c>
      <c r="F30" s="101">
        <v>341257</v>
      </c>
      <c r="G30" s="101">
        <v>16798</v>
      </c>
      <c r="H30" s="101">
        <v>177894</v>
      </c>
      <c r="I30" s="101">
        <v>172810</v>
      </c>
      <c r="J30" s="101">
        <v>5084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464306</v>
      </c>
      <c r="C31" s="337">
        <v>411698</v>
      </c>
      <c r="D31" s="337">
        <v>52608</v>
      </c>
      <c r="E31" s="337">
        <v>497725</v>
      </c>
      <c r="F31" s="337">
        <v>440318</v>
      </c>
      <c r="G31" s="337">
        <v>57407</v>
      </c>
      <c r="H31" s="337">
        <v>279883</v>
      </c>
      <c r="I31" s="337">
        <v>253758</v>
      </c>
      <c r="J31" s="337">
        <v>26125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329405</v>
      </c>
      <c r="C32" s="101">
        <v>319411</v>
      </c>
      <c r="D32" s="101">
        <v>9994</v>
      </c>
      <c r="E32" s="101">
        <v>368953</v>
      </c>
      <c r="F32" s="101">
        <v>357114</v>
      </c>
      <c r="G32" s="101">
        <v>11839</v>
      </c>
      <c r="H32" s="101">
        <v>264528</v>
      </c>
      <c r="I32" s="101">
        <v>257561</v>
      </c>
      <c r="J32" s="101">
        <v>6967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280964</v>
      </c>
      <c r="C33" s="101">
        <v>259778</v>
      </c>
      <c r="D33" s="101">
        <v>21186</v>
      </c>
      <c r="E33" s="101">
        <v>318247</v>
      </c>
      <c r="F33" s="101">
        <v>292409</v>
      </c>
      <c r="G33" s="101">
        <v>25838</v>
      </c>
      <c r="H33" s="101">
        <v>137976</v>
      </c>
      <c r="I33" s="101">
        <v>134633</v>
      </c>
      <c r="J33" s="101">
        <v>3343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166770</v>
      </c>
      <c r="C34" s="101">
        <v>163577</v>
      </c>
      <c r="D34" s="101">
        <v>3193</v>
      </c>
      <c r="E34" s="101">
        <v>270846</v>
      </c>
      <c r="F34" s="101">
        <v>266340</v>
      </c>
      <c r="G34" s="101">
        <v>4506</v>
      </c>
      <c r="H34" s="101">
        <v>118385</v>
      </c>
      <c r="I34" s="101">
        <v>115802</v>
      </c>
      <c r="J34" s="101">
        <v>2583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372203</v>
      </c>
      <c r="C35" s="101">
        <v>335992</v>
      </c>
      <c r="D35" s="101">
        <v>36211</v>
      </c>
      <c r="E35" s="101">
        <v>521767</v>
      </c>
      <c r="F35" s="101">
        <v>466982</v>
      </c>
      <c r="G35" s="101">
        <v>54785</v>
      </c>
      <c r="H35" s="101">
        <v>266050</v>
      </c>
      <c r="I35" s="101">
        <v>243022</v>
      </c>
      <c r="J35" s="101">
        <v>23028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243560</v>
      </c>
      <c r="C36" s="337">
        <v>239256</v>
      </c>
      <c r="D36" s="337">
        <v>4304</v>
      </c>
      <c r="E36" s="337">
        <v>291493</v>
      </c>
      <c r="F36" s="337">
        <v>285545</v>
      </c>
      <c r="G36" s="337">
        <v>5948</v>
      </c>
      <c r="H36" s="337">
        <v>152025</v>
      </c>
      <c r="I36" s="337">
        <v>150860</v>
      </c>
      <c r="J36" s="337">
        <v>1165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450712</v>
      </c>
      <c r="C37" s="101">
        <v>380115</v>
      </c>
      <c r="D37" s="101">
        <v>70597</v>
      </c>
      <c r="E37" s="101">
        <v>555830</v>
      </c>
      <c r="F37" s="101">
        <v>457076</v>
      </c>
      <c r="G37" s="101">
        <v>98754</v>
      </c>
      <c r="H37" s="101">
        <v>243669</v>
      </c>
      <c r="I37" s="101">
        <v>228530</v>
      </c>
      <c r="J37" s="101">
        <v>15139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132844</v>
      </c>
      <c r="C38" s="101">
        <v>131389</v>
      </c>
      <c r="D38" s="101">
        <v>1455</v>
      </c>
      <c r="E38" s="101">
        <v>185573</v>
      </c>
      <c r="F38" s="101">
        <v>182838</v>
      </c>
      <c r="G38" s="101">
        <v>2735</v>
      </c>
      <c r="H38" s="101">
        <v>102258</v>
      </c>
      <c r="I38" s="101">
        <v>101545</v>
      </c>
      <c r="J38" s="101">
        <v>713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167487</v>
      </c>
      <c r="C39" s="101">
        <v>167487</v>
      </c>
      <c r="D39" s="101">
        <v>0</v>
      </c>
      <c r="E39" s="101">
        <v>214061</v>
      </c>
      <c r="F39" s="101">
        <v>214061</v>
      </c>
      <c r="G39" s="101">
        <v>0</v>
      </c>
      <c r="H39" s="101">
        <v>130782</v>
      </c>
      <c r="I39" s="101">
        <v>130782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314424</v>
      </c>
      <c r="C40" s="101">
        <v>303253</v>
      </c>
      <c r="D40" s="101">
        <v>11171</v>
      </c>
      <c r="E40" s="101">
        <v>380705</v>
      </c>
      <c r="F40" s="101">
        <v>365440</v>
      </c>
      <c r="G40" s="101">
        <v>15265</v>
      </c>
      <c r="H40" s="101">
        <v>257582</v>
      </c>
      <c r="I40" s="101">
        <v>249922</v>
      </c>
      <c r="J40" s="101">
        <v>7660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325432</v>
      </c>
      <c r="C41" s="101">
        <v>300868</v>
      </c>
      <c r="D41" s="101">
        <v>24564</v>
      </c>
      <c r="E41" s="101">
        <v>504503</v>
      </c>
      <c r="F41" s="101">
        <v>462845</v>
      </c>
      <c r="G41" s="101">
        <v>41658</v>
      </c>
      <c r="H41" s="101">
        <v>270901</v>
      </c>
      <c r="I41" s="101">
        <v>251543</v>
      </c>
      <c r="J41" s="101">
        <v>19358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391954</v>
      </c>
      <c r="C42" s="101">
        <v>291193</v>
      </c>
      <c r="D42" s="101">
        <v>100761</v>
      </c>
      <c r="E42" s="101">
        <v>455365</v>
      </c>
      <c r="F42" s="101">
        <v>335241</v>
      </c>
      <c r="G42" s="101">
        <v>120124</v>
      </c>
      <c r="H42" s="101">
        <v>253997</v>
      </c>
      <c r="I42" s="101">
        <v>195361</v>
      </c>
      <c r="J42" s="101">
        <v>58636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190778</v>
      </c>
      <c r="C43" s="103">
        <v>183681</v>
      </c>
      <c r="D43" s="103">
        <v>7097</v>
      </c>
      <c r="E43" s="103">
        <v>256789</v>
      </c>
      <c r="F43" s="103">
        <v>243964</v>
      </c>
      <c r="G43" s="103">
        <v>12825</v>
      </c>
      <c r="H43" s="103">
        <v>118320</v>
      </c>
      <c r="I43" s="103">
        <v>117511</v>
      </c>
      <c r="J43" s="103">
        <v>809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3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8" t="s">
        <v>270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</v>
      </c>
      <c r="C8" s="142">
        <v>145.1</v>
      </c>
      <c r="D8" s="142">
        <v>134.2</v>
      </c>
      <c r="E8" s="142">
        <v>10.9</v>
      </c>
      <c r="F8" s="142">
        <v>19.6</v>
      </c>
      <c r="G8" s="142">
        <v>160.7</v>
      </c>
      <c r="H8" s="142">
        <v>145.4</v>
      </c>
      <c r="I8" s="142">
        <v>15.3</v>
      </c>
      <c r="J8" s="142">
        <v>18.3</v>
      </c>
      <c r="K8" s="142">
        <v>127.7</v>
      </c>
      <c r="L8" s="426">
        <v>121.7</v>
      </c>
      <c r="M8" s="142">
        <v>6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18.2</v>
      </c>
      <c r="C10" s="142">
        <v>137.2</v>
      </c>
      <c r="D10" s="142">
        <v>132.2</v>
      </c>
      <c r="E10" s="142">
        <v>5</v>
      </c>
      <c r="F10" s="142">
        <v>18.1</v>
      </c>
      <c r="G10" s="142">
        <v>137.8</v>
      </c>
      <c r="H10" s="142">
        <v>132.2</v>
      </c>
      <c r="I10" s="142">
        <v>5.6</v>
      </c>
      <c r="J10" s="142">
        <v>19.1</v>
      </c>
      <c r="K10" s="142">
        <v>133.9</v>
      </c>
      <c r="L10" s="426">
        <v>131.8</v>
      </c>
      <c r="M10" s="142">
        <v>2.1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20.2</v>
      </c>
      <c r="C11" s="142">
        <v>170.1</v>
      </c>
      <c r="D11" s="142">
        <v>152.3</v>
      </c>
      <c r="E11" s="142">
        <v>17.8</v>
      </c>
      <c r="F11" s="142">
        <v>20.6</v>
      </c>
      <c r="G11" s="142">
        <v>180.8</v>
      </c>
      <c r="H11" s="142">
        <v>159.4</v>
      </c>
      <c r="I11" s="142">
        <v>21.4</v>
      </c>
      <c r="J11" s="142">
        <v>19.5</v>
      </c>
      <c r="K11" s="142">
        <v>149.6</v>
      </c>
      <c r="L11" s="142">
        <v>138.7</v>
      </c>
      <c r="M11" s="142">
        <v>10.9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20.3</v>
      </c>
      <c r="C12" s="361">
        <v>166.5</v>
      </c>
      <c r="D12" s="361">
        <v>148.8</v>
      </c>
      <c r="E12" s="361">
        <v>17.7</v>
      </c>
      <c r="F12" s="361">
        <v>20.5</v>
      </c>
      <c r="G12" s="361">
        <v>172.5</v>
      </c>
      <c r="H12" s="361">
        <v>153</v>
      </c>
      <c r="I12" s="361">
        <v>19.5</v>
      </c>
      <c r="J12" s="361">
        <v>19.3</v>
      </c>
      <c r="K12" s="361">
        <v>140.4</v>
      </c>
      <c r="L12" s="361">
        <v>130.6</v>
      </c>
      <c r="M12" s="361">
        <v>9.8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19.3</v>
      </c>
      <c r="C13" s="142">
        <v>161.4</v>
      </c>
      <c r="D13" s="142">
        <v>143.6</v>
      </c>
      <c r="E13" s="142">
        <v>17.8</v>
      </c>
      <c r="F13" s="142">
        <v>20.1</v>
      </c>
      <c r="G13" s="142">
        <v>171.3</v>
      </c>
      <c r="H13" s="142">
        <v>152.8</v>
      </c>
      <c r="I13" s="142">
        <v>18.5</v>
      </c>
      <c r="J13" s="142">
        <v>18.1</v>
      </c>
      <c r="K13" s="142">
        <v>145.6</v>
      </c>
      <c r="L13" s="142">
        <v>128.9</v>
      </c>
      <c r="M13" s="142">
        <v>16.7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20.2</v>
      </c>
      <c r="C14" s="142">
        <v>173.5</v>
      </c>
      <c r="D14" s="142">
        <v>147.9</v>
      </c>
      <c r="E14" s="142">
        <v>25.6</v>
      </c>
      <c r="F14" s="142">
        <v>20.3</v>
      </c>
      <c r="G14" s="142">
        <v>181.8</v>
      </c>
      <c r="H14" s="142">
        <v>152.3</v>
      </c>
      <c r="I14" s="142">
        <v>29.5</v>
      </c>
      <c r="J14" s="142">
        <v>19.8</v>
      </c>
      <c r="K14" s="142">
        <v>140.3</v>
      </c>
      <c r="L14" s="142">
        <v>130.4</v>
      </c>
      <c r="M14" s="142">
        <v>9.9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19.2</v>
      </c>
      <c r="C15" s="142">
        <v>129.2</v>
      </c>
      <c r="D15" s="142">
        <v>123.7</v>
      </c>
      <c r="E15" s="142">
        <v>5.5</v>
      </c>
      <c r="F15" s="142">
        <v>20.6</v>
      </c>
      <c r="G15" s="142">
        <v>151.5</v>
      </c>
      <c r="H15" s="142">
        <v>142.1</v>
      </c>
      <c r="I15" s="142">
        <v>9.4</v>
      </c>
      <c r="J15" s="142">
        <v>18.1</v>
      </c>
      <c r="K15" s="142">
        <v>111.2</v>
      </c>
      <c r="L15" s="142">
        <v>108.8</v>
      </c>
      <c r="M15" s="142">
        <v>2.4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19.4</v>
      </c>
      <c r="C16" s="142">
        <v>149.3</v>
      </c>
      <c r="D16" s="142">
        <v>139.1</v>
      </c>
      <c r="E16" s="142">
        <v>10.2</v>
      </c>
      <c r="F16" s="142">
        <v>19.9</v>
      </c>
      <c r="G16" s="142">
        <v>165.5</v>
      </c>
      <c r="H16" s="142">
        <v>150.2</v>
      </c>
      <c r="I16" s="142">
        <v>15.3</v>
      </c>
      <c r="J16" s="142">
        <v>19</v>
      </c>
      <c r="K16" s="142">
        <v>137.2</v>
      </c>
      <c r="L16" s="142">
        <v>130.9</v>
      </c>
      <c r="M16" s="142">
        <v>6.3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19.1</v>
      </c>
      <c r="C17" s="142">
        <v>154.5</v>
      </c>
      <c r="D17" s="142">
        <v>139.1</v>
      </c>
      <c r="E17" s="142">
        <v>15.4</v>
      </c>
      <c r="F17" s="142">
        <v>20</v>
      </c>
      <c r="G17" s="142">
        <v>164.4</v>
      </c>
      <c r="H17" s="142">
        <v>146.4</v>
      </c>
      <c r="I17" s="142">
        <v>18</v>
      </c>
      <c r="J17" s="142">
        <v>16.9</v>
      </c>
      <c r="K17" s="142">
        <v>129.2</v>
      </c>
      <c r="L17" s="142">
        <v>120.7</v>
      </c>
      <c r="M17" s="142">
        <v>8.5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21.4</v>
      </c>
      <c r="C18" s="142">
        <v>176</v>
      </c>
      <c r="D18" s="142">
        <v>158</v>
      </c>
      <c r="E18" s="142">
        <v>18</v>
      </c>
      <c r="F18" s="142">
        <v>21.7</v>
      </c>
      <c r="G18" s="142">
        <v>183.6</v>
      </c>
      <c r="H18" s="142">
        <v>162.6</v>
      </c>
      <c r="I18" s="142">
        <v>21</v>
      </c>
      <c r="J18" s="142">
        <v>20.8</v>
      </c>
      <c r="K18" s="142">
        <v>162.2</v>
      </c>
      <c r="L18" s="142">
        <v>149.7</v>
      </c>
      <c r="M18" s="142">
        <v>12.5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14.5</v>
      </c>
      <c r="C19" s="142">
        <v>88.7</v>
      </c>
      <c r="D19" s="142">
        <v>84.5</v>
      </c>
      <c r="E19" s="142">
        <v>4.2</v>
      </c>
      <c r="F19" s="142">
        <v>14.1</v>
      </c>
      <c r="G19" s="142">
        <v>90.4</v>
      </c>
      <c r="H19" s="142">
        <v>85.8</v>
      </c>
      <c r="I19" s="142">
        <v>4.6</v>
      </c>
      <c r="J19" s="142">
        <v>14.7</v>
      </c>
      <c r="K19" s="142">
        <v>87.5</v>
      </c>
      <c r="L19" s="142">
        <v>83.6</v>
      </c>
      <c r="M19" s="142">
        <v>3.9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20.9</v>
      </c>
      <c r="C20" s="142">
        <v>162.6</v>
      </c>
      <c r="D20" s="142">
        <v>148.3</v>
      </c>
      <c r="E20" s="142">
        <v>14.3</v>
      </c>
      <c r="F20" s="142">
        <v>21.2</v>
      </c>
      <c r="G20" s="142">
        <v>173.9</v>
      </c>
      <c r="H20" s="142">
        <v>157.2</v>
      </c>
      <c r="I20" s="142">
        <v>16.7</v>
      </c>
      <c r="J20" s="142">
        <v>20.6</v>
      </c>
      <c r="K20" s="142">
        <v>152.6</v>
      </c>
      <c r="L20" s="142">
        <v>140.5</v>
      </c>
      <c r="M20" s="142">
        <v>12.1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19.2</v>
      </c>
      <c r="C21" s="142">
        <v>155.9</v>
      </c>
      <c r="D21" s="142">
        <v>143.1</v>
      </c>
      <c r="E21" s="142">
        <v>12.8</v>
      </c>
      <c r="F21" s="142">
        <v>19</v>
      </c>
      <c r="G21" s="142">
        <v>161.3</v>
      </c>
      <c r="H21" s="142">
        <v>144.9</v>
      </c>
      <c r="I21" s="142">
        <v>16.4</v>
      </c>
      <c r="J21" s="142">
        <v>19.4</v>
      </c>
      <c r="K21" s="142">
        <v>151.2</v>
      </c>
      <c r="L21" s="142">
        <v>141.6</v>
      </c>
      <c r="M21" s="142">
        <v>9.6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18.6</v>
      </c>
      <c r="C22" s="142">
        <v>133.6</v>
      </c>
      <c r="D22" s="142">
        <v>129.5</v>
      </c>
      <c r="E22" s="142">
        <v>4.1</v>
      </c>
      <c r="F22" s="142">
        <v>19.1</v>
      </c>
      <c r="G22" s="142">
        <v>148.3</v>
      </c>
      <c r="H22" s="142">
        <v>141.3</v>
      </c>
      <c r="I22" s="142">
        <v>7</v>
      </c>
      <c r="J22" s="142">
        <v>18.4</v>
      </c>
      <c r="K22" s="142">
        <v>129.5</v>
      </c>
      <c r="L22" s="142">
        <v>126.3</v>
      </c>
      <c r="M22" s="142">
        <v>3.2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19.7</v>
      </c>
      <c r="C23" s="142">
        <v>162</v>
      </c>
      <c r="D23" s="142">
        <v>156.4</v>
      </c>
      <c r="E23" s="142">
        <v>5.6</v>
      </c>
      <c r="F23" s="142">
        <v>20.7</v>
      </c>
      <c r="G23" s="142">
        <v>171.9</v>
      </c>
      <c r="H23" s="142">
        <v>166.3</v>
      </c>
      <c r="I23" s="142">
        <v>5.6</v>
      </c>
      <c r="J23" s="142">
        <v>18.3</v>
      </c>
      <c r="K23" s="142">
        <v>147.7</v>
      </c>
      <c r="L23" s="142">
        <v>142.1</v>
      </c>
      <c r="M23" s="142">
        <v>5.6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18.6</v>
      </c>
      <c r="C24" s="142">
        <v>138.5</v>
      </c>
      <c r="D24" s="142">
        <v>131.7</v>
      </c>
      <c r="E24" s="142">
        <v>6.8</v>
      </c>
      <c r="F24" s="142">
        <v>19.1</v>
      </c>
      <c r="G24" s="142">
        <v>153.9</v>
      </c>
      <c r="H24" s="142">
        <v>145.1</v>
      </c>
      <c r="I24" s="142">
        <v>8.8</v>
      </c>
      <c r="J24" s="142">
        <v>17.9</v>
      </c>
      <c r="K24" s="142">
        <v>118.7</v>
      </c>
      <c r="L24" s="142">
        <v>114.4</v>
      </c>
      <c r="M24" s="142">
        <v>4.3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19.4</v>
      </c>
      <c r="C27" s="142">
        <v>153.8</v>
      </c>
      <c r="D27" s="142">
        <v>141.5</v>
      </c>
      <c r="E27" s="142">
        <v>12.3</v>
      </c>
      <c r="F27" s="142">
        <v>20.1</v>
      </c>
      <c r="G27" s="142">
        <v>171.5</v>
      </c>
      <c r="H27" s="142">
        <v>152.9</v>
      </c>
      <c r="I27" s="142">
        <v>18.6</v>
      </c>
      <c r="J27" s="142">
        <v>18.6</v>
      </c>
      <c r="K27" s="142">
        <v>133.6</v>
      </c>
      <c r="L27" s="142">
        <v>128.5</v>
      </c>
      <c r="M27" s="142">
        <v>5.1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19.8</v>
      </c>
      <c r="C29" s="142">
        <v>156.3</v>
      </c>
      <c r="D29" s="142">
        <v>148.8</v>
      </c>
      <c r="E29" s="142">
        <v>7.5</v>
      </c>
      <c r="F29" s="142">
        <v>20.6</v>
      </c>
      <c r="G29" s="142">
        <v>167.6</v>
      </c>
      <c r="H29" s="142">
        <v>158.3</v>
      </c>
      <c r="I29" s="142">
        <v>9.3</v>
      </c>
      <c r="J29" s="142">
        <v>18</v>
      </c>
      <c r="K29" s="142">
        <v>133.6</v>
      </c>
      <c r="L29" s="142">
        <v>129.8</v>
      </c>
      <c r="M29" s="142">
        <v>3.8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20.3</v>
      </c>
      <c r="C30" s="142">
        <v>174.6</v>
      </c>
      <c r="D30" s="142">
        <v>155.6</v>
      </c>
      <c r="E30" s="142">
        <v>19</v>
      </c>
      <c r="F30" s="142">
        <v>20.6</v>
      </c>
      <c r="G30" s="142">
        <v>183.9</v>
      </c>
      <c r="H30" s="142">
        <v>161</v>
      </c>
      <c r="I30" s="142">
        <v>22.9</v>
      </c>
      <c r="J30" s="142">
        <v>19.5</v>
      </c>
      <c r="K30" s="142">
        <v>151</v>
      </c>
      <c r="L30" s="142">
        <v>142.1</v>
      </c>
      <c r="M30" s="142">
        <v>8.9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20.2</v>
      </c>
      <c r="C31" s="361">
        <v>168.3</v>
      </c>
      <c r="D31" s="361">
        <v>149.6</v>
      </c>
      <c r="E31" s="361">
        <v>18.7</v>
      </c>
      <c r="F31" s="361">
        <v>20.5</v>
      </c>
      <c r="G31" s="361">
        <v>172.8</v>
      </c>
      <c r="H31" s="361">
        <v>153.2</v>
      </c>
      <c r="I31" s="361">
        <v>19.6</v>
      </c>
      <c r="J31" s="361">
        <v>18.6</v>
      </c>
      <c r="K31" s="361">
        <v>143.3</v>
      </c>
      <c r="L31" s="361">
        <v>129.6</v>
      </c>
      <c r="M31" s="361">
        <v>13.7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19.3</v>
      </c>
      <c r="C32" s="142">
        <v>162.5</v>
      </c>
      <c r="D32" s="142">
        <v>142.4</v>
      </c>
      <c r="E32" s="142">
        <v>20.1</v>
      </c>
      <c r="F32" s="142">
        <v>19.7</v>
      </c>
      <c r="G32" s="142">
        <v>170.7</v>
      </c>
      <c r="H32" s="142">
        <v>148.9</v>
      </c>
      <c r="I32" s="142">
        <v>21.8</v>
      </c>
      <c r="J32" s="142">
        <v>18.6</v>
      </c>
      <c r="K32" s="142">
        <v>149.1</v>
      </c>
      <c r="L32" s="142">
        <v>131.8</v>
      </c>
      <c r="M32" s="142">
        <v>17.3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20.4</v>
      </c>
      <c r="C33" s="142">
        <v>178.6</v>
      </c>
      <c r="D33" s="142">
        <v>148.9</v>
      </c>
      <c r="E33" s="142">
        <v>29.7</v>
      </c>
      <c r="F33" s="142">
        <v>20.6</v>
      </c>
      <c r="G33" s="142">
        <v>189.2</v>
      </c>
      <c r="H33" s="142">
        <v>154.4</v>
      </c>
      <c r="I33" s="142">
        <v>34.8</v>
      </c>
      <c r="J33" s="142">
        <v>19.6</v>
      </c>
      <c r="K33" s="142">
        <v>138</v>
      </c>
      <c r="L33" s="142">
        <v>127.7</v>
      </c>
      <c r="M33" s="142">
        <v>10.3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</v>
      </c>
      <c r="C34" s="142">
        <v>125.2</v>
      </c>
      <c r="D34" s="142">
        <v>120.9</v>
      </c>
      <c r="E34" s="142">
        <v>4.3</v>
      </c>
      <c r="F34" s="142">
        <v>19.8</v>
      </c>
      <c r="G34" s="142">
        <v>148.6</v>
      </c>
      <c r="H34" s="142">
        <v>139.2</v>
      </c>
      <c r="I34" s="142">
        <v>9.4</v>
      </c>
      <c r="J34" s="142">
        <v>18.6</v>
      </c>
      <c r="K34" s="142">
        <v>114.2</v>
      </c>
      <c r="L34" s="142">
        <v>112.3</v>
      </c>
      <c r="M34" s="142">
        <v>1.9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19.2</v>
      </c>
      <c r="C35" s="142">
        <v>149.9</v>
      </c>
      <c r="D35" s="142">
        <v>140.5</v>
      </c>
      <c r="E35" s="142">
        <v>9.4</v>
      </c>
      <c r="F35" s="142">
        <v>20</v>
      </c>
      <c r="G35" s="142">
        <v>166.1</v>
      </c>
      <c r="H35" s="142">
        <v>151.8</v>
      </c>
      <c r="I35" s="142">
        <v>14.3</v>
      </c>
      <c r="J35" s="142">
        <v>18.6</v>
      </c>
      <c r="K35" s="142">
        <v>138.4</v>
      </c>
      <c r="L35" s="142">
        <v>132.5</v>
      </c>
      <c r="M35" s="142">
        <v>5.9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17.6</v>
      </c>
      <c r="C36" s="361">
        <v>134.1</v>
      </c>
      <c r="D36" s="361">
        <v>124.9</v>
      </c>
      <c r="E36" s="361">
        <v>9.2</v>
      </c>
      <c r="F36" s="361">
        <v>18.3</v>
      </c>
      <c r="G36" s="361">
        <v>143.6</v>
      </c>
      <c r="H36" s="361">
        <v>130.3</v>
      </c>
      <c r="I36" s="361">
        <v>13.3</v>
      </c>
      <c r="J36" s="361">
        <v>16.1</v>
      </c>
      <c r="K36" s="361">
        <v>116.2</v>
      </c>
      <c r="L36" s="361">
        <v>114.7</v>
      </c>
      <c r="M36" s="361">
        <v>1.5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21.8</v>
      </c>
      <c r="C37" s="142">
        <v>179.7</v>
      </c>
      <c r="D37" s="142">
        <v>160.9</v>
      </c>
      <c r="E37" s="142">
        <v>18.8</v>
      </c>
      <c r="F37" s="142">
        <v>22.1</v>
      </c>
      <c r="G37" s="142">
        <v>187.6</v>
      </c>
      <c r="H37" s="142">
        <v>166</v>
      </c>
      <c r="I37" s="142">
        <v>21.6</v>
      </c>
      <c r="J37" s="142">
        <v>21.3</v>
      </c>
      <c r="K37" s="142">
        <v>164.1</v>
      </c>
      <c r="L37" s="142">
        <v>150.7</v>
      </c>
      <c r="M37" s="142">
        <v>13.4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16.3</v>
      </c>
      <c r="C38" s="142">
        <v>108.8</v>
      </c>
      <c r="D38" s="142">
        <v>102.5</v>
      </c>
      <c r="E38" s="142">
        <v>6.3</v>
      </c>
      <c r="F38" s="142">
        <v>17</v>
      </c>
      <c r="G38" s="142">
        <v>127.2</v>
      </c>
      <c r="H38" s="142">
        <v>117.1</v>
      </c>
      <c r="I38" s="142">
        <v>10.1</v>
      </c>
      <c r="J38" s="142">
        <v>15.8</v>
      </c>
      <c r="K38" s="142">
        <v>98</v>
      </c>
      <c r="L38" s="142">
        <v>94</v>
      </c>
      <c r="M38" s="142">
        <v>4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17.5</v>
      </c>
      <c r="C39" s="142">
        <v>119</v>
      </c>
      <c r="D39" s="142">
        <v>114.4</v>
      </c>
      <c r="E39" s="142">
        <v>4.6</v>
      </c>
      <c r="F39" s="142">
        <v>18.4</v>
      </c>
      <c r="G39" s="142">
        <v>130.5</v>
      </c>
      <c r="H39" s="142">
        <v>123.6</v>
      </c>
      <c r="I39" s="142">
        <v>6.9</v>
      </c>
      <c r="J39" s="142">
        <v>16.8</v>
      </c>
      <c r="K39" s="142">
        <v>109.9</v>
      </c>
      <c r="L39" s="142">
        <v>107.1</v>
      </c>
      <c r="M39" s="142">
        <v>2.8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19.9</v>
      </c>
      <c r="C40" s="142">
        <v>150.5</v>
      </c>
      <c r="D40" s="142">
        <v>148.6</v>
      </c>
      <c r="E40" s="142">
        <v>1.9</v>
      </c>
      <c r="F40" s="142">
        <v>19.2</v>
      </c>
      <c r="G40" s="142">
        <v>146.6</v>
      </c>
      <c r="H40" s="142">
        <v>144.9</v>
      </c>
      <c r="I40" s="142">
        <v>1.7</v>
      </c>
      <c r="J40" s="142">
        <v>20.5</v>
      </c>
      <c r="K40" s="142">
        <v>154</v>
      </c>
      <c r="L40" s="142">
        <v>151.8</v>
      </c>
      <c r="M40" s="142">
        <v>2.2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18.6</v>
      </c>
      <c r="C41" s="142">
        <v>142.6</v>
      </c>
      <c r="D41" s="142">
        <v>137.4</v>
      </c>
      <c r="E41" s="142">
        <v>5.2</v>
      </c>
      <c r="F41" s="142">
        <v>19</v>
      </c>
      <c r="G41" s="142">
        <v>155.4</v>
      </c>
      <c r="H41" s="142">
        <v>145.8</v>
      </c>
      <c r="I41" s="142">
        <v>9.6</v>
      </c>
      <c r="J41" s="142">
        <v>18.4</v>
      </c>
      <c r="K41" s="142">
        <v>138.7</v>
      </c>
      <c r="L41" s="142">
        <v>134.9</v>
      </c>
      <c r="M41" s="142">
        <v>3.8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21.2</v>
      </c>
      <c r="C42" s="142">
        <v>179</v>
      </c>
      <c r="D42" s="142">
        <v>171.4</v>
      </c>
      <c r="E42" s="142">
        <v>7.6</v>
      </c>
      <c r="F42" s="142">
        <v>21.1</v>
      </c>
      <c r="G42" s="142">
        <v>181.4</v>
      </c>
      <c r="H42" s="142">
        <v>173.4</v>
      </c>
      <c r="I42" s="142">
        <v>8</v>
      </c>
      <c r="J42" s="142">
        <v>21.4</v>
      </c>
      <c r="K42" s="142">
        <v>173.8</v>
      </c>
      <c r="L42" s="142">
        <v>167</v>
      </c>
      <c r="M42" s="142">
        <v>6.8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18.2</v>
      </c>
      <c r="C43" s="145">
        <v>129.6</v>
      </c>
      <c r="D43" s="145">
        <v>122.8</v>
      </c>
      <c r="E43" s="145">
        <v>6.8</v>
      </c>
      <c r="F43" s="145">
        <v>18.7</v>
      </c>
      <c r="G43" s="145">
        <v>146</v>
      </c>
      <c r="H43" s="145">
        <v>137.9</v>
      </c>
      <c r="I43" s="145">
        <v>8.1</v>
      </c>
      <c r="J43" s="145">
        <v>17.5</v>
      </c>
      <c r="K43" s="145">
        <v>111.7</v>
      </c>
      <c r="L43" s="145">
        <v>106.3</v>
      </c>
      <c r="M43" s="145">
        <v>5.4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7" t="s">
        <v>271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664893</v>
      </c>
      <c r="C8" s="101">
        <v>7971</v>
      </c>
      <c r="D8" s="101">
        <v>9239</v>
      </c>
      <c r="E8" s="101">
        <v>663625</v>
      </c>
      <c r="F8" s="101">
        <v>350086</v>
      </c>
      <c r="G8" s="101">
        <v>4586</v>
      </c>
      <c r="H8" s="101">
        <v>4565</v>
      </c>
      <c r="I8" s="101">
        <v>350107</v>
      </c>
      <c r="J8" s="324">
        <v>314807</v>
      </c>
      <c r="K8" s="101">
        <v>3385</v>
      </c>
      <c r="L8" s="101">
        <v>4674</v>
      </c>
      <c r="M8" s="101">
        <v>313518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43614</v>
      </c>
      <c r="C10" s="101">
        <v>313</v>
      </c>
      <c r="D10" s="101">
        <v>435</v>
      </c>
      <c r="E10" s="101">
        <v>43492</v>
      </c>
      <c r="F10" s="101">
        <v>36721</v>
      </c>
      <c r="G10" s="101">
        <v>268</v>
      </c>
      <c r="H10" s="101">
        <v>390</v>
      </c>
      <c r="I10" s="101">
        <v>36599</v>
      </c>
      <c r="J10" s="101">
        <v>6893</v>
      </c>
      <c r="K10" s="101">
        <v>45</v>
      </c>
      <c r="L10" s="101">
        <v>45</v>
      </c>
      <c r="M10" s="101">
        <v>6893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175521</v>
      </c>
      <c r="C11" s="101">
        <v>1423</v>
      </c>
      <c r="D11" s="101">
        <v>1841</v>
      </c>
      <c r="E11" s="101">
        <v>175103</v>
      </c>
      <c r="F11" s="101">
        <v>115318</v>
      </c>
      <c r="G11" s="101">
        <v>982</v>
      </c>
      <c r="H11" s="101">
        <v>1216</v>
      </c>
      <c r="I11" s="101">
        <v>115084</v>
      </c>
      <c r="J11" s="101">
        <v>60203</v>
      </c>
      <c r="K11" s="101">
        <v>441</v>
      </c>
      <c r="L11" s="101">
        <v>625</v>
      </c>
      <c r="M11" s="101">
        <v>60019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3393</v>
      </c>
      <c r="C12" s="362">
        <v>12</v>
      </c>
      <c r="D12" s="362">
        <v>6</v>
      </c>
      <c r="E12" s="362">
        <v>3399</v>
      </c>
      <c r="F12" s="362">
        <v>2759</v>
      </c>
      <c r="G12" s="362">
        <v>6</v>
      </c>
      <c r="H12" s="362">
        <v>6</v>
      </c>
      <c r="I12" s="362">
        <v>2759</v>
      </c>
      <c r="J12" s="362">
        <v>634</v>
      </c>
      <c r="K12" s="362">
        <v>6</v>
      </c>
      <c r="L12" s="362">
        <v>0</v>
      </c>
      <c r="M12" s="362">
        <v>640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6604</v>
      </c>
      <c r="C13" s="101">
        <v>10</v>
      </c>
      <c r="D13" s="101">
        <v>177</v>
      </c>
      <c r="E13" s="101">
        <v>6437</v>
      </c>
      <c r="F13" s="101">
        <v>4038</v>
      </c>
      <c r="G13" s="101">
        <v>3</v>
      </c>
      <c r="H13" s="101">
        <v>61</v>
      </c>
      <c r="I13" s="101">
        <v>3980</v>
      </c>
      <c r="J13" s="101">
        <v>2566</v>
      </c>
      <c r="K13" s="101">
        <v>7</v>
      </c>
      <c r="L13" s="101">
        <v>116</v>
      </c>
      <c r="M13" s="101">
        <v>2457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35930</v>
      </c>
      <c r="C14" s="101">
        <v>304</v>
      </c>
      <c r="D14" s="101">
        <v>478</v>
      </c>
      <c r="E14" s="101">
        <v>35756</v>
      </c>
      <c r="F14" s="101">
        <v>28601</v>
      </c>
      <c r="G14" s="101">
        <v>236</v>
      </c>
      <c r="H14" s="101">
        <v>244</v>
      </c>
      <c r="I14" s="101">
        <v>28593</v>
      </c>
      <c r="J14" s="101">
        <v>7329</v>
      </c>
      <c r="K14" s="101">
        <v>68</v>
      </c>
      <c r="L14" s="101">
        <v>234</v>
      </c>
      <c r="M14" s="101">
        <v>7163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105433</v>
      </c>
      <c r="C15" s="101">
        <v>1702</v>
      </c>
      <c r="D15" s="101">
        <v>1608</v>
      </c>
      <c r="E15" s="101">
        <v>105527</v>
      </c>
      <c r="F15" s="101">
        <v>47106</v>
      </c>
      <c r="G15" s="101">
        <v>862</v>
      </c>
      <c r="H15" s="101">
        <v>1026</v>
      </c>
      <c r="I15" s="101">
        <v>46942</v>
      </c>
      <c r="J15" s="101">
        <v>58327</v>
      </c>
      <c r="K15" s="101">
        <v>840</v>
      </c>
      <c r="L15" s="101">
        <v>582</v>
      </c>
      <c r="M15" s="101">
        <v>58585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22393</v>
      </c>
      <c r="C16" s="101">
        <v>162</v>
      </c>
      <c r="D16" s="101">
        <v>187</v>
      </c>
      <c r="E16" s="101">
        <v>22368</v>
      </c>
      <c r="F16" s="101">
        <v>9559</v>
      </c>
      <c r="G16" s="101">
        <v>27</v>
      </c>
      <c r="H16" s="101">
        <v>48</v>
      </c>
      <c r="I16" s="101">
        <v>9538</v>
      </c>
      <c r="J16" s="101">
        <v>12834</v>
      </c>
      <c r="K16" s="101">
        <v>135</v>
      </c>
      <c r="L16" s="101">
        <v>139</v>
      </c>
      <c r="M16" s="101">
        <v>12830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4250</v>
      </c>
      <c r="C17" s="101">
        <v>234</v>
      </c>
      <c r="D17" s="101">
        <v>55</v>
      </c>
      <c r="E17" s="101">
        <v>4429</v>
      </c>
      <c r="F17" s="101">
        <v>3081</v>
      </c>
      <c r="G17" s="101">
        <v>86</v>
      </c>
      <c r="H17" s="101">
        <v>18</v>
      </c>
      <c r="I17" s="101">
        <v>3149</v>
      </c>
      <c r="J17" s="101">
        <v>1169</v>
      </c>
      <c r="K17" s="101">
        <v>148</v>
      </c>
      <c r="L17" s="101">
        <v>37</v>
      </c>
      <c r="M17" s="101">
        <v>1280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11309</v>
      </c>
      <c r="C18" s="101">
        <v>169</v>
      </c>
      <c r="D18" s="101">
        <v>36</v>
      </c>
      <c r="E18" s="101">
        <v>11442</v>
      </c>
      <c r="F18" s="101">
        <v>7274</v>
      </c>
      <c r="G18" s="101">
        <v>162</v>
      </c>
      <c r="H18" s="101">
        <v>32</v>
      </c>
      <c r="I18" s="101">
        <v>7404</v>
      </c>
      <c r="J18" s="101">
        <v>4035</v>
      </c>
      <c r="K18" s="101">
        <v>7</v>
      </c>
      <c r="L18" s="101">
        <v>4</v>
      </c>
      <c r="M18" s="101">
        <v>4038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66079</v>
      </c>
      <c r="C19" s="101">
        <v>1871</v>
      </c>
      <c r="D19" s="101">
        <v>1696</v>
      </c>
      <c r="E19" s="101">
        <v>66254</v>
      </c>
      <c r="F19" s="101">
        <v>24991</v>
      </c>
      <c r="G19" s="101">
        <v>1329</v>
      </c>
      <c r="H19" s="101">
        <v>190</v>
      </c>
      <c r="I19" s="101">
        <v>26130</v>
      </c>
      <c r="J19" s="101">
        <v>41088</v>
      </c>
      <c r="K19" s="101">
        <v>542</v>
      </c>
      <c r="L19" s="101">
        <v>1506</v>
      </c>
      <c r="M19" s="101">
        <v>40124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23268</v>
      </c>
      <c r="C20" s="101">
        <v>261</v>
      </c>
      <c r="D20" s="101">
        <v>350</v>
      </c>
      <c r="E20" s="101">
        <v>23179</v>
      </c>
      <c r="F20" s="101">
        <v>10906</v>
      </c>
      <c r="G20" s="101">
        <v>8</v>
      </c>
      <c r="H20" s="101">
        <v>176</v>
      </c>
      <c r="I20" s="101">
        <v>10738</v>
      </c>
      <c r="J20" s="101">
        <v>12362</v>
      </c>
      <c r="K20" s="101">
        <v>253</v>
      </c>
      <c r="L20" s="101">
        <v>174</v>
      </c>
      <c r="M20" s="101">
        <v>12441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37507</v>
      </c>
      <c r="C21" s="101">
        <v>128</v>
      </c>
      <c r="D21" s="101">
        <v>446</v>
      </c>
      <c r="E21" s="101">
        <v>37189</v>
      </c>
      <c r="F21" s="101">
        <v>17529</v>
      </c>
      <c r="G21" s="101">
        <v>51</v>
      </c>
      <c r="H21" s="101">
        <v>260</v>
      </c>
      <c r="I21" s="101">
        <v>17320</v>
      </c>
      <c r="J21" s="101">
        <v>19978</v>
      </c>
      <c r="K21" s="101">
        <v>77</v>
      </c>
      <c r="L21" s="101">
        <v>186</v>
      </c>
      <c r="M21" s="101">
        <v>19869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89505</v>
      </c>
      <c r="C22" s="101">
        <v>889</v>
      </c>
      <c r="D22" s="101">
        <v>1220</v>
      </c>
      <c r="E22" s="101">
        <v>89174</v>
      </c>
      <c r="F22" s="101">
        <v>19367</v>
      </c>
      <c r="G22" s="101">
        <v>312</v>
      </c>
      <c r="H22" s="101">
        <v>484</v>
      </c>
      <c r="I22" s="101">
        <v>19195</v>
      </c>
      <c r="J22" s="101">
        <v>70138</v>
      </c>
      <c r="K22" s="101">
        <v>577</v>
      </c>
      <c r="L22" s="324">
        <v>736</v>
      </c>
      <c r="M22" s="101">
        <v>69979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7240</v>
      </c>
      <c r="C23" s="101">
        <v>0</v>
      </c>
      <c r="D23" s="101">
        <v>23</v>
      </c>
      <c r="E23" s="101">
        <v>7217</v>
      </c>
      <c r="F23" s="101">
        <v>4277</v>
      </c>
      <c r="G23" s="101">
        <v>0</v>
      </c>
      <c r="H23" s="101">
        <v>23</v>
      </c>
      <c r="I23" s="101">
        <v>4254</v>
      </c>
      <c r="J23" s="101">
        <v>2963</v>
      </c>
      <c r="K23" s="101">
        <v>0</v>
      </c>
      <c r="L23" s="101">
        <v>0</v>
      </c>
      <c r="M23" s="101">
        <v>2963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32847</v>
      </c>
      <c r="C24" s="101">
        <v>493</v>
      </c>
      <c r="D24" s="101">
        <v>681</v>
      </c>
      <c r="E24" s="101">
        <v>32659</v>
      </c>
      <c r="F24" s="101">
        <v>18559</v>
      </c>
      <c r="G24" s="101">
        <v>254</v>
      </c>
      <c r="H24" s="101">
        <v>391</v>
      </c>
      <c r="I24" s="101">
        <v>18422</v>
      </c>
      <c r="J24" s="101">
        <v>14288</v>
      </c>
      <c r="K24" s="101">
        <v>239</v>
      </c>
      <c r="L24" s="101">
        <v>290</v>
      </c>
      <c r="M24" s="101">
        <v>14237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346593</v>
      </c>
      <c r="C27" s="101">
        <v>3714</v>
      </c>
      <c r="D27" s="101">
        <v>5289</v>
      </c>
      <c r="E27" s="101">
        <v>345018</v>
      </c>
      <c r="F27" s="101">
        <v>185632</v>
      </c>
      <c r="G27" s="101">
        <v>1805</v>
      </c>
      <c r="H27" s="101">
        <v>2701</v>
      </c>
      <c r="I27" s="101">
        <v>184736</v>
      </c>
      <c r="J27" s="101">
        <v>160961</v>
      </c>
      <c r="K27" s="101">
        <v>1909</v>
      </c>
      <c r="L27" s="101">
        <v>2588</v>
      </c>
      <c r="M27" s="101">
        <v>160282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10184</v>
      </c>
      <c r="C29" s="101">
        <v>136</v>
      </c>
      <c r="D29" s="101">
        <v>45</v>
      </c>
      <c r="E29" s="101">
        <v>10275</v>
      </c>
      <c r="F29" s="101">
        <v>6774</v>
      </c>
      <c r="G29" s="101">
        <v>91</v>
      </c>
      <c r="H29" s="101">
        <v>0</v>
      </c>
      <c r="I29" s="101">
        <v>6865</v>
      </c>
      <c r="J29" s="101">
        <v>3410</v>
      </c>
      <c r="K29" s="101">
        <v>45</v>
      </c>
      <c r="L29" s="101">
        <v>45</v>
      </c>
      <c r="M29" s="101">
        <v>3410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125517</v>
      </c>
      <c r="C30" s="101">
        <v>1111</v>
      </c>
      <c r="D30" s="101">
        <v>1561</v>
      </c>
      <c r="E30" s="101">
        <v>125067</v>
      </c>
      <c r="F30" s="101">
        <v>89966</v>
      </c>
      <c r="G30" s="101">
        <v>815</v>
      </c>
      <c r="H30" s="101">
        <v>1035</v>
      </c>
      <c r="I30" s="101">
        <v>89746</v>
      </c>
      <c r="J30" s="101">
        <v>35551</v>
      </c>
      <c r="K30" s="101">
        <v>296</v>
      </c>
      <c r="L30" s="101">
        <v>526</v>
      </c>
      <c r="M30" s="101">
        <v>35321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2285</v>
      </c>
      <c r="C31" s="362">
        <v>12</v>
      </c>
      <c r="D31" s="362">
        <v>6</v>
      </c>
      <c r="E31" s="362">
        <v>2291</v>
      </c>
      <c r="F31" s="362">
        <v>1937</v>
      </c>
      <c r="G31" s="362">
        <v>6</v>
      </c>
      <c r="H31" s="362">
        <v>6</v>
      </c>
      <c r="I31" s="362">
        <v>1937</v>
      </c>
      <c r="J31" s="362">
        <v>348</v>
      </c>
      <c r="K31" s="362">
        <v>6</v>
      </c>
      <c r="L31" s="362">
        <v>0</v>
      </c>
      <c r="M31" s="362">
        <v>354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4196</v>
      </c>
      <c r="C32" s="101">
        <v>10</v>
      </c>
      <c r="D32" s="101">
        <v>177</v>
      </c>
      <c r="E32" s="101">
        <v>4029</v>
      </c>
      <c r="F32" s="101">
        <v>2584</v>
      </c>
      <c r="G32" s="101">
        <v>3</v>
      </c>
      <c r="H32" s="101">
        <v>61</v>
      </c>
      <c r="I32" s="101">
        <v>2526</v>
      </c>
      <c r="J32" s="101">
        <v>1612</v>
      </c>
      <c r="K32" s="101">
        <v>7</v>
      </c>
      <c r="L32" s="101">
        <v>116</v>
      </c>
      <c r="M32" s="101">
        <v>1503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22624</v>
      </c>
      <c r="C33" s="101">
        <v>185</v>
      </c>
      <c r="D33" s="101">
        <v>248</v>
      </c>
      <c r="E33" s="101">
        <v>22561</v>
      </c>
      <c r="F33" s="101">
        <v>17950</v>
      </c>
      <c r="G33" s="101">
        <v>117</v>
      </c>
      <c r="H33" s="101">
        <v>177</v>
      </c>
      <c r="I33" s="101">
        <v>17890</v>
      </c>
      <c r="J33" s="101">
        <v>4674</v>
      </c>
      <c r="K33" s="101">
        <v>68</v>
      </c>
      <c r="L33" s="101">
        <v>71</v>
      </c>
      <c r="M33" s="101">
        <v>4671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38993</v>
      </c>
      <c r="C34" s="101">
        <v>350</v>
      </c>
      <c r="D34" s="101">
        <v>573</v>
      </c>
      <c r="E34" s="101">
        <v>38770</v>
      </c>
      <c r="F34" s="101">
        <v>12404</v>
      </c>
      <c r="G34" s="101">
        <v>133</v>
      </c>
      <c r="H34" s="101">
        <v>262</v>
      </c>
      <c r="I34" s="101">
        <v>12275</v>
      </c>
      <c r="J34" s="101">
        <v>26589</v>
      </c>
      <c r="K34" s="101">
        <v>217</v>
      </c>
      <c r="L34" s="101">
        <v>311</v>
      </c>
      <c r="M34" s="101">
        <v>26495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11013</v>
      </c>
      <c r="C35" s="101">
        <v>109</v>
      </c>
      <c r="D35" s="101">
        <v>134</v>
      </c>
      <c r="E35" s="101">
        <v>10988</v>
      </c>
      <c r="F35" s="101">
        <v>4577</v>
      </c>
      <c r="G35" s="101">
        <v>27</v>
      </c>
      <c r="H35" s="101">
        <v>48</v>
      </c>
      <c r="I35" s="101">
        <v>4556</v>
      </c>
      <c r="J35" s="101">
        <v>6436</v>
      </c>
      <c r="K35" s="101">
        <v>82</v>
      </c>
      <c r="L35" s="101">
        <v>86</v>
      </c>
      <c r="M35" s="101">
        <v>6432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1204</v>
      </c>
      <c r="C36" s="362">
        <v>30</v>
      </c>
      <c r="D36" s="362">
        <v>55</v>
      </c>
      <c r="E36" s="362">
        <v>1179</v>
      </c>
      <c r="F36" s="362">
        <v>782</v>
      </c>
      <c r="G36" s="362">
        <v>18</v>
      </c>
      <c r="H36" s="362">
        <v>18</v>
      </c>
      <c r="I36" s="362">
        <v>782</v>
      </c>
      <c r="J36" s="362">
        <v>422</v>
      </c>
      <c r="K36" s="362">
        <v>12</v>
      </c>
      <c r="L36" s="362">
        <v>37</v>
      </c>
      <c r="M36" s="362">
        <v>397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5593</v>
      </c>
      <c r="C37" s="101">
        <v>96</v>
      </c>
      <c r="D37" s="101">
        <v>36</v>
      </c>
      <c r="E37" s="101">
        <v>5653</v>
      </c>
      <c r="F37" s="101">
        <v>3701</v>
      </c>
      <c r="G37" s="101">
        <v>89</v>
      </c>
      <c r="H37" s="101">
        <v>32</v>
      </c>
      <c r="I37" s="101">
        <v>3758</v>
      </c>
      <c r="J37" s="101">
        <v>1892</v>
      </c>
      <c r="K37" s="101">
        <v>7</v>
      </c>
      <c r="L37" s="101">
        <v>4</v>
      </c>
      <c r="M37" s="101">
        <v>1895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16430</v>
      </c>
      <c r="C38" s="101">
        <v>463</v>
      </c>
      <c r="D38" s="101">
        <v>516</v>
      </c>
      <c r="E38" s="101">
        <v>16377</v>
      </c>
      <c r="F38" s="101">
        <v>6020</v>
      </c>
      <c r="G38" s="101">
        <v>194</v>
      </c>
      <c r="H38" s="101">
        <v>190</v>
      </c>
      <c r="I38" s="101">
        <v>6024</v>
      </c>
      <c r="J38" s="101">
        <v>10410</v>
      </c>
      <c r="K38" s="101">
        <v>269</v>
      </c>
      <c r="L38" s="101">
        <v>326</v>
      </c>
      <c r="M38" s="101">
        <v>10353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10098</v>
      </c>
      <c r="C39" s="101">
        <v>156</v>
      </c>
      <c r="D39" s="101">
        <v>350</v>
      </c>
      <c r="E39" s="101">
        <v>9904</v>
      </c>
      <c r="F39" s="101">
        <v>4492</v>
      </c>
      <c r="G39" s="101">
        <v>8</v>
      </c>
      <c r="H39" s="101">
        <v>176</v>
      </c>
      <c r="I39" s="101">
        <v>4324</v>
      </c>
      <c r="J39" s="101">
        <v>5606</v>
      </c>
      <c r="K39" s="101">
        <v>148</v>
      </c>
      <c r="L39" s="101">
        <v>174</v>
      </c>
      <c r="M39" s="101">
        <v>5580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21548</v>
      </c>
      <c r="C40" s="107">
        <v>42</v>
      </c>
      <c r="D40" s="107">
        <v>285</v>
      </c>
      <c r="E40" s="107">
        <v>21305</v>
      </c>
      <c r="F40" s="107">
        <v>9975</v>
      </c>
      <c r="G40" s="107">
        <v>8</v>
      </c>
      <c r="H40" s="107">
        <v>174</v>
      </c>
      <c r="I40" s="107">
        <v>9809</v>
      </c>
      <c r="J40" s="107">
        <v>11573</v>
      </c>
      <c r="K40" s="107">
        <v>34</v>
      </c>
      <c r="L40" s="107">
        <v>111</v>
      </c>
      <c r="M40" s="107">
        <v>11496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55629</v>
      </c>
      <c r="C41" s="107">
        <v>609</v>
      </c>
      <c r="D41" s="107">
        <v>855</v>
      </c>
      <c r="E41" s="107">
        <v>55383</v>
      </c>
      <c r="F41" s="107">
        <v>13033</v>
      </c>
      <c r="G41" s="107">
        <v>130</v>
      </c>
      <c r="H41" s="107">
        <v>282</v>
      </c>
      <c r="I41" s="107">
        <v>12881</v>
      </c>
      <c r="J41" s="107">
        <v>42596</v>
      </c>
      <c r="K41" s="107">
        <v>479</v>
      </c>
      <c r="L41" s="107">
        <v>573</v>
      </c>
      <c r="M41" s="107">
        <v>42502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1720</v>
      </c>
      <c r="C42" s="107">
        <v>0</v>
      </c>
      <c r="D42" s="107">
        <v>23</v>
      </c>
      <c r="E42" s="107">
        <v>1697</v>
      </c>
      <c r="F42" s="107">
        <v>1182</v>
      </c>
      <c r="G42" s="107">
        <v>0</v>
      </c>
      <c r="H42" s="107">
        <v>23</v>
      </c>
      <c r="I42" s="107">
        <v>1159</v>
      </c>
      <c r="J42" s="107">
        <v>538</v>
      </c>
      <c r="K42" s="107">
        <v>0</v>
      </c>
      <c r="L42" s="107">
        <v>0</v>
      </c>
      <c r="M42" s="107">
        <v>538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19559</v>
      </c>
      <c r="C43" s="103">
        <v>405</v>
      </c>
      <c r="D43" s="103">
        <v>425</v>
      </c>
      <c r="E43" s="103">
        <v>19539</v>
      </c>
      <c r="F43" s="103">
        <v>10255</v>
      </c>
      <c r="G43" s="103">
        <v>166</v>
      </c>
      <c r="H43" s="103">
        <v>217</v>
      </c>
      <c r="I43" s="103">
        <v>10204</v>
      </c>
      <c r="J43" s="103">
        <v>9304</v>
      </c>
      <c r="K43" s="103">
        <v>239</v>
      </c>
      <c r="L43" s="103">
        <v>208</v>
      </c>
      <c r="M43" s="103">
        <v>9335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3" sqref="A3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9" t="s">
        <v>272</v>
      </c>
      <c r="B1" s="459"/>
      <c r="C1" s="459"/>
      <c r="D1" s="459"/>
      <c r="E1" s="459"/>
      <c r="F1" s="459"/>
      <c r="G1" s="459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328260</v>
      </c>
      <c r="C8" s="401">
        <v>309446</v>
      </c>
      <c r="D8" s="401">
        <v>18814</v>
      </c>
      <c r="E8" s="401">
        <v>90656</v>
      </c>
      <c r="F8" s="401">
        <v>89959</v>
      </c>
      <c r="G8" s="401">
        <v>697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297558</v>
      </c>
      <c r="C10" s="398">
        <v>297558</v>
      </c>
      <c r="D10" s="399">
        <v>0</v>
      </c>
      <c r="E10" s="398">
        <v>118209</v>
      </c>
      <c r="F10" s="399">
        <v>118209</v>
      </c>
      <c r="G10" s="399">
        <v>0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316470</v>
      </c>
      <c r="C12" s="398">
        <v>304801</v>
      </c>
      <c r="D12" s="399">
        <v>11669</v>
      </c>
      <c r="E12" s="399">
        <v>106150</v>
      </c>
      <c r="F12" s="399">
        <v>105602</v>
      </c>
      <c r="G12" s="399">
        <v>548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309964</v>
      </c>
      <c r="C14" s="399">
        <v>304324</v>
      </c>
      <c r="D14" s="399">
        <v>5640</v>
      </c>
      <c r="E14" s="399">
        <v>85606</v>
      </c>
      <c r="F14" s="399">
        <v>84914</v>
      </c>
      <c r="G14" s="399">
        <v>692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358547</v>
      </c>
      <c r="C16" s="399">
        <v>331848</v>
      </c>
      <c r="D16" s="399">
        <v>26699</v>
      </c>
      <c r="E16" s="399">
        <v>108196</v>
      </c>
      <c r="F16" s="399">
        <v>106225</v>
      </c>
      <c r="G16" s="399">
        <v>1971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351411</v>
      </c>
      <c r="C25" s="403">
        <v>330736</v>
      </c>
      <c r="D25" s="403">
        <v>20675</v>
      </c>
      <c r="E25" s="403">
        <v>102928</v>
      </c>
      <c r="F25" s="403">
        <v>101978</v>
      </c>
      <c r="G25" s="403">
        <v>950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359620</v>
      </c>
      <c r="C27" s="88">
        <v>359620</v>
      </c>
      <c r="D27" s="88">
        <v>0</v>
      </c>
      <c r="E27" s="88">
        <v>107980</v>
      </c>
      <c r="F27" s="88">
        <v>107980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337641</v>
      </c>
      <c r="C29" s="88">
        <v>322168</v>
      </c>
      <c r="D29" s="88">
        <v>15473</v>
      </c>
      <c r="E29" s="90">
        <v>115621</v>
      </c>
      <c r="F29" s="88">
        <v>114602</v>
      </c>
      <c r="G29" s="88">
        <v>1019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316354</v>
      </c>
      <c r="C31" s="88">
        <v>308966</v>
      </c>
      <c r="D31" s="88">
        <v>7388</v>
      </c>
      <c r="E31" s="90">
        <v>96545</v>
      </c>
      <c r="F31" s="88">
        <v>95321</v>
      </c>
      <c r="G31" s="88">
        <v>1224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388693</v>
      </c>
      <c r="C33" s="88">
        <v>356300</v>
      </c>
      <c r="D33" s="88">
        <v>32393</v>
      </c>
      <c r="E33" s="90">
        <v>138049</v>
      </c>
      <c r="F33" s="88">
        <v>136677</v>
      </c>
      <c r="G33" s="88">
        <v>1372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273</v>
      </c>
      <c r="B1" s="459"/>
      <c r="C1" s="459"/>
      <c r="D1" s="459"/>
      <c r="E1" s="459"/>
      <c r="F1" s="459"/>
      <c r="G1" s="459"/>
      <c r="H1" s="460"/>
      <c r="I1" s="460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20.8</v>
      </c>
      <c r="C9" s="405">
        <v>175.8</v>
      </c>
      <c r="D9" s="405">
        <v>160.2</v>
      </c>
      <c r="E9" s="405">
        <v>15.6</v>
      </c>
      <c r="F9" s="405">
        <v>15.7</v>
      </c>
      <c r="G9" s="405">
        <v>88.6</v>
      </c>
      <c r="H9" s="405">
        <v>86.5</v>
      </c>
      <c r="I9" s="405">
        <v>2.1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4" t="s">
        <v>144</v>
      </c>
      <c r="B11" s="328">
        <v>20</v>
      </c>
      <c r="C11" s="83">
        <v>152.3</v>
      </c>
      <c r="D11" s="83">
        <v>146.3</v>
      </c>
      <c r="E11" s="83">
        <v>6</v>
      </c>
      <c r="F11" s="83">
        <v>12.3</v>
      </c>
      <c r="G11" s="83">
        <v>85</v>
      </c>
      <c r="H11" s="83">
        <v>83.2</v>
      </c>
      <c r="I11" s="83">
        <v>1.8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20.7</v>
      </c>
      <c r="C13" s="83">
        <v>182.1</v>
      </c>
      <c r="D13" s="82">
        <v>161.5</v>
      </c>
      <c r="E13" s="82">
        <v>20.6</v>
      </c>
      <c r="F13" s="82">
        <v>17.8</v>
      </c>
      <c r="G13" s="83">
        <v>116.2</v>
      </c>
      <c r="H13" s="82">
        <v>111.3</v>
      </c>
      <c r="I13" s="82">
        <v>4.9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21.4</v>
      </c>
      <c r="C15" s="83">
        <v>178.1</v>
      </c>
      <c r="D15" s="82">
        <v>166.9</v>
      </c>
      <c r="E15" s="82">
        <v>11.2</v>
      </c>
      <c r="F15" s="82">
        <v>17.5</v>
      </c>
      <c r="G15" s="83">
        <v>90.9</v>
      </c>
      <c r="H15" s="82">
        <v>89.9</v>
      </c>
      <c r="I15" s="82">
        <v>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20.3</v>
      </c>
      <c r="C17" s="83">
        <v>162.2</v>
      </c>
      <c r="D17" s="82">
        <v>156.2</v>
      </c>
      <c r="E17" s="82">
        <v>6</v>
      </c>
      <c r="F17" s="82">
        <v>15.5</v>
      </c>
      <c r="G17" s="83">
        <v>82.6</v>
      </c>
      <c r="H17" s="82">
        <v>82.1</v>
      </c>
      <c r="I17" s="82">
        <v>0.5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20.5</v>
      </c>
      <c r="C27" s="405">
        <v>176.3</v>
      </c>
      <c r="D27" s="405">
        <v>159.9</v>
      </c>
      <c r="E27" s="405">
        <v>16.4</v>
      </c>
      <c r="F27" s="405">
        <v>16.8</v>
      </c>
      <c r="G27" s="405">
        <v>97.9</v>
      </c>
      <c r="H27" s="405">
        <v>95.8</v>
      </c>
      <c r="I27" s="405">
        <v>2.1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20.6</v>
      </c>
      <c r="C29" s="82">
        <v>169.3</v>
      </c>
      <c r="D29" s="82">
        <v>160.3</v>
      </c>
      <c r="E29" s="82">
        <v>9</v>
      </c>
      <c r="F29" s="82">
        <v>16.3</v>
      </c>
      <c r="G29" s="82">
        <v>104.7</v>
      </c>
      <c r="H29" s="82">
        <v>103.4</v>
      </c>
      <c r="I29" s="82">
        <v>1.3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20.6</v>
      </c>
      <c r="C31" s="83">
        <v>182.8</v>
      </c>
      <c r="D31" s="82">
        <v>161.5</v>
      </c>
      <c r="E31" s="82">
        <v>21.3</v>
      </c>
      <c r="F31" s="82">
        <v>18.3</v>
      </c>
      <c r="G31" s="83">
        <v>123.5</v>
      </c>
      <c r="H31" s="82">
        <v>118.9</v>
      </c>
      <c r="I31" s="82">
        <v>4.6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20</v>
      </c>
      <c r="C33" s="83">
        <v>173.6</v>
      </c>
      <c r="D33" s="82">
        <v>162.1</v>
      </c>
      <c r="E33" s="82">
        <v>11.5</v>
      </c>
      <c r="F33" s="82">
        <v>18.5</v>
      </c>
      <c r="G33" s="83">
        <v>102.4</v>
      </c>
      <c r="H33" s="82">
        <v>101.5</v>
      </c>
      <c r="I33" s="82">
        <v>0.9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19.5</v>
      </c>
      <c r="C35" s="83">
        <v>160.9</v>
      </c>
      <c r="D35" s="82">
        <v>154.1</v>
      </c>
      <c r="E35" s="82">
        <v>6.8</v>
      </c>
      <c r="F35" s="82">
        <v>15.8</v>
      </c>
      <c r="G35" s="83">
        <v>88.6</v>
      </c>
      <c r="H35" s="82">
        <v>88.1</v>
      </c>
      <c r="I35" s="82">
        <v>0.5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2016-02-22T01:18:24Z</cp:lastPrinted>
  <dcterms:created xsi:type="dcterms:W3CDTF">2001-10-31T10:10:13Z</dcterms:created>
  <dcterms:modified xsi:type="dcterms:W3CDTF">2016-05-24T00:47:18Z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