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11表" sheetId="1" r:id="rId1"/>
  </sheets>
  <definedNames>
    <definedName name="_xlnm.Print_Area" localSheetId="0">'第11表'!$A$6:$F$41</definedName>
    <definedName name="_xlnm.Print_Titles" localSheetId="0">'第11表'!$4:$5</definedName>
  </definedNames>
  <calcPr fullCalcOnLoad="1"/>
</workbook>
</file>

<file path=xl/sharedStrings.xml><?xml version="1.0" encoding="utf-8"?>
<sst xmlns="http://schemas.openxmlformats.org/spreadsheetml/2006/main" count="44" uniqueCount="27">
  <si>
    <t>第11表　出生児数・平均同居期間（出生順位・同居期間別）　　　平成19年</t>
  </si>
  <si>
    <r>
      <t>第11表　　　出生児数・平均同居期間　　　</t>
    </r>
    <r>
      <rPr>
        <sz val="10"/>
        <color indexed="8"/>
        <rFont val="ＭＳ Ｐゴシック"/>
        <family val="3"/>
      </rPr>
      <t>出生順位・同居期間別　　　</t>
    </r>
  </si>
  <si>
    <r>
      <t>平成2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年</t>
    </r>
  </si>
  <si>
    <t>期間</t>
  </si>
  <si>
    <t>第１子</t>
  </si>
  <si>
    <t>第２子</t>
  </si>
  <si>
    <t>第３子</t>
  </si>
  <si>
    <t>第４子</t>
  </si>
  <si>
    <t>第５子～</t>
  </si>
  <si>
    <t>総数（実数）</t>
  </si>
  <si>
    <t>　１年未満</t>
  </si>
  <si>
    <t>　１年以上２年未満</t>
  </si>
  <si>
    <t>　２～３</t>
  </si>
  <si>
    <t>　３～４</t>
  </si>
  <si>
    <t>　４～５</t>
  </si>
  <si>
    <t>　５～６</t>
  </si>
  <si>
    <t>　６～７</t>
  </si>
  <si>
    <t>　７～８</t>
  </si>
  <si>
    <t>　８～９</t>
  </si>
  <si>
    <t>　９～１０</t>
  </si>
  <si>
    <t>　１０～１５</t>
  </si>
  <si>
    <t>　１５～２０</t>
  </si>
  <si>
    <t>　　２０～</t>
  </si>
  <si>
    <t>-</t>
  </si>
  <si>
    <t>　　平均期間</t>
  </si>
  <si>
    <t>．</t>
  </si>
  <si>
    <t>総数（百分率）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</si>
</sst>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</numFmts>
  <fonts count="38"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F6" sqref="F6"/>
    </sheetView>
  </sheetViews>
  <sheetFormatPr defaultColWidth="9.140625" defaultRowHeight="12"/>
  <cols>
    <col min="1" max="1" width="20.7109375" style="0" customWidth="1"/>
    <col min="2" max="6" width="10.7109375" style="0" customWidth="1"/>
  </cols>
  <sheetData>
    <row r="1" spans="1:6" ht="14.25" customHeight="1" hidden="1">
      <c r="A1" s="1"/>
      <c r="B1" s="2"/>
      <c r="C1" s="2"/>
      <c r="D1" s="2"/>
      <c r="E1" s="2"/>
      <c r="F1" s="3"/>
    </row>
    <row r="2" spans="1:6" ht="14.25" customHeight="1" hidden="1">
      <c r="A2" s="1"/>
      <c r="B2" s="4"/>
      <c r="C2" s="4"/>
      <c r="D2" s="4"/>
      <c r="E2" s="4"/>
      <c r="F2" s="5"/>
    </row>
    <row r="3" spans="1:6" ht="14.25" customHeight="1" hidden="1">
      <c r="A3" s="6" t="s">
        <v>0</v>
      </c>
      <c r="B3" s="7"/>
      <c r="C3" s="7"/>
      <c r="D3" s="7"/>
      <c r="E3" s="7"/>
      <c r="F3" s="8"/>
    </row>
    <row r="4" spans="1:6" ht="12">
      <c r="A4" s="9" t="s">
        <v>1</v>
      </c>
      <c r="B4" s="10"/>
      <c r="C4" s="10"/>
      <c r="D4" s="10"/>
      <c r="E4" s="10"/>
      <c r="F4" s="10"/>
    </row>
    <row r="5" spans="1:6" ht="12">
      <c r="A5" s="9"/>
      <c r="B5" s="10"/>
      <c r="C5" s="10"/>
      <c r="D5" s="10"/>
      <c r="E5" s="10"/>
      <c r="F5" s="11" t="s">
        <v>2</v>
      </c>
    </row>
    <row r="6" spans="1:6" ht="12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</row>
    <row r="7" spans="1:6" ht="14.25" customHeight="1">
      <c r="A7" s="1"/>
      <c r="B7" s="2"/>
      <c r="C7" s="2"/>
      <c r="D7" s="2"/>
      <c r="E7" s="2"/>
      <c r="F7" s="3"/>
    </row>
    <row r="8" spans="1:6" ht="14.25" customHeight="1">
      <c r="A8" s="1" t="s">
        <v>9</v>
      </c>
      <c r="B8" s="2">
        <v>6503</v>
      </c>
      <c r="C8" s="2">
        <v>5702</v>
      </c>
      <c r="D8" s="2">
        <v>2093</v>
      </c>
      <c r="E8" s="2">
        <v>363</v>
      </c>
      <c r="F8" s="3">
        <v>104</v>
      </c>
    </row>
    <row r="9" spans="1:6" ht="14.25" customHeight="1">
      <c r="A9" s="1"/>
      <c r="B9" s="2"/>
      <c r="C9" s="2"/>
      <c r="D9" s="2"/>
      <c r="E9" s="2"/>
      <c r="F9" s="3"/>
    </row>
    <row r="10" spans="1:6" ht="14.25" customHeight="1">
      <c r="A10" s="1" t="s">
        <v>10</v>
      </c>
      <c r="B10" s="2">
        <v>2022</v>
      </c>
      <c r="C10" s="2">
        <v>200</v>
      </c>
      <c r="D10" s="2">
        <v>87</v>
      </c>
      <c r="E10" s="2">
        <v>13</v>
      </c>
      <c r="F10" s="3">
        <v>4</v>
      </c>
    </row>
    <row r="11" spans="1:6" ht="14.25" customHeight="1">
      <c r="A11" s="1" t="s">
        <v>11</v>
      </c>
      <c r="B11" s="2">
        <v>2019</v>
      </c>
      <c r="C11" s="2">
        <v>219</v>
      </c>
      <c r="D11" s="2">
        <v>50</v>
      </c>
      <c r="E11" s="2">
        <v>10</v>
      </c>
      <c r="F11" s="3">
        <v>2</v>
      </c>
    </row>
    <row r="12" spans="1:6" ht="14.25" customHeight="1">
      <c r="A12" s="1" t="s">
        <v>12</v>
      </c>
      <c r="B12" s="2">
        <v>1003</v>
      </c>
      <c r="C12" s="2">
        <v>796</v>
      </c>
      <c r="D12" s="2">
        <v>57</v>
      </c>
      <c r="E12" s="2">
        <v>20</v>
      </c>
      <c r="F12" s="3">
        <v>3</v>
      </c>
    </row>
    <row r="13" spans="1:6" ht="14.25" customHeight="1">
      <c r="A13" s="1" t="s">
        <v>13</v>
      </c>
      <c r="B13" s="2">
        <v>547</v>
      </c>
      <c r="C13" s="2">
        <v>1286</v>
      </c>
      <c r="D13" s="2">
        <v>96</v>
      </c>
      <c r="E13" s="2">
        <v>10</v>
      </c>
      <c r="F13" s="3">
        <v>3</v>
      </c>
    </row>
    <row r="14" spans="1:6" ht="14.25" customHeight="1">
      <c r="A14" s="1" t="s">
        <v>14</v>
      </c>
      <c r="B14" s="2">
        <v>325</v>
      </c>
      <c r="C14" s="2">
        <v>1063</v>
      </c>
      <c r="D14" s="2">
        <v>205</v>
      </c>
      <c r="E14" s="2">
        <v>11</v>
      </c>
      <c r="F14" s="3">
        <v>10</v>
      </c>
    </row>
    <row r="15" spans="1:6" ht="14.25" customHeight="1">
      <c r="A15" s="1" t="s">
        <v>15</v>
      </c>
      <c r="B15" s="2">
        <v>210</v>
      </c>
      <c r="C15" s="2">
        <v>774</v>
      </c>
      <c r="D15" s="2">
        <v>307</v>
      </c>
      <c r="E15" s="2">
        <v>18</v>
      </c>
      <c r="F15" s="3">
        <v>2</v>
      </c>
    </row>
    <row r="16" spans="1:6" ht="14.25" customHeight="1">
      <c r="A16" s="1" t="s">
        <v>16</v>
      </c>
      <c r="B16" s="2">
        <v>126</v>
      </c>
      <c r="C16" s="2">
        <v>492</v>
      </c>
      <c r="D16" s="2">
        <v>345</v>
      </c>
      <c r="E16" s="2">
        <v>20</v>
      </c>
      <c r="F16" s="3">
        <v>4</v>
      </c>
    </row>
    <row r="17" spans="1:6" ht="14.25" customHeight="1">
      <c r="A17" s="1" t="s">
        <v>17</v>
      </c>
      <c r="B17" s="2">
        <v>71</v>
      </c>
      <c r="C17" s="2">
        <v>287</v>
      </c>
      <c r="D17" s="2">
        <v>284</v>
      </c>
      <c r="E17" s="2">
        <v>43</v>
      </c>
      <c r="F17" s="3">
        <v>8</v>
      </c>
    </row>
    <row r="18" spans="1:6" ht="14.25" customHeight="1">
      <c r="A18" s="1" t="s">
        <v>18</v>
      </c>
      <c r="B18" s="2">
        <v>45</v>
      </c>
      <c r="C18" s="2">
        <v>215</v>
      </c>
      <c r="D18" s="2">
        <v>207</v>
      </c>
      <c r="E18" s="2">
        <v>46</v>
      </c>
      <c r="F18" s="3">
        <v>8</v>
      </c>
    </row>
    <row r="19" spans="1:6" ht="14.25" customHeight="1">
      <c r="A19" s="1" t="s">
        <v>19</v>
      </c>
      <c r="B19" s="2">
        <v>48</v>
      </c>
      <c r="C19" s="2">
        <v>131</v>
      </c>
      <c r="D19" s="2">
        <v>159</v>
      </c>
      <c r="E19" s="2">
        <v>38</v>
      </c>
      <c r="F19" s="3">
        <v>14</v>
      </c>
    </row>
    <row r="20" spans="1:6" ht="14.25" customHeight="1">
      <c r="A20" s="1" t="s">
        <v>20</v>
      </c>
      <c r="B20" s="2">
        <v>75</v>
      </c>
      <c r="C20" s="2">
        <v>215</v>
      </c>
      <c r="D20" s="2">
        <v>280</v>
      </c>
      <c r="E20" s="2">
        <v>111</v>
      </c>
      <c r="F20" s="3">
        <v>33</v>
      </c>
    </row>
    <row r="21" spans="1:6" ht="14.25" customHeight="1">
      <c r="A21" s="1" t="s">
        <v>21</v>
      </c>
      <c r="B21" s="2">
        <v>12</v>
      </c>
      <c r="C21" s="2">
        <v>22</v>
      </c>
      <c r="D21" s="2">
        <v>14</v>
      </c>
      <c r="E21" s="2">
        <v>20</v>
      </c>
      <c r="F21" s="3">
        <v>12</v>
      </c>
    </row>
    <row r="22" spans="1:6" ht="14.25" customHeight="1">
      <c r="A22" s="1" t="s">
        <v>22</v>
      </c>
      <c r="B22" s="2" t="s">
        <v>23</v>
      </c>
      <c r="C22" s="2">
        <v>2</v>
      </c>
      <c r="D22" s="2">
        <v>2</v>
      </c>
      <c r="E22" s="2">
        <v>3</v>
      </c>
      <c r="F22" s="3">
        <v>1</v>
      </c>
    </row>
    <row r="23" spans="1:6" ht="14.25" customHeight="1">
      <c r="A23" s="1"/>
      <c r="B23" s="2"/>
      <c r="C23" s="2"/>
      <c r="D23" s="2"/>
      <c r="E23" s="2"/>
      <c r="F23" s="3"/>
    </row>
    <row r="24" spans="1:6" ht="14.25" customHeight="1">
      <c r="A24" s="13" t="s">
        <v>24</v>
      </c>
      <c r="B24" s="14">
        <v>2.16</v>
      </c>
      <c r="C24" s="2" t="s">
        <v>25</v>
      </c>
      <c r="D24" s="2" t="s">
        <v>25</v>
      </c>
      <c r="E24" s="2" t="s">
        <v>25</v>
      </c>
      <c r="F24" s="3" t="s">
        <v>25</v>
      </c>
    </row>
    <row r="25" spans="1:6" ht="14.25" customHeight="1">
      <c r="A25" s="1"/>
      <c r="B25" s="2"/>
      <c r="C25" s="2"/>
      <c r="D25" s="2"/>
      <c r="E25" s="2"/>
      <c r="F25" s="3"/>
    </row>
    <row r="26" spans="1:6" ht="14.25" customHeight="1">
      <c r="A26" s="1" t="s">
        <v>26</v>
      </c>
      <c r="B26" s="4">
        <v>100</v>
      </c>
      <c r="C26" s="4">
        <v>100</v>
      </c>
      <c r="D26" s="4">
        <v>100</v>
      </c>
      <c r="E26" s="4">
        <v>100</v>
      </c>
      <c r="F26" s="5">
        <v>100</v>
      </c>
    </row>
    <row r="27" spans="1:6" ht="14.25" customHeight="1">
      <c r="A27" s="1"/>
      <c r="B27" s="4"/>
      <c r="C27" s="4"/>
      <c r="D27" s="4"/>
      <c r="E27" s="4"/>
      <c r="F27" s="5"/>
    </row>
    <row r="28" spans="1:6" ht="14.25" customHeight="1">
      <c r="A28" s="1" t="s">
        <v>10</v>
      </c>
      <c r="B28" s="4">
        <f aca="true" t="shared" si="0" ref="B28:B39">ROUND(B10/$B$8*100,1)</f>
        <v>31.1</v>
      </c>
      <c r="C28" s="4">
        <f>ROUND(C10/$C$8*100,1)</f>
        <v>3.5</v>
      </c>
      <c r="D28" s="4">
        <f>ROUND(D10/$D$8*100,1)</f>
        <v>4.2</v>
      </c>
      <c r="E28" s="4">
        <f>ROUND(E10/$E$8*100,1)</f>
        <v>3.6</v>
      </c>
      <c r="F28" s="5">
        <f>ROUND(F10/$F$8*100,1)</f>
        <v>3.8</v>
      </c>
    </row>
    <row r="29" spans="1:6" ht="14.25" customHeight="1">
      <c r="A29" s="1" t="s">
        <v>11</v>
      </c>
      <c r="B29" s="4">
        <f t="shared" si="0"/>
        <v>31</v>
      </c>
      <c r="C29" s="4">
        <f aca="true" t="shared" si="1" ref="C29:C40">ROUND(C11/$C$8*100,1)</f>
        <v>3.8</v>
      </c>
      <c r="D29" s="4">
        <f aca="true" t="shared" si="2" ref="D29:D40">ROUND(D11/$D$8*100,1)</f>
        <v>2.4</v>
      </c>
      <c r="E29" s="4">
        <f aca="true" t="shared" si="3" ref="E29:E40">ROUND(E11/$E$8*100,1)</f>
        <v>2.8</v>
      </c>
      <c r="F29" s="5">
        <f aca="true" t="shared" si="4" ref="F29:F40">ROUND(F11/$F$8*100,1)</f>
        <v>1.9</v>
      </c>
    </row>
    <row r="30" spans="1:6" ht="14.25" customHeight="1">
      <c r="A30" s="1" t="s">
        <v>12</v>
      </c>
      <c r="B30" s="4">
        <f t="shared" si="0"/>
        <v>15.4</v>
      </c>
      <c r="C30" s="4">
        <f t="shared" si="1"/>
        <v>14</v>
      </c>
      <c r="D30" s="4">
        <f t="shared" si="2"/>
        <v>2.7</v>
      </c>
      <c r="E30" s="4">
        <f t="shared" si="3"/>
        <v>5.5</v>
      </c>
      <c r="F30" s="5">
        <f t="shared" si="4"/>
        <v>2.9</v>
      </c>
    </row>
    <row r="31" spans="1:6" ht="14.25" customHeight="1">
      <c r="A31" s="1" t="s">
        <v>13</v>
      </c>
      <c r="B31" s="4">
        <f t="shared" si="0"/>
        <v>8.4</v>
      </c>
      <c r="C31" s="4">
        <f t="shared" si="1"/>
        <v>22.6</v>
      </c>
      <c r="D31" s="4">
        <f t="shared" si="2"/>
        <v>4.6</v>
      </c>
      <c r="E31" s="4">
        <f t="shared" si="3"/>
        <v>2.8</v>
      </c>
      <c r="F31" s="5">
        <f t="shared" si="4"/>
        <v>2.9</v>
      </c>
    </row>
    <row r="32" spans="1:6" ht="14.25" customHeight="1">
      <c r="A32" s="1" t="s">
        <v>14</v>
      </c>
      <c r="B32" s="4">
        <f t="shared" si="0"/>
        <v>5</v>
      </c>
      <c r="C32" s="4">
        <f t="shared" si="1"/>
        <v>18.6</v>
      </c>
      <c r="D32" s="4">
        <f t="shared" si="2"/>
        <v>9.8</v>
      </c>
      <c r="E32" s="4">
        <f t="shared" si="3"/>
        <v>3</v>
      </c>
      <c r="F32" s="5">
        <f t="shared" si="4"/>
        <v>9.6</v>
      </c>
    </row>
    <row r="33" spans="1:6" ht="14.25" customHeight="1">
      <c r="A33" s="1" t="s">
        <v>15</v>
      </c>
      <c r="B33" s="4">
        <f t="shared" si="0"/>
        <v>3.2</v>
      </c>
      <c r="C33" s="4">
        <f t="shared" si="1"/>
        <v>13.6</v>
      </c>
      <c r="D33" s="4">
        <f t="shared" si="2"/>
        <v>14.7</v>
      </c>
      <c r="E33" s="4">
        <f t="shared" si="3"/>
        <v>5</v>
      </c>
      <c r="F33" s="5">
        <f t="shared" si="4"/>
        <v>1.9</v>
      </c>
    </row>
    <row r="34" spans="1:6" ht="14.25" customHeight="1">
      <c r="A34" s="1" t="s">
        <v>16</v>
      </c>
      <c r="B34" s="4">
        <f t="shared" si="0"/>
        <v>1.9</v>
      </c>
      <c r="C34" s="4">
        <f t="shared" si="1"/>
        <v>8.6</v>
      </c>
      <c r="D34" s="4">
        <f t="shared" si="2"/>
        <v>16.5</v>
      </c>
      <c r="E34" s="4">
        <f t="shared" si="3"/>
        <v>5.5</v>
      </c>
      <c r="F34" s="5">
        <f t="shared" si="4"/>
        <v>3.8</v>
      </c>
    </row>
    <row r="35" spans="1:6" ht="14.25" customHeight="1">
      <c r="A35" s="1" t="s">
        <v>17</v>
      </c>
      <c r="B35" s="4">
        <f t="shared" si="0"/>
        <v>1.1</v>
      </c>
      <c r="C35" s="4">
        <f t="shared" si="1"/>
        <v>5</v>
      </c>
      <c r="D35" s="4">
        <f t="shared" si="2"/>
        <v>13.6</v>
      </c>
      <c r="E35" s="4">
        <f t="shared" si="3"/>
        <v>11.8</v>
      </c>
      <c r="F35" s="5">
        <f t="shared" si="4"/>
        <v>7.7</v>
      </c>
    </row>
    <row r="36" spans="1:6" ht="14.25" customHeight="1">
      <c r="A36" s="1" t="s">
        <v>18</v>
      </c>
      <c r="B36" s="4">
        <f t="shared" si="0"/>
        <v>0.7</v>
      </c>
      <c r="C36" s="4">
        <f t="shared" si="1"/>
        <v>3.8</v>
      </c>
      <c r="D36" s="4">
        <f t="shared" si="2"/>
        <v>9.9</v>
      </c>
      <c r="E36" s="4">
        <f t="shared" si="3"/>
        <v>12.7</v>
      </c>
      <c r="F36" s="5">
        <f t="shared" si="4"/>
        <v>7.7</v>
      </c>
    </row>
    <row r="37" spans="1:6" ht="14.25" customHeight="1">
      <c r="A37" s="1" t="s">
        <v>19</v>
      </c>
      <c r="B37" s="4">
        <f t="shared" si="0"/>
        <v>0.7</v>
      </c>
      <c r="C37" s="4">
        <f t="shared" si="1"/>
        <v>2.3</v>
      </c>
      <c r="D37" s="4">
        <f t="shared" si="2"/>
        <v>7.6</v>
      </c>
      <c r="E37" s="4">
        <f t="shared" si="3"/>
        <v>10.5</v>
      </c>
      <c r="F37" s="5">
        <f t="shared" si="4"/>
        <v>13.5</v>
      </c>
    </row>
    <row r="38" spans="1:6" ht="14.25" customHeight="1">
      <c r="A38" s="1" t="s">
        <v>20</v>
      </c>
      <c r="B38" s="4">
        <f t="shared" si="0"/>
        <v>1.2</v>
      </c>
      <c r="C38" s="4">
        <f t="shared" si="1"/>
        <v>3.8</v>
      </c>
      <c r="D38" s="4">
        <f t="shared" si="2"/>
        <v>13.4</v>
      </c>
      <c r="E38" s="4">
        <f t="shared" si="3"/>
        <v>30.6</v>
      </c>
      <c r="F38" s="5">
        <f t="shared" si="4"/>
        <v>31.7</v>
      </c>
    </row>
    <row r="39" spans="1:6" ht="14.25" customHeight="1">
      <c r="A39" s="1" t="s">
        <v>21</v>
      </c>
      <c r="B39" s="4">
        <f t="shared" si="0"/>
        <v>0.2</v>
      </c>
      <c r="C39" s="4">
        <f t="shared" si="1"/>
        <v>0.4</v>
      </c>
      <c r="D39" s="4">
        <f t="shared" si="2"/>
        <v>0.7</v>
      </c>
      <c r="E39" s="4">
        <f t="shared" si="3"/>
        <v>5.5</v>
      </c>
      <c r="F39" s="5">
        <f t="shared" si="4"/>
        <v>11.5</v>
      </c>
    </row>
    <row r="40" spans="1:6" ht="14.25" customHeight="1">
      <c r="A40" s="1" t="s">
        <v>22</v>
      </c>
      <c r="B40" s="4" t="s">
        <v>23</v>
      </c>
      <c r="C40" s="4">
        <f t="shared" si="1"/>
        <v>0</v>
      </c>
      <c r="D40" s="4">
        <f t="shared" si="2"/>
        <v>0.1</v>
      </c>
      <c r="E40" s="4">
        <f t="shared" si="3"/>
        <v>0.8</v>
      </c>
      <c r="F40" s="5">
        <f t="shared" si="4"/>
        <v>1</v>
      </c>
    </row>
    <row r="41" spans="1:6" ht="14.25" customHeight="1">
      <c r="A41" s="6"/>
      <c r="B41" s="7"/>
      <c r="C41" s="7"/>
      <c r="D41" s="7"/>
      <c r="E41" s="7"/>
      <c r="F41" s="8"/>
    </row>
  </sheetData>
  <sheetProtection/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2016-03-27T07:24:17Z</cp:lastPrinted>
  <dcterms:created xsi:type="dcterms:W3CDTF">2016-02-23T05:25:37Z</dcterms:created>
  <dcterms:modified xsi:type="dcterms:W3CDTF">2016-03-27T07:25:01Z</dcterms:modified>
  <cp:category/>
  <cp:version/>
  <cp:contentType/>
  <cp:contentStatus/>
</cp:coreProperties>
</file>