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７－１表" sheetId="1" r:id="rId1"/>
    <sheet name="７－２表" sheetId="2" r:id="rId2"/>
  </sheets>
  <definedNames/>
  <calcPr fullCalcOnLoad="1"/>
</workbook>
</file>

<file path=xl/sharedStrings.xml><?xml version="1.0" encoding="utf-8"?>
<sst xmlns="http://schemas.openxmlformats.org/spreadsheetml/2006/main" count="2156" uniqueCount="1433">
  <si>
    <t>第７－１表　品目別　（製造品出荷額）…産出事業所数、製造品出荷額</t>
  </si>
  <si>
    <t>品　　　　　　目</t>
  </si>
  <si>
    <t>産出
事業所数</t>
  </si>
  <si>
    <t>製造品
出荷額</t>
  </si>
  <si>
    <t>万円</t>
  </si>
  <si>
    <t>総　　　　　　　　　　　　　　数</t>
  </si>
  <si>
    <t>11</t>
  </si>
  <si>
    <t>繊維工業製品</t>
  </si>
  <si>
    <t>純綿糸（落綿糸を含む）</t>
  </si>
  <si>
    <t>09</t>
  </si>
  <si>
    <t>食料品</t>
  </si>
  <si>
    <t>落綿（紡績工程からでたもの）</t>
  </si>
  <si>
    <t>X</t>
  </si>
  <si>
    <t>部分肉、冷凍肉（ブロイラーを除く）</t>
  </si>
  <si>
    <t>純アクリル紡績糸</t>
  </si>
  <si>
    <t>肉缶詰・瓶詰・つぼ詰</t>
  </si>
  <si>
    <t>混紡アクリル紡績糸</t>
  </si>
  <si>
    <t>肉製品</t>
  </si>
  <si>
    <t>純ポリエステル紡績糸</t>
  </si>
  <si>
    <t>チーズ</t>
  </si>
  <si>
    <t>混紡ポリエステル紡績糸</t>
  </si>
  <si>
    <t>処理牛乳</t>
  </si>
  <si>
    <t>その他の合成繊維紡績糸</t>
  </si>
  <si>
    <t>クリーム</t>
  </si>
  <si>
    <t>純そ毛糸</t>
  </si>
  <si>
    <t>アイスクリーム</t>
  </si>
  <si>
    <t>混紡そ毛糸</t>
  </si>
  <si>
    <t>乳飲料、乳酸菌飲料</t>
  </si>
  <si>
    <t>純紡毛糸</t>
  </si>
  <si>
    <t>その他の乳製品</t>
  </si>
  <si>
    <t>落毛（紡績工程からでたもの）</t>
  </si>
  <si>
    <t>ブロイラー加工品（解体品を含む）</t>
  </si>
  <si>
    <t>綿縫糸、綿ねん糸</t>
  </si>
  <si>
    <t>その他の畜産食料品</t>
  </si>
  <si>
    <t>合成繊維縫糸</t>
  </si>
  <si>
    <t>寒天</t>
  </si>
  <si>
    <t>その他の合成繊維ねん糸</t>
  </si>
  <si>
    <t>海藻加工品</t>
  </si>
  <si>
    <t>その他のねん糸</t>
  </si>
  <si>
    <t>水産練製品</t>
  </si>
  <si>
    <t>かさ高加工糸</t>
  </si>
  <si>
    <t>塩干・塩蔵品</t>
  </si>
  <si>
    <t>その他の綿広幅糸染織物</t>
  </si>
  <si>
    <t>冷凍水産物</t>
  </si>
  <si>
    <t>その他の綿小幅織物</t>
  </si>
  <si>
    <t>冷凍水産食品</t>
  </si>
  <si>
    <t>ビスコース・スフ先染織物</t>
  </si>
  <si>
    <t>素干・煮干</t>
  </si>
  <si>
    <t>アクリル紡績糸織物</t>
  </si>
  <si>
    <t>その他の水産食料品</t>
  </si>
  <si>
    <t>ポリエステル紡績糸織物・ポプリン、ブロードクロス</t>
  </si>
  <si>
    <t>野菜缶詰（瓶詰・つぼ詰を含む）</t>
  </si>
  <si>
    <t>その他のポリエステル紡績糸織物</t>
  </si>
  <si>
    <t>果実缶詰（瓶詰・つぼ詰を含む）</t>
  </si>
  <si>
    <t>その他の化学繊維紡績糸織物</t>
  </si>
  <si>
    <t>その他の缶詰（瓶詰・つぼ詰を含む）</t>
  </si>
  <si>
    <t>綿・スフ・合成繊維毛布地</t>
  </si>
  <si>
    <t>冷凍野菜・果実</t>
  </si>
  <si>
    <t>羽二重類（交織を含む）（広幅のもの）</t>
  </si>
  <si>
    <t>その他の農産保存食料品</t>
  </si>
  <si>
    <t>その他の絹広幅織物</t>
  </si>
  <si>
    <t>野菜漬物（果実漬物を含む）</t>
  </si>
  <si>
    <t>その他の絹先染小幅織物</t>
  </si>
  <si>
    <t>味そ（粉味そを含む）</t>
  </si>
  <si>
    <t>その他の絹後染小幅織物</t>
  </si>
  <si>
    <t>しょう油、食用アミノ酸（粉しょう油、固形しょう油を含む）</t>
  </si>
  <si>
    <t>ビスコース人絹織物</t>
  </si>
  <si>
    <t>ウスター・中濃・濃厚ソース</t>
  </si>
  <si>
    <t>ポリエステル長繊維織物</t>
  </si>
  <si>
    <t>その他のソース類</t>
  </si>
  <si>
    <t>その他の合成繊維長繊維織物</t>
  </si>
  <si>
    <t>食酢</t>
  </si>
  <si>
    <t>そ毛洋服地</t>
  </si>
  <si>
    <t>その他の調味料</t>
  </si>
  <si>
    <t>その他のそ毛織物</t>
  </si>
  <si>
    <t>精製糖（角砂糖、氷砂糖、液糖、ざらめ糖を含む）</t>
  </si>
  <si>
    <t>紡毛服地</t>
  </si>
  <si>
    <t>水あめ、麦芽糖</t>
  </si>
  <si>
    <t>その他の紡毛織物</t>
  </si>
  <si>
    <t>精米（砕精米を含む）</t>
  </si>
  <si>
    <t>その他の毛織物</t>
  </si>
  <si>
    <t>精米かす</t>
  </si>
  <si>
    <t>麻織物</t>
  </si>
  <si>
    <t>小麦粉</t>
  </si>
  <si>
    <t>繊維製ホース、麻風合成繊維織物</t>
  </si>
  <si>
    <t>小麦製粉かす</t>
  </si>
  <si>
    <t>モケット</t>
  </si>
  <si>
    <t>その他の精穀・製粉品</t>
  </si>
  <si>
    <t>綿丸編ニット生地</t>
  </si>
  <si>
    <t>食パン</t>
  </si>
  <si>
    <t>合成繊維丸編ニット生地</t>
  </si>
  <si>
    <t>菓子パン（イーストドーナッツを含む）</t>
  </si>
  <si>
    <t>その他の繊維製丸編ニット生地</t>
  </si>
  <si>
    <t>洋生菓子</t>
  </si>
  <si>
    <t>合成繊維たて編ニット生地</t>
  </si>
  <si>
    <t>和生菓子</t>
  </si>
  <si>
    <t>その他の繊維製たて編ニット生地</t>
  </si>
  <si>
    <t>ビスケット類、干菓子</t>
  </si>
  <si>
    <t>横編ニット生地（半製品を含む）</t>
  </si>
  <si>
    <t>米菓</t>
  </si>
  <si>
    <t>織物機械整理</t>
  </si>
  <si>
    <t>あめ菓子</t>
  </si>
  <si>
    <t>綿織物手加工染色・整理</t>
  </si>
  <si>
    <t>チョコレート類</t>
  </si>
  <si>
    <t>その他の織物手加工染色・整理</t>
  </si>
  <si>
    <t>その他の菓子</t>
  </si>
  <si>
    <t>繊維雑品染色・整理（起毛を含む）</t>
  </si>
  <si>
    <t>混合植物油脂</t>
  </si>
  <si>
    <t>組ひも</t>
  </si>
  <si>
    <t>その他の植物油脂</t>
  </si>
  <si>
    <t>細幅織物</t>
  </si>
  <si>
    <t>豚脂</t>
  </si>
  <si>
    <t>その他の繊維雑品</t>
  </si>
  <si>
    <t>その他の動物油脂</t>
  </si>
  <si>
    <t>その他の繊維反毛</t>
  </si>
  <si>
    <t>即席めん類</t>
  </si>
  <si>
    <t>綿製ふとん綿（中入綿を含む）</t>
  </si>
  <si>
    <t>和風めん</t>
  </si>
  <si>
    <t>その他の繊維製ふとん綿（中入綿を含む）</t>
  </si>
  <si>
    <t>洋風めん</t>
  </si>
  <si>
    <t>プレスフェルト生地（ニードルを含む）、不織布（乾式）</t>
  </si>
  <si>
    <t>中華めん</t>
  </si>
  <si>
    <t>プレスフェルト製品</t>
  </si>
  <si>
    <t>豆腐、しみ豆腐、油揚げ類</t>
  </si>
  <si>
    <t>じゅうたん、だん通</t>
  </si>
  <si>
    <t>あん類</t>
  </si>
  <si>
    <t>タフテッドカーペット</t>
  </si>
  <si>
    <t>冷凍調理食品</t>
  </si>
  <si>
    <t>その他の繊維製床敷物、同類似品</t>
  </si>
  <si>
    <t>そう（惣）菜</t>
  </si>
  <si>
    <t>上塗りした織物、防水した織物</t>
  </si>
  <si>
    <t>その他の酵母剤</t>
  </si>
  <si>
    <t>その他の衛生医療用繊維製品</t>
  </si>
  <si>
    <t>こうじ、種こうじ、麦芽</t>
  </si>
  <si>
    <t>紋紙（ジャカードカード）</t>
  </si>
  <si>
    <t>ふ、焼ふ</t>
  </si>
  <si>
    <t>他に分類されないその他の繊維工業製品</t>
  </si>
  <si>
    <t>すし、弁当</t>
  </si>
  <si>
    <t>切餅、包装餅（和生菓子を除く）</t>
  </si>
  <si>
    <t>12</t>
  </si>
  <si>
    <t>衣服・その他の繊維製品</t>
  </si>
  <si>
    <t>調理パン、サンドイッチ</t>
  </si>
  <si>
    <t>成人男子・少年用背広服上衣（ブレザー、ジャンパー等を含む）</t>
  </si>
  <si>
    <t>レトルト食品</t>
  </si>
  <si>
    <t>成人男子・少年用背広服ズボン（替えズボンを含む）</t>
  </si>
  <si>
    <t>成人男子・少年用オーバーコート類</t>
  </si>
  <si>
    <t>10</t>
  </si>
  <si>
    <t>飲料・たばこ・飼料製造業</t>
  </si>
  <si>
    <t>成人男子・少年用制服上衣・オーバーコート類</t>
  </si>
  <si>
    <t>炭酸飲料</t>
  </si>
  <si>
    <t>成人男子・少年用ゴム引合羽・レインコート・ビニル合羽</t>
  </si>
  <si>
    <t>ジュース</t>
  </si>
  <si>
    <t>成人女子・少女用ワンピース・スーツ上衣（ブレザー、ジャンパー等を含む）</t>
  </si>
  <si>
    <t>コーヒー飲料（ミルク入りを含む）</t>
  </si>
  <si>
    <t>成人女子・少女用スカート・スラックス</t>
  </si>
  <si>
    <t>茶飲料</t>
  </si>
  <si>
    <t>成人女子・少女用ブラウス</t>
  </si>
  <si>
    <t>ミネラルウォーター</t>
  </si>
  <si>
    <t>成人女子・少女用オーバー・レインコート</t>
  </si>
  <si>
    <t>その他の清涼飲料</t>
  </si>
  <si>
    <t>ワイシャツ</t>
  </si>
  <si>
    <t>ビール</t>
  </si>
  <si>
    <t>事務用・作業用・衛生用衣服</t>
  </si>
  <si>
    <t>清酒（濁酒を含む）</t>
  </si>
  <si>
    <t>スポーツ用衣服</t>
  </si>
  <si>
    <t>清酒かす</t>
  </si>
  <si>
    <t>成人女子・少女用学校服上衣・オーバーコート類</t>
  </si>
  <si>
    <t>添加用アルコール（飲料用アルコール）（９５％換算）</t>
  </si>
  <si>
    <t>成人女子・少女用学校服スカート・スラックス</t>
  </si>
  <si>
    <t>焼ちゅう</t>
  </si>
  <si>
    <t>ニット製上衣・コート類（ブレザー、ジャンパー等を含む）</t>
  </si>
  <si>
    <t>合成清酒</t>
  </si>
  <si>
    <t>ニット製ズボン・スカート・スラックス</t>
  </si>
  <si>
    <t>味りん（本直しを含む）</t>
  </si>
  <si>
    <t>ニット製乳幼児用外衣</t>
  </si>
  <si>
    <t>その他の蒸留酒・混成酒</t>
  </si>
  <si>
    <t>ニット製ワイシャツ・ブラウス</t>
  </si>
  <si>
    <t>荒茶</t>
  </si>
  <si>
    <t>ニット製スポーツシャツ・Ｔシャツ</t>
  </si>
  <si>
    <t>緑茶（仕上茶）</t>
  </si>
  <si>
    <t>ニット製成人女子・少女用セーター・カーディガン・ベスト類</t>
  </si>
  <si>
    <t>コーヒー</t>
  </si>
  <si>
    <t>ニット製スポーツ上衣</t>
  </si>
  <si>
    <t>人造氷</t>
  </si>
  <si>
    <t>ニット製スポーツ用ズボン・スカート・スラックス</t>
  </si>
  <si>
    <t>配合飼料</t>
  </si>
  <si>
    <t>その他のニット製外衣・シャツ（学校服、制服、作業服等を含む）</t>
  </si>
  <si>
    <t>ペット用飼料</t>
  </si>
  <si>
    <t>ニット製肌着</t>
  </si>
  <si>
    <t>単体飼料</t>
  </si>
  <si>
    <t>織物製寝着類（和式のものを除く）</t>
  </si>
  <si>
    <t>有機質肥料</t>
  </si>
  <si>
    <t>ニット製寝着類</t>
  </si>
  <si>
    <t>既製和服・帯（縫製加工されたもの）</t>
  </si>
  <si>
    <t>ネクタイ（ニット製を含む）</t>
  </si>
  <si>
    <t>積層加工紙</t>
  </si>
  <si>
    <t>ソックス</t>
  </si>
  <si>
    <t>その他の塗工紙</t>
  </si>
  <si>
    <t>作業用ニット手袋</t>
  </si>
  <si>
    <t>段ボール（シート）</t>
  </si>
  <si>
    <t>その他の手袋</t>
  </si>
  <si>
    <t>壁紙、ふすま紙</t>
  </si>
  <si>
    <t>フェルト帽子・帽体</t>
  </si>
  <si>
    <t>帳簿類</t>
  </si>
  <si>
    <t>織物製帽子</t>
  </si>
  <si>
    <t>事務用書式類</t>
  </si>
  <si>
    <t>その他の帽子（ニット製を含む）</t>
  </si>
  <si>
    <t>その他の事務用紙製品</t>
  </si>
  <si>
    <t>毛皮製衣服・身の回り品</t>
  </si>
  <si>
    <t>その他の学用紙製品</t>
  </si>
  <si>
    <t>なめし革製衣服（合成皮革製を含む）</t>
  </si>
  <si>
    <t>写真用紙製品</t>
  </si>
  <si>
    <t>繊維製履物</t>
  </si>
  <si>
    <t>その他の紙製品</t>
  </si>
  <si>
    <t>他に分類されない衣服・繊維製身の回り品（ニット製を含む）</t>
  </si>
  <si>
    <t>重包装紙袋</t>
  </si>
  <si>
    <t>ふとん（羊毛ふとんを含む）</t>
  </si>
  <si>
    <t>角底紙袋</t>
  </si>
  <si>
    <t>羽毛ふとん</t>
  </si>
  <si>
    <t>段ボール箱</t>
  </si>
  <si>
    <t>その他の寝具（毛布を除く）</t>
  </si>
  <si>
    <t>印刷箱</t>
  </si>
  <si>
    <t>綿帆布製品</t>
  </si>
  <si>
    <t>簡易箱</t>
  </si>
  <si>
    <t>合成繊維帆布製品</t>
  </si>
  <si>
    <t>貼箱</t>
  </si>
  <si>
    <t>その他の繊維製帆布製品</t>
  </si>
  <si>
    <t>その他の紙器</t>
  </si>
  <si>
    <t>繊維製袋</t>
  </si>
  <si>
    <t>セロファン</t>
  </si>
  <si>
    <t>刺しゅう製品</t>
  </si>
  <si>
    <t>硬質繊維板</t>
  </si>
  <si>
    <t>タオル（ハンカチーフを除く）</t>
  </si>
  <si>
    <t>その他の繊維板</t>
  </si>
  <si>
    <t>他に分類されない繊維製品（ニット製を含む）</t>
  </si>
  <si>
    <t>紙製衛生材料</t>
  </si>
  <si>
    <t>大人用紙おむつ</t>
  </si>
  <si>
    <t>13</t>
  </si>
  <si>
    <t>木材・木製品</t>
  </si>
  <si>
    <t>その他の紙製衛生用品</t>
  </si>
  <si>
    <t>板類</t>
  </si>
  <si>
    <t>紙管</t>
  </si>
  <si>
    <t>ひき割類</t>
  </si>
  <si>
    <t>ソリッドファイバー・バルカナイズドファイバー製品</t>
  </si>
  <si>
    <t>ひき角類</t>
  </si>
  <si>
    <t>他に分類されないパルプ・紙・紙加工品</t>
  </si>
  <si>
    <t>箱材、荷造用仕組材</t>
  </si>
  <si>
    <t>その他の製材製品</t>
  </si>
  <si>
    <t>16</t>
  </si>
  <si>
    <t>印刷・同関連品</t>
  </si>
  <si>
    <t>木材の素材（製材工場からのもの）</t>
  </si>
  <si>
    <t>とっ版印刷物（活版印刷物）</t>
  </si>
  <si>
    <t>製材くず</t>
  </si>
  <si>
    <t>平版印刷物（オフセット印刷物）</t>
  </si>
  <si>
    <t>単板（ベニヤ板）</t>
  </si>
  <si>
    <t>おう版印刷物（グラビア印刷物）</t>
  </si>
  <si>
    <t>床板</t>
  </si>
  <si>
    <t>紙以外のものに対する特殊印刷物</t>
  </si>
  <si>
    <t>木材チップ</t>
  </si>
  <si>
    <t>写真製版（写真植字業を含む）</t>
  </si>
  <si>
    <t>経木、同製品</t>
  </si>
  <si>
    <t>鉛版</t>
  </si>
  <si>
    <t>その他の特殊製材品</t>
  </si>
  <si>
    <t>銅おう版、木版彫刻製版</t>
  </si>
  <si>
    <t>造作材</t>
  </si>
  <si>
    <t>普通合板</t>
  </si>
  <si>
    <t>17</t>
  </si>
  <si>
    <t>化学工業製品</t>
  </si>
  <si>
    <t>特殊合板（集成材を除く）</t>
  </si>
  <si>
    <t>配合肥料</t>
  </si>
  <si>
    <t>集成材</t>
  </si>
  <si>
    <t>その他のソーダ工業製品</t>
  </si>
  <si>
    <t>住宅建築用木製組立材料</t>
  </si>
  <si>
    <t>亜鉛華</t>
  </si>
  <si>
    <t>パーティクルボード</t>
  </si>
  <si>
    <t>その他の無機顔料</t>
  </si>
  <si>
    <t>銘板、銘木、床柱</t>
  </si>
  <si>
    <t>酸素ガス（液化酸素を含む）</t>
  </si>
  <si>
    <t>竹・とう・きりゅう等容器</t>
  </si>
  <si>
    <t>炭酸ガス</t>
  </si>
  <si>
    <t>折箱</t>
  </si>
  <si>
    <t>窒素</t>
  </si>
  <si>
    <t>木箱</t>
  </si>
  <si>
    <t>その他の圧縮ガス・液化ガス</t>
  </si>
  <si>
    <t>おけ類</t>
  </si>
  <si>
    <t>硫酸（１００％換算）</t>
  </si>
  <si>
    <t>柄、引手、つまみ、握り、台木、これらの類似品</t>
  </si>
  <si>
    <t>けい酸ナトリウム</t>
  </si>
  <si>
    <t>木製台所用品</t>
  </si>
  <si>
    <t>活性炭</t>
  </si>
  <si>
    <t>はし（木・竹製）</t>
  </si>
  <si>
    <t>その他の無機化学工業製品</t>
  </si>
  <si>
    <t>機械器具木部</t>
  </si>
  <si>
    <t>合成アセトン</t>
  </si>
  <si>
    <t>曲輪、曲物</t>
  </si>
  <si>
    <t>トリクロルエチレン</t>
  </si>
  <si>
    <t>その他の木・竹・とう・きりゅう等製品（塗装を含む）</t>
  </si>
  <si>
    <t>無水酢酸</t>
  </si>
  <si>
    <t>その他の脂肪族系中間物</t>
  </si>
  <si>
    <t>14</t>
  </si>
  <si>
    <t>家具・装備品</t>
  </si>
  <si>
    <t>その他の環式中間物</t>
  </si>
  <si>
    <t>木製机・テーブル・いす</t>
  </si>
  <si>
    <t>不飽和ポリエステル樹脂</t>
  </si>
  <si>
    <t>木製流し台・調理台・ガス台（キャビネットが木製のもの）</t>
  </si>
  <si>
    <t>塩化ビニル樹脂</t>
  </si>
  <si>
    <t>たんす</t>
  </si>
  <si>
    <t>その他のプラスチック</t>
  </si>
  <si>
    <t>木製棚・戸棚</t>
  </si>
  <si>
    <t>合成ゴム（合成ラテックスを含む）</t>
  </si>
  <si>
    <t>木製音響機器用キャビネット</t>
  </si>
  <si>
    <t>有機ゴム薬品</t>
  </si>
  <si>
    <t>木製ベッド</t>
  </si>
  <si>
    <t>その他の有機化学工業製品</t>
  </si>
  <si>
    <t>その他の木製家具（漆塗りを除く）</t>
  </si>
  <si>
    <t>ポリエステル長繊維糸</t>
  </si>
  <si>
    <t>金属製机・テーブル・いす</t>
  </si>
  <si>
    <t>ポリエステル短繊維</t>
  </si>
  <si>
    <t>金属製ベッド</t>
  </si>
  <si>
    <t>ポリプロピレン長繊維糸・短繊維</t>
  </si>
  <si>
    <t>金属製流し台・調理台・ガス台（キャビネットが金属製のもの）</t>
  </si>
  <si>
    <t>その他の合成繊維</t>
  </si>
  <si>
    <t>金属製棚・戸棚</t>
  </si>
  <si>
    <t>その他の石けん</t>
  </si>
  <si>
    <t>その他の金属製家具</t>
  </si>
  <si>
    <t>その他の家庭用合成洗剤</t>
  </si>
  <si>
    <t>ベッド用マットレス、組スプリング</t>
  </si>
  <si>
    <t>工業用合成洗剤</t>
  </si>
  <si>
    <t>宗教用具</t>
  </si>
  <si>
    <t>その他の塗料、同関連製品</t>
  </si>
  <si>
    <t>建具（金属製を除く）</t>
  </si>
  <si>
    <t>一般インキ</t>
  </si>
  <si>
    <t>事務所用・店舗用装備品</t>
  </si>
  <si>
    <t>印刷インキ用ワニス</t>
  </si>
  <si>
    <t>窓用・扉用日よけ</t>
  </si>
  <si>
    <t>ワックス</t>
  </si>
  <si>
    <t>びょうぶ、衣こう、すだれ、ついたて（掛軸、掛地図を含む）等</t>
  </si>
  <si>
    <t>その他の洗浄剤・磨用剤</t>
  </si>
  <si>
    <t>鏡縁・額縁</t>
  </si>
  <si>
    <t>ろうそく</t>
  </si>
  <si>
    <t>他に分類されない家具・装備品</t>
  </si>
  <si>
    <t>医薬品原末、原液</t>
  </si>
  <si>
    <t>医薬品製剤（医薬部外品製剤を含む）</t>
  </si>
  <si>
    <t>15</t>
  </si>
  <si>
    <t>パルプ・紙・紙加工品</t>
  </si>
  <si>
    <t>動物用医薬品</t>
  </si>
  <si>
    <t>その他のパルプ</t>
  </si>
  <si>
    <t>口紅、ほお紅、アイシャドー</t>
  </si>
  <si>
    <t>非塗工印刷用紙</t>
  </si>
  <si>
    <t>塗工印刷用紙</t>
  </si>
  <si>
    <t>化粧水</t>
  </si>
  <si>
    <t>特殊印刷用紙</t>
  </si>
  <si>
    <t>シャンプー、ヘアリンス</t>
  </si>
  <si>
    <t>情報用紙</t>
  </si>
  <si>
    <t>養毛料</t>
  </si>
  <si>
    <t>未さらし包装紙</t>
  </si>
  <si>
    <t>その他の化粧品・調整品</t>
  </si>
  <si>
    <t>さらし包装紙</t>
  </si>
  <si>
    <t>殺虫剤</t>
  </si>
  <si>
    <t>衛生用紙</t>
  </si>
  <si>
    <t>その他の農薬</t>
  </si>
  <si>
    <t>障子紙、書道用紙</t>
  </si>
  <si>
    <t>調合香料</t>
  </si>
  <si>
    <t>雑種紙</t>
  </si>
  <si>
    <t>セルロース系接着剤、プラスチック系接着剤</t>
  </si>
  <si>
    <t>外装用ライナ（段ボール原紙）</t>
  </si>
  <si>
    <t>その他の接着剤</t>
  </si>
  <si>
    <t>内装用ライナ（段ボール原紙）</t>
  </si>
  <si>
    <t>製版用感光材料</t>
  </si>
  <si>
    <t>中しん原紙（段ボール原紙）</t>
  </si>
  <si>
    <t>写真用化学薬品（調整、包装されたもの）</t>
  </si>
  <si>
    <t>その他の板紙</t>
  </si>
  <si>
    <t>天然樹脂製品（天然染料を含む）</t>
  </si>
  <si>
    <t>手すき和紙</t>
  </si>
  <si>
    <t>試薬（診断用試薬を除く）</t>
  </si>
  <si>
    <t>絶縁紙、絶縁テープ</t>
  </si>
  <si>
    <t>その他の化学工業製品</t>
  </si>
  <si>
    <t>浸透加工紙</t>
  </si>
  <si>
    <t>第７－１表　品目別　（製造品出荷額）…産出事業所数、製造品出荷額 ＜続き＞</t>
  </si>
  <si>
    <t>18</t>
  </si>
  <si>
    <t>石油製品・石炭製品</t>
  </si>
  <si>
    <t>その他の水硬性セメント</t>
  </si>
  <si>
    <t>潤滑油（購入した鉱・動・植物油によるもの）</t>
  </si>
  <si>
    <t>生コンクリート</t>
  </si>
  <si>
    <t>アスファルト舗装混合材、タール舗装混合材（アスファルトブロック、タールブロックを含む）</t>
  </si>
  <si>
    <t>遠心力鉄筋コンクリート管（ヒューム管）</t>
  </si>
  <si>
    <t>その他の石油製品・石炭製品</t>
  </si>
  <si>
    <t>遠心力鉄筋コンクリートくい（パイル）</t>
  </si>
  <si>
    <t>空洞コンクリートブロック</t>
  </si>
  <si>
    <t>19</t>
  </si>
  <si>
    <t>プラスチック製品</t>
  </si>
  <si>
    <t>土木用コンクリートブロック</t>
  </si>
  <si>
    <t>プラスチック平板（厚さ０．５ｍｍ以上で硬質のもの）</t>
  </si>
  <si>
    <t>道路用コンクリート製品</t>
  </si>
  <si>
    <t>プラスチック化粧板</t>
  </si>
  <si>
    <t>プレストレストコンクリート製品</t>
  </si>
  <si>
    <t>プラスチック棒</t>
  </si>
  <si>
    <t>その他のコンクリート製品</t>
  </si>
  <si>
    <t>プラスチック硬質管</t>
  </si>
  <si>
    <t>テラゾー製品</t>
  </si>
  <si>
    <t>プラスチックホース</t>
  </si>
  <si>
    <t>木材セメント製品（パルプセメント板、木片セメント板を含む）</t>
  </si>
  <si>
    <t>プラスチック継手（バルブ、コックを含む）</t>
  </si>
  <si>
    <t>気泡コンクリート製品</t>
  </si>
  <si>
    <t>その他のプラスチック異形押出製品</t>
  </si>
  <si>
    <t>その他のセメント製品</t>
  </si>
  <si>
    <t>プラスチック板・棒・管・継手・異形押出製品の加工品（切断、接合、塗装、蒸着めっき、バフ加工等）</t>
  </si>
  <si>
    <t>いぶしかわら</t>
  </si>
  <si>
    <t>包装用軟質プラスチックフィルム（厚さ０．２ｍｍ未満で軟質のもの）</t>
  </si>
  <si>
    <t>普通れんが</t>
  </si>
  <si>
    <t>その他の軟質プラスチックフィルム（厚さ０．２ｍｍ未満で軟質のもの）</t>
  </si>
  <si>
    <t>その他の建設用粘土製品</t>
  </si>
  <si>
    <t>硬質プラスチックフィルム（厚さ０．５ｍｍ未満で硬質のもの）</t>
  </si>
  <si>
    <t>衛生陶器（附属品を含む）</t>
  </si>
  <si>
    <t>プラスチックシート（厚さ０．２ｍｍ以上で軟質のもの）</t>
  </si>
  <si>
    <t>陶磁器製和飲食器</t>
  </si>
  <si>
    <t>その他のプラスチック床材</t>
  </si>
  <si>
    <t>陶磁器製洋飲食器</t>
  </si>
  <si>
    <t>合成皮革</t>
  </si>
  <si>
    <t>陶磁器製台所・調理用品</t>
  </si>
  <si>
    <t>プラスチックフィルム・シート・床材・合成皮革加工品（切断、接合、塗装、蒸着めっき、バフ加工等）</t>
  </si>
  <si>
    <t>陶磁器製置物</t>
  </si>
  <si>
    <t>自動車用プラスチック製品</t>
  </si>
  <si>
    <t>がい子、がい管</t>
  </si>
  <si>
    <t>輸送機械用プラスチック製品（自動車用を除く）</t>
  </si>
  <si>
    <t>電気用特殊陶磁器</t>
  </si>
  <si>
    <t>電気機械器具用プラスチック製品</t>
  </si>
  <si>
    <t>ファインセラミック製ＩＣ基板、ファインセラミック製ＩＣパッケージ（焼結し放しのもの）</t>
  </si>
  <si>
    <t>その他の工業用プラスチック製品</t>
  </si>
  <si>
    <t>理化学用・工業用ファインセラミックス（焼結し放しのもの）</t>
  </si>
  <si>
    <t>工業用プラスチック製品の加工品（切断、接合、塗装、蒸着めっき、バフ加工等）</t>
  </si>
  <si>
    <t>モザイクタイル</t>
  </si>
  <si>
    <t>軟質プラスチック発泡製品（半硬質性を含む）</t>
  </si>
  <si>
    <t>内装タイル</t>
  </si>
  <si>
    <t>硬質プラスチック発泡製品（厚板）（厚さ３ｍｍ以上）</t>
  </si>
  <si>
    <t>その他のタイル</t>
  </si>
  <si>
    <t>その他の硬質プラスチック発泡製品</t>
  </si>
  <si>
    <t>陶磁器絵付品</t>
  </si>
  <si>
    <t>強化プラスチック製板・棒・管・継手</t>
  </si>
  <si>
    <t>陶磁器用はい（坏）土</t>
  </si>
  <si>
    <t>強化プラスチック製容器・浴槽・浄化槽</t>
  </si>
  <si>
    <t>その他の陶磁器</t>
  </si>
  <si>
    <t>工業用強化プラスチック製品</t>
  </si>
  <si>
    <t>粘土質耐火れんが</t>
  </si>
  <si>
    <t>その他の強化プラスチック製品</t>
  </si>
  <si>
    <t>その他の耐火れんが</t>
  </si>
  <si>
    <t>発泡・強化プラスチック製品の加工品（切断、接合、塗装、蒸着めっき、バフ加工等）</t>
  </si>
  <si>
    <t>耐火モルタル</t>
  </si>
  <si>
    <t>プラスチック成形材料</t>
  </si>
  <si>
    <t>キャスタブル耐火物</t>
  </si>
  <si>
    <t>再生プラスチック成形材料</t>
  </si>
  <si>
    <t>その他の不定形耐火物</t>
  </si>
  <si>
    <t>廃プラスチック製品</t>
  </si>
  <si>
    <t>人造耐火材</t>
  </si>
  <si>
    <t>日用雑貨・台所用品・食卓用品・浴室用品</t>
  </si>
  <si>
    <t>その他の耐火物（粘土質るつぼを含む）</t>
  </si>
  <si>
    <t>プラスチック製中空成形容器</t>
  </si>
  <si>
    <t>その他の炭素質電極</t>
  </si>
  <si>
    <t>飲料用プラスチックボトル</t>
  </si>
  <si>
    <t>特殊炭素製品</t>
  </si>
  <si>
    <t>その他のプラスチック製容器</t>
  </si>
  <si>
    <t>その他の炭素・黒鉛製品</t>
  </si>
  <si>
    <t>医療・衛生用プラスチック製品</t>
  </si>
  <si>
    <t>天然研磨材、人造研削材</t>
  </si>
  <si>
    <t>他に分類されないプラスチック製品</t>
  </si>
  <si>
    <t>ビトリファイド研削と石（シリケート研削と石を含む）</t>
  </si>
  <si>
    <t>他に分類されないプラスチック製品の加工品（切断、接合、塗装、蒸着めっき、バフ加工等）</t>
  </si>
  <si>
    <t>レジノイド研削と石</t>
  </si>
  <si>
    <t>その他の研削と石</t>
  </si>
  <si>
    <t>20</t>
  </si>
  <si>
    <t>ゴム製品</t>
  </si>
  <si>
    <t>その他の研磨材、同製品</t>
  </si>
  <si>
    <t>二輪自動車用タイヤ</t>
  </si>
  <si>
    <t>砕石</t>
  </si>
  <si>
    <t>特殊車両用・航空機用タイヤ</t>
  </si>
  <si>
    <t>人工骨材</t>
  </si>
  <si>
    <t>自動車用・特殊車両用・航空機用チューブ</t>
  </si>
  <si>
    <t>石工品</t>
  </si>
  <si>
    <t>その他のタイヤ・チューブ</t>
  </si>
  <si>
    <t>鉱物・土石粉砕、その他の処理品</t>
  </si>
  <si>
    <t>プラスチック製靴</t>
  </si>
  <si>
    <t>その他のほうろう鉄器</t>
  </si>
  <si>
    <t>プラスチック製スリッパ</t>
  </si>
  <si>
    <t>ロックウール、同製品</t>
  </si>
  <si>
    <t>その他のプラスチック製履物、同附属品</t>
  </si>
  <si>
    <t>その他の石綿製品</t>
  </si>
  <si>
    <t>その他のゴムベルト</t>
  </si>
  <si>
    <t>焼石こう</t>
  </si>
  <si>
    <t>ゴムホース</t>
  </si>
  <si>
    <t>石こうボード、同製品</t>
  </si>
  <si>
    <t>防振ゴム</t>
  </si>
  <si>
    <t>その他の石こう製品</t>
  </si>
  <si>
    <t>ゴムロール</t>
  </si>
  <si>
    <t>生石灰</t>
  </si>
  <si>
    <t>ゴム製パッキン類</t>
  </si>
  <si>
    <t>消石灰</t>
  </si>
  <si>
    <t>ゴム管</t>
  </si>
  <si>
    <t>軽質炭酸カルシウム</t>
  </si>
  <si>
    <t>ゴムライニング</t>
  </si>
  <si>
    <t>その他の石灰製品</t>
  </si>
  <si>
    <t>工業用ゴム板</t>
  </si>
  <si>
    <t>鋳型（中子を含む）</t>
  </si>
  <si>
    <t>工業用スポンジ製品</t>
  </si>
  <si>
    <t>うわ薬</t>
  </si>
  <si>
    <t>その他の工業用ゴム製品</t>
  </si>
  <si>
    <t>その他の窯業・土石製品</t>
  </si>
  <si>
    <t>医療・衛生用ゴム製品</t>
  </si>
  <si>
    <t>その他の練生地</t>
  </si>
  <si>
    <t>23</t>
  </si>
  <si>
    <t>鉄鋼</t>
  </si>
  <si>
    <t>更生タイヤ</t>
  </si>
  <si>
    <t>小形棒鋼</t>
  </si>
  <si>
    <t>ゴム手袋</t>
  </si>
  <si>
    <t>普通鋼磨棒鋼</t>
  </si>
  <si>
    <t>その他のゴム製品</t>
  </si>
  <si>
    <t>冷間ロール成型形鋼</t>
  </si>
  <si>
    <t>普通鋼冷けん鋼管（再生引抜鋼管を含む）</t>
  </si>
  <si>
    <t>21</t>
  </si>
  <si>
    <t>なめし革・同製品・毛皮</t>
  </si>
  <si>
    <t>特殊鋼磨棒鋼（ドリルロッドを含む）</t>
  </si>
  <si>
    <t>工業用革製品</t>
  </si>
  <si>
    <t>特殊鋼冷延鋼板</t>
  </si>
  <si>
    <t>革製ケース</t>
  </si>
  <si>
    <t>特殊鋼冷けん鋼管</t>
  </si>
  <si>
    <t>その他のなめし革製かばん類</t>
  </si>
  <si>
    <t>鉄くず</t>
  </si>
  <si>
    <t>プラスチック製かばん</t>
  </si>
  <si>
    <t>亜鉛めっき硬鋼線（その他のめっき鉄鋼線を含む）</t>
  </si>
  <si>
    <t>その他のかばん類</t>
  </si>
  <si>
    <t>機械用銑鉄鋳物</t>
  </si>
  <si>
    <t>袋物</t>
  </si>
  <si>
    <t>その他の銑鉄鋳物</t>
  </si>
  <si>
    <t>なめし革製ハンドバッグ</t>
  </si>
  <si>
    <t>機械用可鍛鋳鉄鋳物</t>
  </si>
  <si>
    <t>服装用革ベルト</t>
  </si>
  <si>
    <t>特殊鋼鋳鋼（鋳放しのもの）（鋳鋼管を含む）</t>
  </si>
  <si>
    <t>鍛工品</t>
  </si>
  <si>
    <t>22</t>
  </si>
  <si>
    <t>窯業・土石製品</t>
  </si>
  <si>
    <t>鉄鋼切断品（溶断を含む）</t>
  </si>
  <si>
    <t>合わせガラス</t>
  </si>
  <si>
    <t>鉄スクラップ加工処理品</t>
  </si>
  <si>
    <t>強化ガラス</t>
  </si>
  <si>
    <t>鋳鉄管</t>
  </si>
  <si>
    <t>その他の板ガラス</t>
  </si>
  <si>
    <t>他に分類されない鉄鋼品</t>
  </si>
  <si>
    <t>鏡</t>
  </si>
  <si>
    <t>その他のガラス製加工素材</t>
  </si>
  <si>
    <t>24</t>
  </si>
  <si>
    <t>非鉄金属</t>
  </si>
  <si>
    <t>ガラス製飲料用容器</t>
  </si>
  <si>
    <t>鉛地金</t>
  </si>
  <si>
    <t>ガラス製食料用・調味料用容器</t>
  </si>
  <si>
    <t>金地金</t>
  </si>
  <si>
    <t>その他のガラス製容器</t>
  </si>
  <si>
    <t>銀地金</t>
  </si>
  <si>
    <t>ガラス製台所用品・食卓用品</t>
  </si>
  <si>
    <t>その他の非鉄金属（第１次製錬・精製によるもの）</t>
  </si>
  <si>
    <t>ガラス短繊維、同製品</t>
  </si>
  <si>
    <t>はんだ、減摩合金</t>
  </si>
  <si>
    <t>ガラス長繊維、同製品</t>
  </si>
  <si>
    <t>亜鉛再生地金、亜鉛合金</t>
  </si>
  <si>
    <t>照明用・信号用ガラス製品</t>
  </si>
  <si>
    <t>アルミニウム再生地金、アルミニウム合金</t>
  </si>
  <si>
    <t>その他のガラス、同製品</t>
  </si>
  <si>
    <t>銀再生地金、銀合金</t>
  </si>
  <si>
    <t>ポルトランドセメント</t>
  </si>
  <si>
    <t>銅再生地金、銅合金</t>
  </si>
  <si>
    <t>その他の非鉄金属再生地金、同合金</t>
  </si>
  <si>
    <t>うす板ばね</t>
  </si>
  <si>
    <t>黄銅伸銅品</t>
  </si>
  <si>
    <t>その他のばね</t>
  </si>
  <si>
    <t>青銅伸銅品</t>
  </si>
  <si>
    <t>金属製パッキン、ガスケット（非金属併用を含む）</t>
  </si>
  <si>
    <t>その他の伸銅品（洋白伸銅品を含む）</t>
  </si>
  <si>
    <t>金属板ネームプレート</t>
  </si>
  <si>
    <t>アルミニウム押出し品（抽伸品を含む）</t>
  </si>
  <si>
    <t>フレキシブルチューブ</t>
  </si>
  <si>
    <t>白金・同合金展伸材</t>
  </si>
  <si>
    <t>金属はく（打はく）</t>
  </si>
  <si>
    <t>その他の非鉄金属・同合金展伸材</t>
  </si>
  <si>
    <t>他に分類されない金属製品</t>
  </si>
  <si>
    <t>銅被覆線</t>
  </si>
  <si>
    <t>光ファイバケーブル（複合ケーブルを含む）</t>
  </si>
  <si>
    <t>26</t>
  </si>
  <si>
    <t>一般機械器具</t>
  </si>
  <si>
    <t>銅・同合金鋳物</t>
  </si>
  <si>
    <t>ボイラの部分品・取付具・附属品</t>
  </si>
  <si>
    <t>アルミニウム・同合金鋳物</t>
  </si>
  <si>
    <t>はん用ディーゼル機関</t>
  </si>
  <si>
    <t>その他の非鉄金属鋳物</t>
  </si>
  <si>
    <t>はん用内燃機関の部分品・取付具・附属品</t>
  </si>
  <si>
    <t>アルミニウム・同合金ダイカスト</t>
  </si>
  <si>
    <t>動力耕うん機、歩行用トラクタ（エンジンなしのもの及びガーデントラクタを含む）</t>
  </si>
  <si>
    <t>亜鉛ダイカスト</t>
  </si>
  <si>
    <t>噴霧機、散粉機</t>
  </si>
  <si>
    <t>その他の非鉄金属ダイカスト</t>
  </si>
  <si>
    <t>その他の栽培用・管理用機器</t>
  </si>
  <si>
    <t>非鉄金属鍛造品</t>
  </si>
  <si>
    <t>その他の収穫調整用機器</t>
  </si>
  <si>
    <t>銅・同合金粉</t>
  </si>
  <si>
    <t>飼料機器</t>
  </si>
  <si>
    <t>アルミニウム・同合金粉</t>
  </si>
  <si>
    <t>農業用機械の部分品・取付具・附属品</t>
  </si>
  <si>
    <t>その他の非鉄金属・同合金粉</t>
  </si>
  <si>
    <t>農業用トラクタの部分品・取付具・附属品</t>
  </si>
  <si>
    <t>銅、鉛、亜鉛、ニッケル、すず等粗製品</t>
  </si>
  <si>
    <t>ショベル系掘さく機</t>
  </si>
  <si>
    <t>その他の非鉄金属製品</t>
  </si>
  <si>
    <t>掘さく機（ショベル系を除く）</t>
  </si>
  <si>
    <t>非鉄金属くず</t>
  </si>
  <si>
    <t>建設用クレーン</t>
  </si>
  <si>
    <t>コンクリート機械</t>
  </si>
  <si>
    <t>25</t>
  </si>
  <si>
    <t>金属製品</t>
  </si>
  <si>
    <t>基礎工事用機械</t>
  </si>
  <si>
    <t>１８リットル缶</t>
  </si>
  <si>
    <t>破砕機</t>
  </si>
  <si>
    <t>その他のめっき板製容器</t>
  </si>
  <si>
    <t>摩砕機、選別機</t>
  </si>
  <si>
    <t>食卓用ナイフ・フォーク・スプーン（めっき製を含む）</t>
  </si>
  <si>
    <t>破砕機・摩砕機・選別機の補助機</t>
  </si>
  <si>
    <t>その他の洋食器</t>
  </si>
  <si>
    <t>その他の建設機械・鉱山機械</t>
  </si>
  <si>
    <t>鋼板せん断用刃物（シャーブレード）</t>
  </si>
  <si>
    <t>建設機械・鉱山機械の部分品・取付具・附属品</t>
  </si>
  <si>
    <t>合板・木材加工機械用刃物</t>
  </si>
  <si>
    <t>建設用トラクタの部分品・取付具・附属品</t>
  </si>
  <si>
    <t>その他の機械刃物</t>
  </si>
  <si>
    <t>数値制御旋盤</t>
  </si>
  <si>
    <t>理髪用刃物</t>
  </si>
  <si>
    <t>その他の旋盤</t>
  </si>
  <si>
    <t>ほう丁</t>
  </si>
  <si>
    <t>中ぐり盤</t>
  </si>
  <si>
    <t>ナイフ類</t>
  </si>
  <si>
    <t>フライス盤</t>
  </si>
  <si>
    <t>はさみ</t>
  </si>
  <si>
    <t>研削盤</t>
  </si>
  <si>
    <t>工匠具</t>
  </si>
  <si>
    <t>歯切り盤、歯車仕上機械</t>
  </si>
  <si>
    <t>つるはし、ハンマ、ショベル、スコップ、バール（園芸用を含む）</t>
  </si>
  <si>
    <t>専用機</t>
  </si>
  <si>
    <t>その他の利器工匠具、手道具</t>
  </si>
  <si>
    <t>マシニングセンタ</t>
  </si>
  <si>
    <t>作業工具</t>
  </si>
  <si>
    <t>その他の金属工作機械</t>
  </si>
  <si>
    <t>その他ののこ刃</t>
  </si>
  <si>
    <t>精整仕上装置</t>
  </si>
  <si>
    <t>農業用器具</t>
  </si>
  <si>
    <t>液圧プレス</t>
  </si>
  <si>
    <t>農業用器具部分品</t>
  </si>
  <si>
    <t>機械プレス</t>
  </si>
  <si>
    <t>錠、かぎ</t>
  </si>
  <si>
    <t>ワイヤフォーミングマシン</t>
  </si>
  <si>
    <t>建築用金物</t>
  </si>
  <si>
    <t>その他の金属加工機械</t>
  </si>
  <si>
    <t>その他の金物類</t>
  </si>
  <si>
    <t>金属工作機械の部分品・取付具・附属品</t>
  </si>
  <si>
    <t>金属製管継手</t>
  </si>
  <si>
    <t>金属加工機械の部分品・取付具・附属品</t>
  </si>
  <si>
    <t>金属製衛生器具</t>
  </si>
  <si>
    <t>特殊鋼切削工具</t>
  </si>
  <si>
    <t>配管工事用附属品</t>
  </si>
  <si>
    <t>超硬工具（粉末や金製を除く）</t>
  </si>
  <si>
    <t>ガスこんろ</t>
  </si>
  <si>
    <t>ダイヤモンド工具</t>
  </si>
  <si>
    <t>その他のガス機器（温風暖房機を除く）</t>
  </si>
  <si>
    <t>電動工具</t>
  </si>
  <si>
    <t>ガス機器・石油機器の部分品・附属品</t>
  </si>
  <si>
    <t>治具、金属加工用附属品</t>
  </si>
  <si>
    <t>温風暖房機（熱交換式のもの）</t>
  </si>
  <si>
    <t>その他の機械工具</t>
  </si>
  <si>
    <t>温水ボイラ</t>
  </si>
  <si>
    <t>その他の紡績関連機械</t>
  </si>
  <si>
    <t>暖房用・調理用器具</t>
  </si>
  <si>
    <t>その他の編組機械</t>
  </si>
  <si>
    <t>太陽熱利用機器</t>
  </si>
  <si>
    <t>仕上機械</t>
  </si>
  <si>
    <t>その他の暖房・調理装置部分品</t>
  </si>
  <si>
    <t>化学繊維機械・紡績機械の部分品・取付具・附属品</t>
  </si>
  <si>
    <t>鉄骨</t>
  </si>
  <si>
    <t>製織機械・編組機械の部分品・取付具・附属品</t>
  </si>
  <si>
    <t>軽量鉄骨</t>
  </si>
  <si>
    <t>家庭用ミシン</t>
  </si>
  <si>
    <t>橋りょう</t>
  </si>
  <si>
    <t>工業用ミシン</t>
  </si>
  <si>
    <t>水門</t>
  </si>
  <si>
    <t>その他の縫製機械</t>
  </si>
  <si>
    <t>その他の建設用金属製品</t>
  </si>
  <si>
    <t>縫製機械の部分品・取付具・附属品</t>
  </si>
  <si>
    <t>住宅用アルミニウム製サッシ</t>
  </si>
  <si>
    <t>穀物処理機械、同装置</t>
  </si>
  <si>
    <t>ビル用アルミニウム製サッシ</t>
  </si>
  <si>
    <t>製パン・製菓機械、同装置</t>
  </si>
  <si>
    <t>その他のアルミニウム製サッシ</t>
  </si>
  <si>
    <t>その他の食料品加工機械</t>
  </si>
  <si>
    <t>アルミニウム製ドア</t>
  </si>
  <si>
    <t>食料品加工機械の部分品・取付具・附属品</t>
  </si>
  <si>
    <t>金属製サッシ・ドア</t>
  </si>
  <si>
    <t>製材機械</t>
  </si>
  <si>
    <t>シャッタ</t>
  </si>
  <si>
    <t>木材加工機械</t>
  </si>
  <si>
    <t>メタルラス</t>
  </si>
  <si>
    <t>合板機械（繊維板機械を含む）</t>
  </si>
  <si>
    <t>建築用板金製品</t>
  </si>
  <si>
    <t>製材・木材加工・合板機械の部分品・取付具・附属品</t>
  </si>
  <si>
    <t>ユニットハウス</t>
  </si>
  <si>
    <t>その他の製紙機械</t>
  </si>
  <si>
    <t>その他の建築用金属製品</t>
  </si>
  <si>
    <t>パルプ・製紙機械の部分品・取付具・附属品</t>
  </si>
  <si>
    <t>板金製タンク</t>
  </si>
  <si>
    <t>印刷機械</t>
  </si>
  <si>
    <t>高圧容器（ボンベ）</t>
  </si>
  <si>
    <t>紙工機械</t>
  </si>
  <si>
    <t>コンテナ</t>
  </si>
  <si>
    <t>印刷・製本・紙工機械の部分品・取付具・附属品</t>
  </si>
  <si>
    <t>その他の製缶板金製品</t>
  </si>
  <si>
    <t>ダイカストマシン</t>
  </si>
  <si>
    <t>アルミニウム製機械部分品（機械仕上げをしないもの）</t>
  </si>
  <si>
    <t>その他の鋳造装置</t>
  </si>
  <si>
    <t>アルミニウム製台所・食卓用品</t>
  </si>
  <si>
    <t>鋳造装置の部分品・取付具・附属品</t>
  </si>
  <si>
    <t>アルミニウム製飲料用缶</t>
  </si>
  <si>
    <t>射出成形機</t>
  </si>
  <si>
    <t>その他の打抜・プレス加工アルミニウム、同合金製品</t>
  </si>
  <si>
    <t>その他のプラスチック加工機械、同附属装置（手動式を含む）</t>
  </si>
  <si>
    <t>打抜・プレス機械部分品（機械仕上げをしないもの）</t>
  </si>
  <si>
    <t>プラスチック加工機械、同附属装置の部分品・取付具・附属品</t>
  </si>
  <si>
    <t>その他の打抜・プレス金属製品</t>
  </si>
  <si>
    <t>ウェーハプロセス（電子回路形成）用処理装置</t>
  </si>
  <si>
    <t>粉末や金製品</t>
  </si>
  <si>
    <t>組立用装置</t>
  </si>
  <si>
    <t>金属彫刻品</t>
  </si>
  <si>
    <t>その他の半導体製造装置</t>
  </si>
  <si>
    <t>金属熱処理品</t>
  </si>
  <si>
    <t>フラットパネル・ディスプレイ製造装置</t>
  </si>
  <si>
    <t>その他の金属表面処理</t>
  </si>
  <si>
    <t>半導体製造装置（フラットパネル・ディスプレイ製造装置を含む）の部分品・取付具・附属品</t>
  </si>
  <si>
    <t>鉄製金網（溶接金網、じゃかごを含む）</t>
  </si>
  <si>
    <t>真空装置・真空機器の部分品・取付具・附属品</t>
  </si>
  <si>
    <t>その他の線材製品</t>
  </si>
  <si>
    <t>ゴム工業用機械器具</t>
  </si>
  <si>
    <t>ボルト、ナット</t>
  </si>
  <si>
    <t>ガラス工業用特殊機械</t>
  </si>
  <si>
    <t>リベット</t>
  </si>
  <si>
    <t>その他の特殊産業用機械器具</t>
  </si>
  <si>
    <t>座金（ワッシャ）</t>
  </si>
  <si>
    <t>その他の特殊産業用機械器具の部分品・取付具・附属品</t>
  </si>
  <si>
    <t>木ねじ、小ねじ、押しねじ</t>
  </si>
  <si>
    <t>単段式うず巻ポンプ（タービン形を含む）</t>
  </si>
  <si>
    <t>その他のボルト・ナット等関連製品</t>
  </si>
  <si>
    <t>多段式うず巻ポンプ（タービン形を含む）</t>
  </si>
  <si>
    <t>線ばね</t>
  </si>
  <si>
    <t>耐しょく性ポンプ（化学工業用特殊ポンプ）</t>
  </si>
  <si>
    <t>その他のポンプ</t>
  </si>
  <si>
    <t>開閉器</t>
  </si>
  <si>
    <t>ポンプ、同装置の部分品・取付具・附属品</t>
  </si>
  <si>
    <t>プログラマブルコントローラ</t>
  </si>
  <si>
    <t>軸流送風機</t>
  </si>
  <si>
    <t>その他の配電制御装置</t>
  </si>
  <si>
    <t>その他の送風機</t>
  </si>
  <si>
    <t>開閉装置・配電盤・電力制御装置の部分品・取付具・附属品</t>
  </si>
  <si>
    <t>空気圧縮機・ガス圧縮機・送風機の部分品・取付具・附属品</t>
  </si>
  <si>
    <t>点滅器</t>
  </si>
  <si>
    <t>エレベータ</t>
  </si>
  <si>
    <t>接続器</t>
  </si>
  <si>
    <t>エレベータ・エスカレータの部分品・取付具・附属品</t>
  </si>
  <si>
    <t>その他の配線器具・配線附属品</t>
  </si>
  <si>
    <t>その他のクレーン</t>
  </si>
  <si>
    <t>アーク溶接機</t>
  </si>
  <si>
    <t>巻上機</t>
  </si>
  <si>
    <t>電気溶接機の部分品・取付具・附属品</t>
  </si>
  <si>
    <t>コンベヤ</t>
  </si>
  <si>
    <t>充電発電機</t>
  </si>
  <si>
    <t>その他の荷役運搬設備</t>
  </si>
  <si>
    <t>始動電動機</t>
  </si>
  <si>
    <t>荷役運搬設備の部分品・取付具・附属品</t>
  </si>
  <si>
    <t>その他の内燃機関電装品</t>
  </si>
  <si>
    <t>変速機</t>
  </si>
  <si>
    <t>内燃機関電装品の部分品・取付具・附属品</t>
  </si>
  <si>
    <t>歯車（プラスチック製を含む）</t>
  </si>
  <si>
    <t>コンデンサ（蓄電器）</t>
  </si>
  <si>
    <t>その他の動力伝導装置</t>
  </si>
  <si>
    <t>電気炉</t>
  </si>
  <si>
    <t>動力伝導装置の部分品・取付具・附属品</t>
  </si>
  <si>
    <t>産業用電熱装置</t>
  </si>
  <si>
    <t>工業窯炉</t>
  </si>
  <si>
    <t>電力変換装置</t>
  </si>
  <si>
    <t>工業窯炉の部分品・取付具・附属品</t>
  </si>
  <si>
    <t>その他の産業用電気機械器具の部分品・取付具・附属品</t>
  </si>
  <si>
    <t>油圧モータ</t>
  </si>
  <si>
    <t>電子レンジ</t>
  </si>
  <si>
    <t>油圧シリンダ</t>
  </si>
  <si>
    <t>電気冷蔵庫</t>
  </si>
  <si>
    <t>油圧バルブ</t>
  </si>
  <si>
    <t>その他のちゅう房機器</t>
  </si>
  <si>
    <t>その他の油圧機器</t>
  </si>
  <si>
    <t>ちゅう房機器の部分品・取付具・附属品</t>
  </si>
  <si>
    <t>油圧機器の部分品・取付具・附属品</t>
  </si>
  <si>
    <t>扇風機</t>
  </si>
  <si>
    <t>空気圧機器（空気圧ユニット機器を含む）</t>
  </si>
  <si>
    <t>換気扇</t>
  </si>
  <si>
    <t>空気圧機器の部分品・取付具・附属品</t>
  </si>
  <si>
    <t>その他の空調・住宅関連機器</t>
  </si>
  <si>
    <t>ろ過機器</t>
  </si>
  <si>
    <t>空調・住宅関連機器の部分品・取付具・附属品</t>
  </si>
  <si>
    <t>熱交換器（分縮機、熱換器を含む）</t>
  </si>
  <si>
    <t>電気温水洗浄便座（暖房便座を含む）</t>
  </si>
  <si>
    <t>混合機、かくはん機、ねつ和機、溶解機、造粒機、乳化機、粉砕機</t>
  </si>
  <si>
    <t>衣料衛生関連機器の部分品・取付具・附属品</t>
  </si>
  <si>
    <t>反応機、発生炉、乾留炉、電解槽</t>
  </si>
  <si>
    <t>その他の民生用電気機械器具</t>
  </si>
  <si>
    <t>乾燥機器</t>
  </si>
  <si>
    <t>その他の民生用電気機械器具の部分品・取付具・附属品</t>
  </si>
  <si>
    <t>集じん機器</t>
  </si>
  <si>
    <t>白熱電灯器具</t>
  </si>
  <si>
    <t>化学装置用タンク</t>
  </si>
  <si>
    <t>直管蛍光灯器具</t>
  </si>
  <si>
    <t>環境装置（化学的処理を行うもの）</t>
  </si>
  <si>
    <t>蛍光灯器具（直管、環形管を除く）</t>
  </si>
  <si>
    <t>その他の化学機械、同装置</t>
  </si>
  <si>
    <t>その他の電気照明器具</t>
  </si>
  <si>
    <t>化学機械、同装置の部分品・取付具・附属品</t>
  </si>
  <si>
    <t>電気照明器具の部分品・取付具・附属品</t>
  </si>
  <si>
    <t>重油・ガス燃焼装置（軽油を含む）</t>
  </si>
  <si>
    <t>ビデオカメラ（放送用を除く）（ＶＴＲ、ＥＶＲ一体のものを含む）</t>
  </si>
  <si>
    <t>その他の一般産業用機械、同装置</t>
  </si>
  <si>
    <t>デジタルカメラ</t>
  </si>
  <si>
    <t>その他の一般産業用機械、同装置の部分品・取付具・附属品</t>
  </si>
  <si>
    <t>ビデオ機器の部分品・取付具・附属品</t>
  </si>
  <si>
    <t>静電間接式複写機</t>
  </si>
  <si>
    <t>医療用電子応用装置</t>
  </si>
  <si>
    <t>その他の事務用機械器具</t>
  </si>
  <si>
    <t>医療用電子応用装置の部分品・取付具・附属品</t>
  </si>
  <si>
    <t>事務用機械器具の部分品・取付具・附属品</t>
  </si>
  <si>
    <t>数値制御装置</t>
  </si>
  <si>
    <t>冷凍・冷蔵用ショーケース（冷凍陳列棚を含む）</t>
  </si>
  <si>
    <t>他に分類されない電子応用装置</t>
  </si>
  <si>
    <t>その他の冷凍機応用製品</t>
  </si>
  <si>
    <t>その他の電子応用装置の部分品・取付具・附属品</t>
  </si>
  <si>
    <t>冷凍機・温湿調整装置の部分品・取付具・附属品</t>
  </si>
  <si>
    <t>電気測定器</t>
  </si>
  <si>
    <t>パチンコ、スロットマシン</t>
  </si>
  <si>
    <t>半導体・ＩＣ測定器</t>
  </si>
  <si>
    <t>ゲームセンター用娯楽機器</t>
  </si>
  <si>
    <t>電気計測器の部分品・取付具・附属品</t>
  </si>
  <si>
    <t>娯楽機器の部分品・取付具・附属品</t>
  </si>
  <si>
    <t>工業計器</t>
  </si>
  <si>
    <t>自動販売機</t>
  </si>
  <si>
    <t>工業計器の部分品・取付具・附属品</t>
  </si>
  <si>
    <t>自動販売機の部分品・取付具・附属品</t>
  </si>
  <si>
    <t>医療用計測器</t>
  </si>
  <si>
    <t>自動車整備・サービス機器</t>
  </si>
  <si>
    <t>蓄電池の部分品・取付具・附属品</t>
  </si>
  <si>
    <t>その他のサービス用・民生用機械器具</t>
  </si>
  <si>
    <t>シリコンウエハ（表面研磨したもの）</t>
  </si>
  <si>
    <t>その他のサービス用・民生用機械器具の部分品・取付具・附属品</t>
  </si>
  <si>
    <t>他に分類されない電気機械器具</t>
  </si>
  <si>
    <t>消火器具・消火装置の部分品・取付具・附属品</t>
  </si>
  <si>
    <t>自動調整バルブ</t>
  </si>
  <si>
    <t>28</t>
  </si>
  <si>
    <t>情報通信機械器具</t>
  </si>
  <si>
    <t>給排水用バルブ・コック</t>
  </si>
  <si>
    <t>その他の電話（有線）装置</t>
  </si>
  <si>
    <t>一般用バルブ・コック</t>
  </si>
  <si>
    <t>搬送装置（デジタル伝送装置を除く）</t>
  </si>
  <si>
    <t>バルブ・コック附属品</t>
  </si>
  <si>
    <t>固定局通信装置</t>
  </si>
  <si>
    <t>切断、屈曲、ねじ切等パイプ加工品</t>
  </si>
  <si>
    <t>携帯電話機、ＰＨＳ電話機</t>
  </si>
  <si>
    <t>その他の玉軸受（軸受ユニット用を除く）</t>
  </si>
  <si>
    <t>その他の移動局通信装置</t>
  </si>
  <si>
    <t>ころ軸受（軸受ユニット用を除く）</t>
  </si>
  <si>
    <t>電気音響機械器具の部分品・取付具・附属品</t>
  </si>
  <si>
    <t>軸受ユニット</t>
  </si>
  <si>
    <t>交通信号保安装置</t>
  </si>
  <si>
    <t>玉軸受・ころ軸受の部分品</t>
  </si>
  <si>
    <t>交通信号保安装置の部分品・取付具・附属品</t>
  </si>
  <si>
    <t>ピストンリング</t>
  </si>
  <si>
    <t>電子計算機の部分品・取付具・附属品</t>
  </si>
  <si>
    <t>プレス用金型</t>
  </si>
  <si>
    <t>パーソナルコンピュータの部分品・取付具・附属品</t>
  </si>
  <si>
    <t>鍛造用金型</t>
  </si>
  <si>
    <t>印刷装置の部分品・取付具・附属品</t>
  </si>
  <si>
    <t>鋳造用金型（ダイカスト用を含む）</t>
  </si>
  <si>
    <t>その他の入出力装置</t>
  </si>
  <si>
    <t>プラスチック用金型</t>
  </si>
  <si>
    <t>その他の附属装置</t>
  </si>
  <si>
    <t>ゴム・ガラス用金型</t>
  </si>
  <si>
    <t>その他の金型、同部分品・附属品</t>
  </si>
  <si>
    <t>29</t>
  </si>
  <si>
    <t>電子部品・デバイス</t>
  </si>
  <si>
    <t>個装・内装機械</t>
  </si>
  <si>
    <t>バイポーラ型ＩＣ</t>
  </si>
  <si>
    <t>外装・荷造機械</t>
  </si>
  <si>
    <t>抵抗器</t>
  </si>
  <si>
    <t>包装・荷造機械の部分品・取付具・附属品</t>
  </si>
  <si>
    <t>固定コンデンサ</t>
  </si>
  <si>
    <t>その他の産業用ロボット</t>
  </si>
  <si>
    <t>変成器</t>
  </si>
  <si>
    <t>産業用ロボット、同装置の部分品・取付具・附属品</t>
  </si>
  <si>
    <t>複合部品</t>
  </si>
  <si>
    <t>他に分類されない各種機械部分品</t>
  </si>
  <si>
    <t>スイッチ</t>
  </si>
  <si>
    <t>スイッチング電源</t>
  </si>
  <si>
    <t>27</t>
  </si>
  <si>
    <t>電気機械器具</t>
  </si>
  <si>
    <t>テレビジョン用チューナ（ビデオ用を含む）</t>
  </si>
  <si>
    <t>エンジン発電機（交流）</t>
  </si>
  <si>
    <t>その他の高周波組立部品</t>
  </si>
  <si>
    <t>単相誘導電動機（７０Ｗ以上）</t>
  </si>
  <si>
    <t>リジット配線板</t>
  </si>
  <si>
    <t>三相誘導電動機（７０Ｗ以上）</t>
  </si>
  <si>
    <t>その他のプリント配線板</t>
  </si>
  <si>
    <t>直流・交流小形電動機（３Ｗ以上７０Ｗ未満）</t>
  </si>
  <si>
    <t>プリント回路板</t>
  </si>
  <si>
    <t>その他の小形電動機（３Ｗ以上７０Ｗ未満）</t>
  </si>
  <si>
    <t>水晶振動子（時計用を除く）</t>
  </si>
  <si>
    <t>その他の発電機</t>
  </si>
  <si>
    <t>液晶素子</t>
  </si>
  <si>
    <t>発電機・電動機・その他の回転電気機械の部分品・取付具・附属品</t>
  </si>
  <si>
    <t>他に分類されない通信機械器具の部分品・附属品</t>
  </si>
  <si>
    <t>標準変圧器</t>
  </si>
  <si>
    <t>その他の電子部品</t>
  </si>
  <si>
    <t>非標準変圧器</t>
  </si>
  <si>
    <t>特殊用途変圧器</t>
  </si>
  <si>
    <t>30</t>
  </si>
  <si>
    <t>輸送用機械器具</t>
  </si>
  <si>
    <t>計器用変成器</t>
  </si>
  <si>
    <t>乗用車ボデー</t>
  </si>
  <si>
    <t>リアクトル、誘導電圧調整器</t>
  </si>
  <si>
    <t>バスボデー</t>
  </si>
  <si>
    <t>変圧器類の部分品・取付具・附属品</t>
  </si>
  <si>
    <t>トラックボデー</t>
  </si>
  <si>
    <t>配電盤</t>
  </si>
  <si>
    <t>特別用途車ボデー</t>
  </si>
  <si>
    <t>監視制御装置</t>
  </si>
  <si>
    <t>トレーラ（トレーラシャシー、ボデーを含む）</t>
  </si>
  <si>
    <t>分電盤</t>
  </si>
  <si>
    <t>自動車用内燃機関の部分品・取付具・附属品</t>
  </si>
  <si>
    <t>継電器</t>
  </si>
  <si>
    <t>駆動・伝導・操縦装置部品</t>
  </si>
  <si>
    <t>懸架・制動装置部品</t>
  </si>
  <si>
    <t>ちょうちん（骨を含む）</t>
  </si>
  <si>
    <t>シャシー部品、車体部品</t>
  </si>
  <si>
    <t>その他のブラシ</t>
  </si>
  <si>
    <t>カーエアコン</t>
  </si>
  <si>
    <t>その他の傘、傘部分品</t>
  </si>
  <si>
    <t>カーヒータ</t>
  </si>
  <si>
    <t>銃砲、爆発物投射機</t>
  </si>
  <si>
    <t>座席（完成品に限る）</t>
  </si>
  <si>
    <t>銃砲弾、爆発物</t>
  </si>
  <si>
    <t>その他の自動車部品（二輪自動車部品を含む）</t>
  </si>
  <si>
    <t>煙火（がん具を含む）</t>
  </si>
  <si>
    <t>機関車の部分品・取付具・附属品</t>
  </si>
  <si>
    <t>看板、標識、展示装置（電気的、機械的でないもの）</t>
  </si>
  <si>
    <t>電車・客貨車の部分品・取付具・附属品</t>
  </si>
  <si>
    <t>看板、標識機、展示装置（電気的、機械的なもの）</t>
  </si>
  <si>
    <t>舶用機関の部分品・取付具・附属品</t>
  </si>
  <si>
    <t>パレット</t>
  </si>
  <si>
    <t>ヘリコプター</t>
  </si>
  <si>
    <t>その他のモデル、模型</t>
  </si>
  <si>
    <t>航空機の修理・オーバーホール</t>
  </si>
  <si>
    <t>工業用模型（木型を含む）</t>
  </si>
  <si>
    <t>航空機用エンジンの部分品・取付具・附属品</t>
  </si>
  <si>
    <t>その他の情報記録物</t>
  </si>
  <si>
    <t>その他の航空機部分品・補助装置</t>
  </si>
  <si>
    <t>繊維壁材（化粧用吹付材を含む）</t>
  </si>
  <si>
    <t>フォークリフトトラックの部分品・取付具・附属品</t>
  </si>
  <si>
    <t>人体安全保護具、救命器具</t>
  </si>
  <si>
    <t>産業用運搬車両の部分品・取付具・附属品</t>
  </si>
  <si>
    <t>他に分類されないその他の製品</t>
  </si>
  <si>
    <t>車いす（手動式）</t>
  </si>
  <si>
    <t>自転車の部分品・取付具・附属品</t>
  </si>
  <si>
    <t>飛しょう体、同部分品・附属品</t>
  </si>
  <si>
    <t>他に分類されない輸送用機械器具、同部分品・取付具・附属品</t>
  </si>
  <si>
    <t>31</t>
  </si>
  <si>
    <t>精密機械器具</t>
  </si>
  <si>
    <t>積算体積計</t>
  </si>
  <si>
    <t>その他の体積計</t>
  </si>
  <si>
    <t>体積計の部分品・取付具・附属品</t>
  </si>
  <si>
    <t>はかり</t>
  </si>
  <si>
    <t>圧力計</t>
  </si>
  <si>
    <t>圧力計、流量計、液面計等の部分品・取付具・附属品</t>
  </si>
  <si>
    <t>工業用長さ計</t>
  </si>
  <si>
    <t>精密測定器</t>
  </si>
  <si>
    <t>精密測定器の部分品・取付具・附属品</t>
  </si>
  <si>
    <t>材料試験機</t>
  </si>
  <si>
    <t>その他の試験機</t>
  </si>
  <si>
    <t>試験機の部分品・取付具・附属品</t>
  </si>
  <si>
    <t>その他の計量器・測定器</t>
  </si>
  <si>
    <t>他に分類にされない計量器・測定器の部分品・取付具・附属品</t>
  </si>
  <si>
    <t>測量機械器具の部分品・取付具・附属品</t>
  </si>
  <si>
    <t>医療用機械器具、同装置</t>
  </si>
  <si>
    <t>病院用器具、同装置</t>
  </si>
  <si>
    <t>医療用機械器具の部分品・取付具・附属品</t>
  </si>
  <si>
    <t>医療用品</t>
  </si>
  <si>
    <t>理化学機械器具</t>
  </si>
  <si>
    <t>理化学機械器具の部分品・取付具・附属品</t>
  </si>
  <si>
    <t>カメラ・写真装置の部分品・取付具・附属品</t>
  </si>
  <si>
    <t>光学レンズ</t>
  </si>
  <si>
    <t>眼鏡枠</t>
  </si>
  <si>
    <t>眼鏡レンズ（コンタクトレンズを含む）</t>
  </si>
  <si>
    <t>ウォッチ（ムーブメントを含む）</t>
  </si>
  <si>
    <t>クロック（ムーブメントを含む）</t>
  </si>
  <si>
    <t>その他の時計</t>
  </si>
  <si>
    <t>時計の部分品</t>
  </si>
  <si>
    <t>32</t>
  </si>
  <si>
    <t>その他の製品</t>
  </si>
  <si>
    <t>その他の貴金属・宝石製品（装身具を除く）</t>
  </si>
  <si>
    <t>ギター（電気ギターを含む）</t>
  </si>
  <si>
    <t>その他の洋楽器、和楽器</t>
  </si>
  <si>
    <t>楽器の部分品・取付具・附属品</t>
  </si>
  <si>
    <t>プラスチックモデルキット</t>
  </si>
  <si>
    <t>その他のプラスチック製がん具</t>
  </si>
  <si>
    <t>その他の娯楽用具・がん具</t>
  </si>
  <si>
    <t>娯楽用具・がん具の部分品・附属品</t>
  </si>
  <si>
    <t>日本人形、西洋人形、縫いぐるみ、人形</t>
  </si>
  <si>
    <t>節句人形、ひな人形</t>
  </si>
  <si>
    <t>その他の人形</t>
  </si>
  <si>
    <t>人形の部分品・附属品</t>
  </si>
  <si>
    <t>児童乗物（部分品、附属品を含む）</t>
  </si>
  <si>
    <t>野球・ソフトボール用具</t>
  </si>
  <si>
    <t>テニス・ピンポン・バドミントン用具</t>
  </si>
  <si>
    <t>ゴルフ・ホッケー用具</t>
  </si>
  <si>
    <t>スキー・水上スキー・スケート用具</t>
  </si>
  <si>
    <t>釣道具、同附属品</t>
  </si>
  <si>
    <t>その他の運動用具</t>
  </si>
  <si>
    <t>運動用具の部分品・附属品</t>
  </si>
  <si>
    <t>鉛筆</t>
  </si>
  <si>
    <t>その他の絵画用品</t>
  </si>
  <si>
    <t>印章、印肉、スタンプ、スタンプ台</t>
  </si>
  <si>
    <t>図案、製図用具</t>
  </si>
  <si>
    <t>事務用のり、工業用のり</t>
  </si>
  <si>
    <t>その他の事務用品</t>
  </si>
  <si>
    <t>他に分類されない事務用品の部分品・附属品</t>
  </si>
  <si>
    <t>装飾品、置物類（すず・アンチモン製品を含む）</t>
  </si>
  <si>
    <t>造花、装飾用羽毛</t>
  </si>
  <si>
    <t>プラスチック製ボタン</t>
  </si>
  <si>
    <t>縫針、ミシン針</t>
  </si>
  <si>
    <t>その他の針、同関連品</t>
  </si>
  <si>
    <t>かつら、かもじ（人形の髪を含む）</t>
  </si>
  <si>
    <t>漆器製家具</t>
  </si>
  <si>
    <t>漆器製台所・食卓用品</t>
  </si>
  <si>
    <t>その他の漆器製品</t>
  </si>
  <si>
    <t>麦わら・パナマ類帽子、帽体（紙いと帽子、経木帽子を含む）</t>
  </si>
  <si>
    <t>その他のわら工品</t>
  </si>
  <si>
    <t>畳、畳床</t>
  </si>
  <si>
    <t>畳表</t>
  </si>
  <si>
    <t>花むしろ、ござ</t>
  </si>
  <si>
    <t>うちわ、扇子（骨を含む）</t>
  </si>
  <si>
    <t>その他の製造食料品</t>
  </si>
  <si>
    <t>第７－２表　品目別　（加工賃収入額）…賃加工事業所数、加工賃収入額</t>
  </si>
  <si>
    <t>賃加工
事業所数</t>
  </si>
  <si>
    <t>加工賃
収入額</t>
  </si>
  <si>
    <t>合板（賃加工）</t>
  </si>
  <si>
    <t>集成材（賃加工）</t>
  </si>
  <si>
    <t>09</t>
  </si>
  <si>
    <t>食料品</t>
  </si>
  <si>
    <t>建築用木製組立材料（賃加工）</t>
  </si>
  <si>
    <t>肉製品（賃加工）</t>
  </si>
  <si>
    <t>パーティクルボード（賃加工）</t>
  </si>
  <si>
    <t>その他の畜産食料品（賃加工）</t>
  </si>
  <si>
    <t>銘板・銘木・床柱（賃加工）</t>
  </si>
  <si>
    <t>海藻加工（賃加工）</t>
  </si>
  <si>
    <t>折箱（賃加工）</t>
  </si>
  <si>
    <t>野菜缶詰・果実缶詰・農産保存食料品（賃加工）</t>
  </si>
  <si>
    <t>木箱（賃加工）</t>
  </si>
  <si>
    <t>野菜漬物（賃加工）</t>
  </si>
  <si>
    <t>おけ類（賃加工）</t>
  </si>
  <si>
    <t>味そ（賃加工）</t>
  </si>
  <si>
    <t>木材の薬品処理（賃加工）</t>
  </si>
  <si>
    <t>ソース（賃加工）</t>
  </si>
  <si>
    <t>他に分類されない木製品（塗装を含む）（賃加工）</t>
  </si>
  <si>
    <t>その他の調味料（賃加工）</t>
  </si>
  <si>
    <t>精米（賃加工）</t>
  </si>
  <si>
    <t>精麦（賃加工）</t>
  </si>
  <si>
    <t>木製家具（賃加工）</t>
  </si>
  <si>
    <t>パン（賃加工）</t>
  </si>
  <si>
    <t>木製家具塗装（賃加工）</t>
  </si>
  <si>
    <t>生菓子（賃加工）</t>
  </si>
  <si>
    <t>金属製家具（賃加工）</t>
  </si>
  <si>
    <t>ビスケット類・干菓子（賃加工）</t>
  </si>
  <si>
    <t>金属製家具塗装（賃加工）</t>
  </si>
  <si>
    <t>米菓（賃加工）</t>
  </si>
  <si>
    <t>マットレス・組スプリング（賃加工）</t>
  </si>
  <si>
    <t>その他のパン・菓子（賃加工）</t>
  </si>
  <si>
    <t>宗教用具（賃加工）</t>
  </si>
  <si>
    <t>めん類（賃加工）</t>
  </si>
  <si>
    <t>建具（塗装を含む）（賃加工）</t>
  </si>
  <si>
    <t>他に分類されない食料品（賃加工）</t>
  </si>
  <si>
    <t>事務所用・店舗用装備品（賃加工）</t>
  </si>
  <si>
    <t>窓用・扉用日よけ（賃加工）</t>
  </si>
  <si>
    <t>飲料・たばこ・飼料</t>
  </si>
  <si>
    <t>びょうぶ・衣こう・すだれ（賃加工）</t>
  </si>
  <si>
    <t>清涼飲料（賃加工）</t>
  </si>
  <si>
    <t>鏡縁・額縁（賃加工）</t>
  </si>
  <si>
    <t>製茶（賃加工）</t>
  </si>
  <si>
    <t>他に分類されない家具・装備品（賃加工）</t>
  </si>
  <si>
    <t>有機質肥料（賃加工）</t>
  </si>
  <si>
    <t>繊維工業製品</t>
  </si>
  <si>
    <t>洋紙・機械すき和紙（賃加工）</t>
  </si>
  <si>
    <t>綿紡績糸（賃加工）</t>
  </si>
  <si>
    <t>板紙（賃加工）</t>
  </si>
  <si>
    <t>化学繊維紡績糸（賃加工）</t>
  </si>
  <si>
    <t>塗工紙（賃加工）</t>
  </si>
  <si>
    <t>毛紡績糸（賃加工）</t>
  </si>
  <si>
    <t>壁紙・ふすま紙（賃加工）</t>
  </si>
  <si>
    <t>その他の紡績糸（賃加工）</t>
  </si>
  <si>
    <t>事務用紙製品（賃加工）</t>
  </si>
  <si>
    <t>ねん糸（賃加工）</t>
  </si>
  <si>
    <t>日用紙製品（賃加工）</t>
  </si>
  <si>
    <t>かさ高加工糸（賃加工）</t>
  </si>
  <si>
    <t>その他の紙製品（賃加工）</t>
  </si>
  <si>
    <t>綿・スフ織物（合成繊維織物を含む）（賃加工）</t>
  </si>
  <si>
    <t>重包装紙袋（賃加工）</t>
  </si>
  <si>
    <t>絹織物（賃加工）</t>
  </si>
  <si>
    <t>角底紙袋（賃加工）</t>
  </si>
  <si>
    <t>合成繊維長繊維織物（賃加工）</t>
  </si>
  <si>
    <t>段ボール箱（賃加工）</t>
  </si>
  <si>
    <t>毛織物（賃加工）</t>
  </si>
  <si>
    <t>紙器（賃加工）</t>
  </si>
  <si>
    <t>麻織物（賃加工）</t>
  </si>
  <si>
    <t>セロファン（賃加工）</t>
  </si>
  <si>
    <t>その他の織物（賃加工）</t>
  </si>
  <si>
    <t>紙製衛生材料（賃加工）</t>
  </si>
  <si>
    <t>丸編ニット生地（賃加工）</t>
  </si>
  <si>
    <t>他に分類されないパルプ・紙・紙加工品（賃加工）</t>
  </si>
  <si>
    <t>たて編ニット生地（賃加工）</t>
  </si>
  <si>
    <t>紙裁断（賃加工）</t>
  </si>
  <si>
    <t>横編ニット生地（半製品を含む）（賃加工）</t>
  </si>
  <si>
    <t>綿・スフ・麻織物機械染色（賃加工）</t>
  </si>
  <si>
    <t>合成繊維紡績糸織物機械染色（賃加工）</t>
  </si>
  <si>
    <t>とっ版印刷（活版印刷）（賃加工）</t>
  </si>
  <si>
    <t>合成繊維長繊維織物機械染色（賃加工）</t>
  </si>
  <si>
    <t>平版印刷（オフセット印刷）（賃加工）</t>
  </si>
  <si>
    <t>毛織物機械染色・整理（賃加工）</t>
  </si>
  <si>
    <t>おう版印刷（グラビア印刷）（賃加工）</t>
  </si>
  <si>
    <t>その他の織物機械整理（賃加工）</t>
  </si>
  <si>
    <t>紙以外のものに対する特殊印刷（賃加工）</t>
  </si>
  <si>
    <t>綿織物手加工染色・整理（賃加工）</t>
  </si>
  <si>
    <t>写真製版（写真植字業を含む）（賃加工）</t>
  </si>
  <si>
    <t>その他の織物手加工染色・整理（賃加工）</t>
  </si>
  <si>
    <t>植字（写真植字業を除く）（賃加工）</t>
  </si>
  <si>
    <t>綿状繊維染色・整理（賃加工）</t>
  </si>
  <si>
    <t>製本（賃加工）</t>
  </si>
  <si>
    <t>綿糸染・整理（賃加工）</t>
  </si>
  <si>
    <t>印刷物加工（賃加工）</t>
  </si>
  <si>
    <t>合成繊維糸染・整理（賃加工）</t>
  </si>
  <si>
    <t>その他の印刷関連（賃加工）</t>
  </si>
  <si>
    <t>その他の糸染・整理（賃加工）</t>
  </si>
  <si>
    <t>ニット・レース染色・整理（賃加工）</t>
  </si>
  <si>
    <t>繊維雑品染色・整理（賃加工）</t>
  </si>
  <si>
    <t>その他の無機化学工業製品（賃加工）</t>
  </si>
  <si>
    <t>その他の繊維雑品（賃加工）</t>
  </si>
  <si>
    <t>環式中間物・合成染料・有機顔料（賃加工）</t>
  </si>
  <si>
    <t>整毛（賃加工）</t>
  </si>
  <si>
    <t>プラスチック（賃加工）</t>
  </si>
  <si>
    <t>製綿（賃加工）</t>
  </si>
  <si>
    <t>その他の有機化学工業製品（賃加工）</t>
  </si>
  <si>
    <t>フェルト・不織布（賃加工）</t>
  </si>
  <si>
    <t>塗料（賃加工）</t>
  </si>
  <si>
    <t>じゅうたん・その他の繊維製床敷物（賃加工）</t>
  </si>
  <si>
    <t>洗浄剤・磨用剤（賃加工）</t>
  </si>
  <si>
    <t>上塗りした織物・防水した織物（賃加工）</t>
  </si>
  <si>
    <t>生薬・漢方（賃加工）</t>
  </si>
  <si>
    <t>他に分類されない繊維工業製品（賃加工）</t>
  </si>
  <si>
    <t>仕上用・皮膚用化粧品（香水、オーデコロンを含む）（賃加工）</t>
  </si>
  <si>
    <t>その他の化粧品・歯磨・化粧用調整品（賃加工）</t>
  </si>
  <si>
    <t>写真感光材料（賃加工）</t>
  </si>
  <si>
    <t>成人男子・少年服（賃加工）</t>
  </si>
  <si>
    <t>他に分類されない化学工業製品（賃加工）</t>
  </si>
  <si>
    <t>成人女子・少女服（賃加工）</t>
  </si>
  <si>
    <t>乳幼児服（賃加工）</t>
  </si>
  <si>
    <t>シャツ（賃加工）</t>
  </si>
  <si>
    <t>コークス（賃加工）</t>
  </si>
  <si>
    <t>事務用・作業用・衛生用・スポーツ用衣服（賃加工）</t>
  </si>
  <si>
    <t>舗装材料（賃加工）</t>
  </si>
  <si>
    <t>学校服（賃加工）</t>
  </si>
  <si>
    <t>他に分類されない石油製品・石炭製品（賃加工）</t>
  </si>
  <si>
    <t>ニット製外衣（アウターシャツ類、セーター類などを除く）（賃加工）</t>
  </si>
  <si>
    <t>ニット製アウターシャツ類（賃加工）</t>
  </si>
  <si>
    <t>セーター類（賃加工）</t>
  </si>
  <si>
    <t>プラスチック管（賃加工）</t>
  </si>
  <si>
    <t>その他のニット製外衣・シャツ（賃加工）</t>
  </si>
  <si>
    <t>プラスチック継手（賃加工）</t>
  </si>
  <si>
    <t>織物製寝着類（賃加工）</t>
  </si>
  <si>
    <t>プラスチック板・棒・管・継手・異形押出製品の加工品（賃加工）</t>
  </si>
  <si>
    <t>ニット製寝着類（賃加工）</t>
  </si>
  <si>
    <t>プラスチックフィルム（賃加工）</t>
  </si>
  <si>
    <t>和装製品（賃加工）</t>
  </si>
  <si>
    <t>プラスチックシート（賃加工）</t>
  </si>
  <si>
    <t>靴下（賃加工）</t>
  </si>
  <si>
    <t>プラスチックフィルム・シート・床材・合成皮革加工品（賃加工）</t>
  </si>
  <si>
    <t>手袋（賃加工）</t>
  </si>
  <si>
    <t>工業用プラスチック製品（賃加工）</t>
  </si>
  <si>
    <t>帽子（帽体を含む）（賃加工）</t>
  </si>
  <si>
    <t>工業用プラスチック製品の加工品（賃加工）</t>
  </si>
  <si>
    <t>他に分類されない衣服・繊維製身の回り品（賃加工）</t>
  </si>
  <si>
    <t>軟質プラスチック発泡製品（半硬質性を含む）（賃加工）</t>
  </si>
  <si>
    <t>寝具（賃加工）</t>
  </si>
  <si>
    <t>硬質プラスチック発泡製品（賃加工）</t>
  </si>
  <si>
    <t>帆布製品（賃加工）</t>
  </si>
  <si>
    <t>強化プラスチック製板・棒・管・継手（賃加工）</t>
  </si>
  <si>
    <t>繊維製袋（賃加工）</t>
  </si>
  <si>
    <t>強化プラスチック製容器・浴槽等（賃加工）</t>
  </si>
  <si>
    <t>刺しゅう製品（賃加工）</t>
  </si>
  <si>
    <t>発泡・強化プラスチック製品の加工品（賃加工）</t>
  </si>
  <si>
    <t>他に分類されない繊維製品（賃加工）</t>
  </si>
  <si>
    <t>プラスチック成形材料（賃加工）</t>
  </si>
  <si>
    <t>廃プラスチック製品（賃加工）</t>
  </si>
  <si>
    <t>日用雑貨・食卓用品等（賃加工）</t>
  </si>
  <si>
    <t>一般製材（賃加工）</t>
  </si>
  <si>
    <t>プラスチック製容器（賃加工）</t>
  </si>
  <si>
    <t>単板（賃加工）</t>
  </si>
  <si>
    <t>他に分類されないプラスチック製品（賃加工）</t>
  </si>
  <si>
    <t>床板（賃加工）</t>
  </si>
  <si>
    <t>他に分類されないプラスチック製品の加工品（賃加工）</t>
  </si>
  <si>
    <t>木材チップ（賃加工）</t>
  </si>
  <si>
    <t>他に分類されない特殊製材（賃加工）</t>
  </si>
  <si>
    <t>造作材（賃加工）</t>
  </si>
  <si>
    <t>自動車用タイヤ・チューブ（賃加工）</t>
  </si>
  <si>
    <t>品　　目</t>
  </si>
  <si>
    <t>自転車用タイヤ・チューブ（賃加工）</t>
  </si>
  <si>
    <t>粉末や金製品（賃加工）</t>
  </si>
  <si>
    <t>ゴムホース（賃加工）</t>
  </si>
  <si>
    <t>金属製品塗装、エナメル塗装、ラッカー塗装（賃加工）</t>
  </si>
  <si>
    <t>工業用ゴム製品（賃加工）</t>
  </si>
  <si>
    <t>溶融めっき（賃加工）</t>
  </si>
  <si>
    <t>ゴム練生地（賃加工）</t>
  </si>
  <si>
    <t>金属彫刻（賃加工）</t>
  </si>
  <si>
    <t>他に分類されないゴム製品（賃加工）</t>
  </si>
  <si>
    <t>電気めっき（賃加工）</t>
  </si>
  <si>
    <t>金属熱処理（賃加工）</t>
  </si>
  <si>
    <t>陽極酸化処理業（賃加工）</t>
  </si>
  <si>
    <t>工業用革製品（賃加工）</t>
  </si>
  <si>
    <t>金属研磨、電解研磨、シリコン研磨（賃加工）</t>
  </si>
  <si>
    <t>革製履物（賃加工）</t>
  </si>
  <si>
    <t>その他の金属表面処理（賃加工）</t>
  </si>
  <si>
    <t>かばん（賃加工）</t>
  </si>
  <si>
    <t>その他の金属線製品（賃加工）</t>
  </si>
  <si>
    <t>袋物（賃加工）</t>
  </si>
  <si>
    <t>ボルト・ナット・リベット・小ねじ・木ねじ等（賃加工）</t>
  </si>
  <si>
    <t>金属製スプリング（賃加工）</t>
  </si>
  <si>
    <t>他に分類されない金属製品（賃加工）</t>
  </si>
  <si>
    <t>板ガラス加工（賃加工）</t>
  </si>
  <si>
    <t>ガラス製容器（賃加工）</t>
  </si>
  <si>
    <t>卓上用・ちゅう房用ガラス器具（賃加工）</t>
  </si>
  <si>
    <t>ボイラ・同部分品・取付具・附属品（賃加工）</t>
  </si>
  <si>
    <t>ガラス繊維・同製品（賃加工）</t>
  </si>
  <si>
    <t>蒸気機関・タービン・水力タービン・同部分品・取付具・附属品（賃加工）</t>
  </si>
  <si>
    <t>その他のガラス、同製品（賃加工）</t>
  </si>
  <si>
    <t>はん用内燃機関・同部分品・取付具・附属品（賃加工）</t>
  </si>
  <si>
    <t>ガラス研磨（賃加工）</t>
  </si>
  <si>
    <t>農業用機械・農業用トラクタ・同部分品・取付具・附属品（賃加工）</t>
  </si>
  <si>
    <t>生コンクリート（賃加工）</t>
  </si>
  <si>
    <t>建設機械・鉱山機械・同部分品・取付具・附属品（賃加工）</t>
  </si>
  <si>
    <t>コンクリート製品（賃加工）</t>
  </si>
  <si>
    <t>金属工作機械（賃加工）</t>
  </si>
  <si>
    <t>その他のセメント製品（賃加工）</t>
  </si>
  <si>
    <t>金属加工機械（賃加工）</t>
  </si>
  <si>
    <t>普通れんが（賃加工）</t>
  </si>
  <si>
    <t>金属工作機械・金属加工機械の部分品・取付具・附属品（賃加工）</t>
  </si>
  <si>
    <t>食卓用・ちゅう房用陶磁器（賃加工）</t>
  </si>
  <si>
    <t>機械工具（賃加工）</t>
  </si>
  <si>
    <t>陶磁器製置物（賃加工）</t>
  </si>
  <si>
    <t>製織機械・編組機械（賃加工）</t>
  </si>
  <si>
    <t>電気用陶磁器（賃加工）</t>
  </si>
  <si>
    <t>繊維機械の部分品・取付具・附属品（賃加工）</t>
  </si>
  <si>
    <t>理化学用・工業用陶磁器（賃加工）</t>
  </si>
  <si>
    <t>縫製機械・毛糸手編機械・同部分品・取付具・附属品（賃加工）</t>
  </si>
  <si>
    <t>陶磁器製タイル（賃加工）</t>
  </si>
  <si>
    <t>食料品加工機械・同部分品・取付具・附属品（賃加工）</t>
  </si>
  <si>
    <t>陶磁器絵付（賃加工）</t>
  </si>
  <si>
    <t>製材・木材加工・合板機械・同部分品・取付具・附属品（賃加工）</t>
  </si>
  <si>
    <t>陶磁器用はい（坏）土（賃加工）</t>
  </si>
  <si>
    <t>パルプ・製紙機械・同部分品・取付具・附属品（賃加工）</t>
  </si>
  <si>
    <t>その他の陶磁器・同関連製品（賃加工）</t>
  </si>
  <si>
    <t>印刷・製本・紙工機械・同部分品・取付具・附属品（賃加工）</t>
  </si>
  <si>
    <t>耐火れんが（賃加工）</t>
  </si>
  <si>
    <t>プラスチック加工機械・同附属装置・同部分</t>
  </si>
  <si>
    <t>不定形耐火物（賃加工）</t>
  </si>
  <si>
    <t>半導体製造装置・同部分品・取付具・附属品（賃加工）</t>
  </si>
  <si>
    <t>その他の耐火物（賃加工）</t>
  </si>
  <si>
    <t>真空装置・真空機器・同部分品・取付具・附属品（賃加工）</t>
  </si>
  <si>
    <t>炭素質電極（賃加工）</t>
  </si>
  <si>
    <t>その他の特殊産業用機械器具・同部分品・取付具・附属品（賃加工）</t>
  </si>
  <si>
    <t>炭素繊維（賃加工）</t>
  </si>
  <si>
    <t>ポンプ・同装置・同部分品・取付具・附属品（賃加工）</t>
  </si>
  <si>
    <t>その他の炭素・黒鉛製品（賃加工）</t>
  </si>
  <si>
    <t>空気圧縮機・ガス圧縮機・送風機・同部分品・取付具・附属品（賃加工）</t>
  </si>
  <si>
    <t>研磨材（賃加工）</t>
  </si>
  <si>
    <t>エレベータ・エスカレータ・同部分品・取付具・附属品（賃加工）</t>
  </si>
  <si>
    <t>研削と石（賃加工）</t>
  </si>
  <si>
    <t>荷役運搬設備・同部分品・取付具・附属品（賃加工）</t>
  </si>
  <si>
    <t>その他の研磨材・同製品（賃加工）</t>
  </si>
  <si>
    <t>動力伝導装置・同部分品・取付具・附属品（賃加工）</t>
  </si>
  <si>
    <t>砕石（賃加工）</t>
  </si>
  <si>
    <t>工業窯炉・同部分品・取付具・附属品（賃加工）</t>
  </si>
  <si>
    <t>石工品（賃加工）</t>
  </si>
  <si>
    <t>油圧・空気圧機器・同部分品・取付具・附属品（賃加工）</t>
  </si>
  <si>
    <t>鉱物・土石粉砕・その他の処理品（賃加工）</t>
  </si>
  <si>
    <t>化学機械・同装置・同部分品・取付具・附属品（賃加工）</t>
  </si>
  <si>
    <t>ロックウール・同製品（賃加工）</t>
  </si>
  <si>
    <t>その他の一般産業用機械・同装置・同部分</t>
  </si>
  <si>
    <t>石こう製品（賃加工）</t>
  </si>
  <si>
    <t>事務用機械器具・同部分品・取付具・附属品（賃加工）</t>
  </si>
  <si>
    <t>石灰（賃加工）</t>
  </si>
  <si>
    <t>冷凍機・温湿調整装置・同部分品・取付具・附属品（賃加工）</t>
  </si>
  <si>
    <t>鋳型（中子を含む）（賃加工）</t>
  </si>
  <si>
    <t>娯楽機器・同部分品・取付具・附属品（賃加工）</t>
  </si>
  <si>
    <t>他に分類されない窯業・土石製品（賃加工）</t>
  </si>
  <si>
    <t>自動販売機・同部分品・取付具・附属品（賃加工）</t>
  </si>
  <si>
    <t>その他のサービス用・民生用機械器具・同部分品・取付具・附属品（賃加工）</t>
  </si>
  <si>
    <t>弁・同附属品（賃加工）</t>
  </si>
  <si>
    <t>磨棒鋼（賃加工）</t>
  </si>
  <si>
    <t>切断、屈曲、ねじ切等パイプ加工（賃加工）</t>
  </si>
  <si>
    <t>銑鉄鋳物（賃加工）</t>
  </si>
  <si>
    <t>玉軸受・ころ軸受・同部分品（賃加工）</t>
  </si>
  <si>
    <t>鍛工品（賃加工）</t>
  </si>
  <si>
    <t>金型・同部分品・附属品（賃加工）</t>
  </si>
  <si>
    <t>鍛鋼（賃加工）</t>
  </si>
  <si>
    <t>包装・荷造機械・同部分品・取付具・附属品（賃加工）</t>
  </si>
  <si>
    <t>鉄鋼切断（賃加工）</t>
  </si>
  <si>
    <t>産業用ロボット・同装置の部分品・取付具・附属品（賃加工）</t>
  </si>
  <si>
    <t>鉄スクラップ加工処理（賃加工）</t>
  </si>
  <si>
    <t>他に分類されない各種機械部分品（賃加工）</t>
  </si>
  <si>
    <t>鋳鉄管（賃加工）</t>
  </si>
  <si>
    <t>他に分類されない鉄鋼品（賃加工）</t>
  </si>
  <si>
    <t>発電機・電動機・その他の回転電気機械・同部分品・取付具・附属品（賃加工）</t>
  </si>
  <si>
    <t>変圧器類・同部分品・取付具・附属品（賃加工）</t>
  </si>
  <si>
    <t>亜鉛第１次製錬・精製（賃加工）</t>
  </si>
  <si>
    <t>開閉装置・配電盤・電力制御装置・同部分品・取付具・附属品（賃加工）</t>
  </si>
  <si>
    <t>亜鉛第２次製錬・精製（賃加工）</t>
  </si>
  <si>
    <t>配線器具・配線附属品（賃加工）</t>
  </si>
  <si>
    <t>アルミニウム第２次製錬・精製（賃加工）</t>
  </si>
  <si>
    <t>内燃機関電装品・同部分品・取付具・附属品（賃加工）</t>
  </si>
  <si>
    <t>その他の非鉄金属第２次製錬・精製（賃加工）</t>
  </si>
  <si>
    <t>その他の産業用電気機械器具・同部分品・取付具・附属品（賃加工）</t>
  </si>
  <si>
    <t>伸銅品（賃加工）</t>
  </si>
  <si>
    <t>ちゅう房機器・同部分品・取付具・附属品（賃加工）</t>
  </si>
  <si>
    <t>アルミニウム・同合金圧延（賃加工）</t>
  </si>
  <si>
    <t>空調・住宅関連機器・同部分品・取付具・附属品（賃加工）</t>
  </si>
  <si>
    <t>電線・ケーブル（賃加工）</t>
  </si>
  <si>
    <t>衣料衛生関連機器・同部分品・取付具・附属品（賃加工）</t>
  </si>
  <si>
    <t>光ファイバケーブル（賃加工）</t>
  </si>
  <si>
    <t>その他の民生用電気機械器具・同部分品・取付具・附属品（賃加工）</t>
  </si>
  <si>
    <t>銅・同合金鋳物（賃加工）</t>
  </si>
  <si>
    <t>電球（賃加工）</t>
  </si>
  <si>
    <t>アルミニウム・同合金ダイカスト（賃加工）</t>
  </si>
  <si>
    <t>電気照明器具・同部分品・取付具・附属品（賃加工）</t>
  </si>
  <si>
    <t>非鉄金属ダイカスト（賃加工）</t>
  </si>
  <si>
    <t>Ｘ線装置・同部分品・取付具・附属品（賃加工）</t>
  </si>
  <si>
    <t>非鉄金属鍛造品（賃加工）</t>
  </si>
  <si>
    <t>ビデオ機器・同部分品・取付具・附属品（賃加工）</t>
  </si>
  <si>
    <t>その他の非鉄金属（賃加工）</t>
  </si>
  <si>
    <t>その他の電子応用装置・同部分品・取付具・附属品（賃加工）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</si>
  <si>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</si>
  <si>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</si>
  <si>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洋食器（賃加工）</t>
  </si>
  <si>
    <t>他に分類されない電気機械器具（賃加工）</t>
  </si>
  <si>
    <t>機械刃物（賃加工）</t>
  </si>
  <si>
    <t>利器工匠具・手道具（賃加工）</t>
  </si>
  <si>
    <t>作業工具（賃加工）</t>
  </si>
  <si>
    <t>有線通信機械器具（賃加工）</t>
  </si>
  <si>
    <t>やすり（賃加工）</t>
  </si>
  <si>
    <t>無線通信機械器具（賃加工）</t>
  </si>
  <si>
    <t>手引のこぎり・のこ刃（賃加工）</t>
  </si>
  <si>
    <t>ラジオ受信機・テレビジョン受信機（賃加工）</t>
  </si>
  <si>
    <t>農業用器具・同部分品（賃加工）</t>
  </si>
  <si>
    <t>電気音響機械器具・同部分品・取付具・附属品（賃加工）</t>
  </si>
  <si>
    <t>その他の金物類（賃加工）</t>
  </si>
  <si>
    <t>その他の通信機械器具・同関連機械器具（賃加工）</t>
  </si>
  <si>
    <t>配管工事用附属品（賃加工）</t>
  </si>
  <si>
    <t>電子計算機・同部分品・取付具・附属品（賃加工）</t>
  </si>
  <si>
    <t>ガス機器・石油機器・同部分品・附属品（賃加工）</t>
  </si>
  <si>
    <t>パーソナルコンピュータ・同部分品・取付具・附属品（賃加工）</t>
  </si>
  <si>
    <t>温風・温水暖房装置（賃加工）</t>
  </si>
  <si>
    <t>印刷装置・同部分品・取付具・附属品（賃加工）</t>
  </si>
  <si>
    <t>その他の暖房・調理装置・同部分品（賃加工）</t>
  </si>
  <si>
    <t>その他の附属装置・同部分品・取付具・附属品（賃加工）</t>
  </si>
  <si>
    <t>建設用金属製品（賃加工）</t>
  </si>
  <si>
    <t>建築用金属製品（賃加工）</t>
  </si>
  <si>
    <t>製缶板金製品（賃加工）</t>
  </si>
  <si>
    <t>半導体素子（賃加工）</t>
  </si>
  <si>
    <t>金属板加工（賃加工）</t>
  </si>
  <si>
    <t>集積回路（賃加工）</t>
  </si>
  <si>
    <t>打抜・プレス加工アルミニウム・同合金製品（賃加工）</t>
  </si>
  <si>
    <t>抵抗器・コンデンサ・変成器・複合部品（賃加工）</t>
  </si>
  <si>
    <t>打抜・プレス加工金属製品（賃加工）</t>
  </si>
  <si>
    <t>音響部品・磁気ヘッド・小形モータ（賃加工）</t>
  </si>
  <si>
    <t>第７－２表　品目別　（加工賃収入額）…賃加工事業所数、加工賃収入額 ＜続き＞</t>
  </si>
  <si>
    <t>コネクタ・スイッチ・リレー（賃加工）</t>
  </si>
  <si>
    <t>スイッチング電源・高周波組立部品・コントロールユニット（賃加工）</t>
  </si>
  <si>
    <t>プリント回路（賃加工）</t>
  </si>
  <si>
    <t>その他の電子部品（賃加工）</t>
  </si>
  <si>
    <t>自動車車体・附随車（賃加工）</t>
  </si>
  <si>
    <t>自動車部分品・附属品（二輪自動車を含む）（賃加工）</t>
  </si>
  <si>
    <t>鉄道車両用部分品（賃加工）</t>
  </si>
  <si>
    <t>舶用機関・同部分品・取付具・附属品（賃加工）</t>
  </si>
  <si>
    <t>航空機（賃加工）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</si>
  <si>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</si>
  <si>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</si>
  <si>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</si>
  <si>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産業用運搬車両・同部分品・取付具・附属品（賃加工）</t>
  </si>
  <si>
    <t>自転車・同部分品（賃加工）</t>
  </si>
  <si>
    <t>他に分類されない輸送用機械器具・同部分品・取付具・附属品（賃加工）</t>
  </si>
  <si>
    <t>体積計・同部分品・取付具・附属品（賃加工）</t>
  </si>
  <si>
    <t>はかり・同部分品・取付具・附属品（賃加工）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</si>
  <si>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</si>
  <si>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</si>
  <si>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医療用機械器具・同部分品・取付具・附属品（賃加工）</t>
  </si>
  <si>
    <t>理化学機械器具・同部分品・取付具・附属品（賃加工）</t>
  </si>
  <si>
    <t>レンズ・プリズム研磨（賃加工）</t>
  </si>
  <si>
    <t>楽器・楽器部分品・同材料（賃加工）</t>
  </si>
  <si>
    <t>娯楽用具・がん具（賃加工）</t>
  </si>
  <si>
    <t>運動用具（賃加工）</t>
  </si>
  <si>
    <t>万年筆・シャープペンシル・ぺン先（賃加工）</t>
  </si>
  <si>
    <t>ボールペン・マーキングペン・同部分品（賃加工）</t>
  </si>
  <si>
    <t>他に分類されない事務用品（賃加工）</t>
  </si>
  <si>
    <t>装身具・装飾品（賃加工）</t>
  </si>
  <si>
    <t>造花・装飾用羽毛（賃加工）</t>
  </si>
  <si>
    <t>ボタン（賃加工）</t>
  </si>
  <si>
    <t>針・ピン・ホック・スナップ・同関連品（賃加工）</t>
  </si>
  <si>
    <t>かつら・かもじ（賃加工）</t>
  </si>
  <si>
    <t>漆器（賃加工）</t>
  </si>
  <si>
    <t>畳・むしろ類（賃加工）</t>
  </si>
  <si>
    <t>うちわ・扇子・ちょうちん（賃加工）</t>
  </si>
  <si>
    <t>武器（賃加工）</t>
  </si>
  <si>
    <t>看板・標識機・展示装置（賃加工）</t>
  </si>
  <si>
    <t>モデル・模型（賃加工）</t>
  </si>
  <si>
    <t>工業用模型（木型を含む）（賃加工）</t>
  </si>
  <si>
    <t>他に分類されないその他の製品（賃加工）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</si>
</sst>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##\ ###\ ##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24"/>
      </left>
      <right style="thin"/>
      <top>
        <color indexed="24"/>
      </top>
      <bottom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24"/>
      </left>
      <right style="thin"/>
      <top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 style="thin"/>
      <top>
        <color indexed="24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24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0" fillId="0" borderId="0" xfId="21" applyFont="1" applyBorder="1" applyAlignment="1">
      <alignment vertical="center"/>
      <protection/>
    </xf>
    <xf numFmtId="49" fontId="2" fillId="0" borderId="0" xfId="21" applyNumberFormat="1" applyFont="1" applyBorder="1" applyAlignment="1">
      <alignment horizontal="left" vertical="center"/>
      <protection/>
    </xf>
    <xf numFmtId="0" fontId="3" fillId="0" borderId="0" xfId="21" applyFont="1" applyBorder="1" applyAlignment="1">
      <alignment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0" xfId="21" applyFont="1" applyBorder="1" applyAlignment="1">
      <alignment horizontal="right" vertical="center"/>
      <protection/>
    </xf>
    <xf numFmtId="176" fontId="2" fillId="0" borderId="0" xfId="21" applyNumberFormat="1" applyFont="1" applyFill="1" applyBorder="1" applyAlignment="1">
      <alignment horizontal="center" vertical="center" shrinkToFit="1"/>
      <protection/>
    </xf>
    <xf numFmtId="0" fontId="3" fillId="0" borderId="0" xfId="21" applyFont="1" applyFill="1" applyBorder="1" applyAlignment="1">
      <alignment vertical="center"/>
      <protection/>
    </xf>
    <xf numFmtId="177" fontId="2" fillId="0" borderId="0" xfId="21" applyNumberFormat="1" applyFont="1" applyFill="1" applyBorder="1" applyAlignment="1">
      <alignment horizontal="center" vertical="center"/>
      <protection/>
    </xf>
    <xf numFmtId="177" fontId="2" fillId="0" borderId="0" xfId="21" applyNumberFormat="1" applyFont="1" applyBorder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4" fillId="0" borderId="0" xfId="21" applyFont="1" applyBorder="1" applyAlignment="1">
      <alignment horizontal="left" vertical="center"/>
      <protection/>
    </xf>
    <xf numFmtId="49" fontId="5" fillId="0" borderId="0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7" fillId="0" borderId="0" xfId="21" applyFont="1">
      <alignment vertical="center"/>
      <protection/>
    </xf>
    <xf numFmtId="58" fontId="8" fillId="0" borderId="0" xfId="21" applyNumberFormat="1" applyFont="1" applyBorder="1" applyAlignment="1">
      <alignment horizontal="left" vertical="center"/>
      <protection/>
    </xf>
    <xf numFmtId="49" fontId="9" fillId="0" borderId="0" xfId="21" applyNumberFormat="1" applyFont="1" applyBorder="1" applyAlignment="1">
      <alignment horizontal="left" vertical="center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2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0" fillId="0" borderId="0" xfId="21" applyFont="1" applyAlignment="1">
      <alignment horizontal="center"/>
      <protection/>
    </xf>
    <xf numFmtId="0" fontId="2" fillId="0" borderId="4" xfId="21" applyFont="1" applyBorder="1" applyAlignment="1">
      <alignment vertical="top"/>
      <protection/>
    </xf>
    <xf numFmtId="49" fontId="2" fillId="0" borderId="0" xfId="21" applyNumberFormat="1" applyFont="1" applyBorder="1" applyAlignment="1">
      <alignment horizontal="left" vertical="top"/>
      <protection/>
    </xf>
    <xf numFmtId="0" fontId="3" fillId="0" borderId="5" xfId="21" applyFont="1" applyBorder="1" applyAlignment="1">
      <alignment vertical="top"/>
      <protection/>
    </xf>
    <xf numFmtId="0" fontId="2" fillId="0" borderId="6" xfId="21" applyFont="1" applyFill="1" applyBorder="1" applyAlignment="1">
      <alignment horizontal="right" vertical="top"/>
      <protection/>
    </xf>
    <xf numFmtId="0" fontId="10" fillId="0" borderId="7" xfId="21" applyFont="1" applyBorder="1" applyAlignment="1">
      <alignment horizontal="right" vertical="top"/>
      <protection/>
    </xf>
    <xf numFmtId="0" fontId="10" fillId="0" borderId="8" xfId="21" applyFont="1" applyBorder="1" applyAlignment="1">
      <alignment horizontal="right" vertical="top"/>
      <protection/>
    </xf>
    <xf numFmtId="0" fontId="0" fillId="0" borderId="0" xfId="21" applyFont="1" applyAlignment="1">
      <alignment vertical="top"/>
      <protection/>
    </xf>
    <xf numFmtId="0" fontId="2" fillId="0" borderId="0" xfId="21" applyFont="1" applyBorder="1" applyAlignment="1">
      <alignment vertical="center"/>
      <protection/>
    </xf>
    <xf numFmtId="176" fontId="12" fillId="0" borderId="0" xfId="21" applyNumberFormat="1" applyFont="1" applyFill="1" applyBorder="1" applyAlignment="1" quotePrefix="1">
      <alignment horizontal="left" vertical="center" shrinkToFit="1"/>
      <protection/>
    </xf>
    <xf numFmtId="0" fontId="13" fillId="0" borderId="9" xfId="21" applyFont="1" applyFill="1" applyBorder="1" applyAlignment="1">
      <alignment vertical="center"/>
      <protection/>
    </xf>
    <xf numFmtId="49" fontId="2" fillId="0" borderId="0" xfId="21" applyNumberFormat="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176" fontId="10" fillId="0" borderId="0" xfId="21" applyNumberFormat="1" applyFont="1" applyFill="1" applyBorder="1" applyAlignment="1">
      <alignment horizontal="center" vertical="center" shrinkToFit="1"/>
      <protection/>
    </xf>
    <xf numFmtId="0" fontId="14" fillId="0" borderId="9" xfId="21" applyFont="1" applyFill="1" applyBorder="1" applyAlignment="1">
      <alignment vertical="center"/>
      <protection/>
    </xf>
    <xf numFmtId="177" fontId="10" fillId="0" borderId="10" xfId="21" applyNumberFormat="1" applyFont="1" applyFill="1" applyBorder="1" applyAlignment="1">
      <alignment horizontal="center" vertical="center"/>
      <protection/>
    </xf>
    <xf numFmtId="177" fontId="10" fillId="0" borderId="11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vertical="center"/>
      <protection/>
    </xf>
    <xf numFmtId="0" fontId="15" fillId="0" borderId="0" xfId="21" applyFont="1">
      <alignment vertical="center"/>
      <protection/>
    </xf>
    <xf numFmtId="176" fontId="10" fillId="0" borderId="0" xfId="21" applyNumberFormat="1" applyFont="1" applyFill="1" applyBorder="1" applyAlignment="1" quotePrefix="1">
      <alignment horizontal="left" vertical="center" shrinkToFit="1"/>
      <protection/>
    </xf>
    <xf numFmtId="176" fontId="12" fillId="0" borderId="0" xfId="21" applyNumberFormat="1" applyFont="1" applyFill="1" applyBorder="1" applyAlignment="1">
      <alignment horizontal="left" vertical="center" shrinkToFit="1"/>
      <protection/>
    </xf>
    <xf numFmtId="176" fontId="10" fillId="0" borderId="0" xfId="21" applyNumberFormat="1" applyFont="1" applyFill="1" applyBorder="1" applyAlignment="1">
      <alignment horizontal="left" vertical="center" shrinkToFit="1"/>
      <protection/>
    </xf>
    <xf numFmtId="0" fontId="14" fillId="0" borderId="12" xfId="21" applyFont="1" applyFill="1" applyBorder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0" xfId="21" applyFont="1">
      <alignment vertical="center"/>
      <protection/>
    </xf>
    <xf numFmtId="0" fontId="13" fillId="0" borderId="12" xfId="21" applyFont="1" applyFill="1" applyBorder="1" applyAlignment="1">
      <alignment vertical="center"/>
      <protection/>
    </xf>
    <xf numFmtId="0" fontId="10" fillId="0" borderId="13" xfId="21" applyFont="1" applyBorder="1" applyAlignment="1">
      <alignment vertical="center"/>
      <protection/>
    </xf>
    <xf numFmtId="176" fontId="10" fillId="0" borderId="13" xfId="21" applyNumberFormat="1" applyFont="1" applyFill="1" applyBorder="1" applyAlignment="1">
      <alignment horizontal="center" vertical="center" shrinkToFit="1"/>
      <protection/>
    </xf>
    <xf numFmtId="0" fontId="14" fillId="0" borderId="14" xfId="21" applyFont="1" applyFill="1" applyBorder="1" applyAlignment="1">
      <alignment vertical="center"/>
      <protection/>
    </xf>
    <xf numFmtId="177" fontId="10" fillId="0" borderId="15" xfId="21" applyNumberFormat="1" applyFont="1" applyFill="1" applyBorder="1" applyAlignment="1">
      <alignment horizontal="center" vertical="center"/>
      <protection/>
    </xf>
    <xf numFmtId="176" fontId="10" fillId="0" borderId="16" xfId="21" applyNumberFormat="1" applyFont="1" applyFill="1" applyBorder="1" applyAlignment="1">
      <alignment horizontal="center" vertical="center" shrinkToFit="1"/>
      <protection/>
    </xf>
    <xf numFmtId="177" fontId="10" fillId="0" borderId="17" xfId="21" applyNumberFormat="1" applyFont="1" applyBorder="1" applyAlignment="1">
      <alignment horizontal="center" vertical="center"/>
      <protection/>
    </xf>
    <xf numFmtId="176" fontId="10" fillId="0" borderId="0" xfId="21" applyNumberFormat="1" applyFont="1" applyFill="1" applyBorder="1" applyAlignment="1" quotePrefix="1">
      <alignment horizontal="center" vertical="center" shrinkToFit="1"/>
      <protection/>
    </xf>
    <xf numFmtId="176" fontId="10" fillId="0" borderId="0" xfId="21" applyNumberFormat="1" applyFont="1" applyFill="1" applyBorder="1" applyAlignment="1">
      <alignment horizontal="center" shrinkToFit="1"/>
      <protection/>
    </xf>
    <xf numFmtId="0" fontId="14" fillId="0" borderId="12" xfId="21" applyFont="1" applyFill="1" applyBorder="1" applyAlignment="1">
      <alignment shrinkToFit="1"/>
      <protection/>
    </xf>
    <xf numFmtId="0" fontId="15" fillId="0" borderId="0" xfId="21" applyFont="1" applyFill="1">
      <alignment vertical="center"/>
      <protection/>
    </xf>
    <xf numFmtId="0" fontId="2" fillId="0" borderId="4" xfId="21" applyFont="1" applyBorder="1" applyAlignment="1">
      <alignment vertical="center"/>
      <protection/>
    </xf>
    <xf numFmtId="0" fontId="3" fillId="0" borderId="5" xfId="21" applyFont="1" applyBorder="1" applyAlignment="1">
      <alignment vertical="center"/>
      <protection/>
    </xf>
    <xf numFmtId="0" fontId="2" fillId="0" borderId="6" xfId="21" applyFont="1" applyFill="1" applyBorder="1" applyAlignment="1">
      <alignment horizontal="right" vertical="center"/>
      <protection/>
    </xf>
    <xf numFmtId="0" fontId="10" fillId="0" borderId="7" xfId="21" applyFont="1" applyBorder="1" applyAlignment="1">
      <alignment horizontal="right" vertical="center"/>
      <protection/>
    </xf>
    <xf numFmtId="0" fontId="0" fillId="0" borderId="0" xfId="21" applyFont="1" applyAlignment="1">
      <alignment vertical="center"/>
      <protection/>
    </xf>
    <xf numFmtId="49" fontId="2" fillId="0" borderId="0" xfId="21" applyNumberFormat="1" applyFont="1" applyAlignment="1">
      <alignment horizontal="left" vertical="center"/>
      <protection/>
    </xf>
    <xf numFmtId="0" fontId="3" fillId="0" borderId="0" xfId="21" applyFont="1" applyAlignment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0" fontId="0" fillId="0" borderId="0" xfId="21" applyFont="1" applyAlignment="1">
      <alignment horizontal="right" vertical="center"/>
      <protection/>
    </xf>
    <xf numFmtId="177" fontId="2" fillId="0" borderId="10" xfId="21" applyNumberFormat="1" applyFont="1" applyFill="1" applyBorder="1" applyAlignment="1">
      <alignment horizontal="right" vertical="center"/>
      <protection/>
    </xf>
    <xf numFmtId="177" fontId="2" fillId="0" borderId="18" xfId="21" applyNumberFormat="1" applyFont="1" applyBorder="1" applyAlignment="1">
      <alignment horizontal="right" vertical="center"/>
      <protection/>
    </xf>
    <xf numFmtId="177" fontId="12" fillId="0" borderId="10" xfId="21" applyNumberFormat="1" applyFont="1" applyFill="1" applyBorder="1" applyAlignment="1">
      <alignment horizontal="right" vertical="center"/>
      <protection/>
    </xf>
    <xf numFmtId="177" fontId="12" fillId="0" borderId="18" xfId="21" applyNumberFormat="1" applyFont="1" applyBorder="1" applyAlignment="1">
      <alignment horizontal="right" vertical="center"/>
      <protection/>
    </xf>
    <xf numFmtId="177" fontId="10" fillId="0" borderId="10" xfId="21" applyNumberFormat="1" applyFont="1" applyFill="1" applyBorder="1" applyAlignment="1">
      <alignment horizontal="right" vertical="center"/>
      <protection/>
    </xf>
    <xf numFmtId="177" fontId="10" fillId="0" borderId="18" xfId="21" applyNumberFormat="1" applyFont="1" applyBorder="1" applyAlignment="1">
      <alignment horizontal="right" vertical="center"/>
      <protection/>
    </xf>
    <xf numFmtId="177" fontId="10" fillId="0" borderId="15" xfId="21" applyNumberFormat="1" applyFont="1" applyFill="1" applyBorder="1" applyAlignment="1">
      <alignment horizontal="right" vertical="center"/>
      <protection/>
    </xf>
    <xf numFmtId="177" fontId="10" fillId="0" borderId="19" xfId="21" applyNumberFormat="1" applyFont="1" applyBorder="1" applyAlignment="1">
      <alignment horizontal="right" vertical="center"/>
      <protection/>
    </xf>
    <xf numFmtId="177" fontId="10" fillId="0" borderId="10" xfId="21" applyNumberFormat="1" applyFont="1" applyFill="1" applyBorder="1" applyAlignment="1">
      <alignment horizontal="right"/>
      <protection/>
    </xf>
    <xf numFmtId="177" fontId="10" fillId="0" borderId="18" xfId="21" applyNumberFormat="1" applyFont="1" applyBorder="1" applyAlignment="1">
      <alignment horizontal="right"/>
      <protection/>
    </xf>
    <xf numFmtId="177" fontId="16" fillId="0" borderId="10" xfId="20" applyNumberFormat="1" applyFont="1" applyBorder="1" applyAlignment="1">
      <alignment horizontal="right" vertical="center"/>
      <protection/>
    </xf>
    <xf numFmtId="177" fontId="12" fillId="0" borderId="11" xfId="21" applyNumberFormat="1" applyFont="1" applyBorder="1" applyAlignment="1">
      <alignment horizontal="right" vertical="center"/>
      <protection/>
    </xf>
    <xf numFmtId="177" fontId="10" fillId="0" borderId="11" xfId="21" applyNumberFormat="1" applyFont="1" applyBorder="1" applyAlignment="1">
      <alignment horizontal="right" vertical="center"/>
      <protection/>
    </xf>
    <xf numFmtId="177" fontId="10" fillId="0" borderId="17" xfId="21" applyNumberFormat="1" applyFont="1" applyBorder="1" applyAlignment="1">
      <alignment horizontal="right" vertical="center"/>
      <protection/>
    </xf>
    <xf numFmtId="0" fontId="14" fillId="0" borderId="20" xfId="21" applyFont="1" applyFill="1" applyBorder="1" applyAlignment="1">
      <alignment vertical="center"/>
      <protection/>
    </xf>
    <xf numFmtId="177" fontId="17" fillId="0" borderId="10" xfId="21" applyNumberFormat="1" applyFont="1" applyFill="1" applyBorder="1" applyAlignment="1">
      <alignment horizontal="right"/>
      <protection/>
    </xf>
    <xf numFmtId="177" fontId="17" fillId="0" borderId="18" xfId="21" applyNumberFormat="1" applyFont="1" applyBorder="1" applyAlignment="1">
      <alignment horizontal="right"/>
      <protection/>
    </xf>
    <xf numFmtId="0" fontId="3" fillId="0" borderId="9" xfId="21" applyFont="1" applyFill="1" applyBorder="1" applyAlignment="1">
      <alignment vertical="center"/>
      <protection/>
    </xf>
    <xf numFmtId="177" fontId="18" fillId="0" borderId="10" xfId="20" applyNumberFormat="1" applyFont="1" applyBorder="1" applyAlignment="1">
      <alignment horizontal="right" vertical="center"/>
      <protection/>
    </xf>
    <xf numFmtId="177" fontId="2" fillId="0" borderId="10" xfId="21" applyNumberFormat="1" applyFont="1" applyFill="1" applyBorder="1" applyAlignment="1">
      <alignment horizontal="center" vertical="center"/>
      <protection/>
    </xf>
    <xf numFmtId="177" fontId="2" fillId="0" borderId="18" xfId="21" applyNumberFormat="1" applyFont="1" applyBorder="1" applyAlignment="1">
      <alignment horizontal="center" vertical="center"/>
      <protection/>
    </xf>
    <xf numFmtId="177" fontId="2" fillId="0" borderId="11" xfId="21" applyNumberFormat="1" applyFont="1" applyBorder="1" applyAlignment="1">
      <alignment horizontal="center" vertical="center"/>
      <protection/>
    </xf>
    <xf numFmtId="0" fontId="3" fillId="0" borderId="12" xfId="21" applyFont="1" applyFill="1" applyBorder="1" applyAlignment="1">
      <alignment vertical="center"/>
      <protection/>
    </xf>
    <xf numFmtId="176" fontId="2" fillId="0" borderId="0" xfId="21" applyNumberFormat="1" applyFont="1" applyFill="1" applyBorder="1" applyAlignment="1">
      <alignment horizontal="left" vertical="center" shrinkToFit="1"/>
      <protection/>
    </xf>
    <xf numFmtId="0" fontId="2" fillId="0" borderId="13" xfId="21" applyFont="1" applyBorder="1" applyAlignment="1">
      <alignment vertical="center"/>
      <protection/>
    </xf>
    <xf numFmtId="176" fontId="2" fillId="0" borderId="13" xfId="21" applyNumberFormat="1" applyFont="1" applyFill="1" applyBorder="1" applyAlignment="1">
      <alignment horizontal="center" vertical="center" shrinkToFit="1"/>
      <protection/>
    </xf>
    <xf numFmtId="0" fontId="3" fillId="0" borderId="14" xfId="21" applyFont="1" applyFill="1" applyBorder="1" applyAlignment="1">
      <alignment vertical="center"/>
      <protection/>
    </xf>
    <xf numFmtId="177" fontId="2" fillId="0" borderId="15" xfId="21" applyNumberFormat="1" applyFont="1" applyFill="1" applyBorder="1" applyAlignment="1">
      <alignment horizontal="center" vertical="center"/>
      <protection/>
    </xf>
    <xf numFmtId="177" fontId="2" fillId="0" borderId="19" xfId="21" applyNumberFormat="1" applyFont="1" applyBorder="1" applyAlignment="1">
      <alignment horizontal="center" vertical="center"/>
      <protection/>
    </xf>
    <xf numFmtId="177" fontId="2" fillId="0" borderId="17" xfId="21" applyNumberFormat="1" applyFont="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/>
      <protection/>
    </xf>
    <xf numFmtId="0" fontId="10" fillId="0" borderId="22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苑資料レイアウト" xfId="20"/>
    <cellStyle name="標準_統苑資料レイアウト_1" xfId="21"/>
  </cellStyles>
  <dxfs count="1"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99</xdr:row>
      <xdr:rowOff>0</xdr:rowOff>
    </xdr:from>
    <xdr:to>
      <xdr:col>4</xdr:col>
      <xdr:colOff>809625</xdr:colOff>
      <xdr:row>99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48225" y="175831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197</xdr:row>
      <xdr:rowOff>0</xdr:rowOff>
    </xdr:from>
    <xdr:to>
      <xdr:col>4</xdr:col>
      <xdr:colOff>809625</xdr:colOff>
      <xdr:row>197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48225" y="349948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296</xdr:row>
      <xdr:rowOff>0</xdr:rowOff>
    </xdr:from>
    <xdr:to>
      <xdr:col>4</xdr:col>
      <xdr:colOff>809625</xdr:colOff>
      <xdr:row>296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48225" y="5257800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394</xdr:row>
      <xdr:rowOff>0</xdr:rowOff>
    </xdr:from>
    <xdr:to>
      <xdr:col>4</xdr:col>
      <xdr:colOff>809625</xdr:colOff>
      <xdr:row>394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48225" y="6998970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493</xdr:row>
      <xdr:rowOff>0</xdr:rowOff>
    </xdr:from>
    <xdr:to>
      <xdr:col>4</xdr:col>
      <xdr:colOff>809625</xdr:colOff>
      <xdr:row>493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48225" y="875728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592</xdr:row>
      <xdr:rowOff>0</xdr:rowOff>
    </xdr:from>
    <xdr:to>
      <xdr:col>4</xdr:col>
      <xdr:colOff>809625</xdr:colOff>
      <xdr:row>592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48225" y="10515600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371475</xdr:colOff>
      <xdr:row>99</xdr:row>
      <xdr:rowOff>47625</xdr:rowOff>
    </xdr:from>
    <xdr:to>
      <xdr:col>8</xdr:col>
      <xdr:colOff>781050</xdr:colOff>
      <xdr:row>100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020300" y="1763077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333375</xdr:colOff>
      <xdr:row>296</xdr:row>
      <xdr:rowOff>38100</xdr:rowOff>
    </xdr:from>
    <xdr:to>
      <xdr:col>8</xdr:col>
      <xdr:colOff>742950</xdr:colOff>
      <xdr:row>297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982200" y="5261610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390525</xdr:colOff>
      <xdr:row>493</xdr:row>
      <xdr:rowOff>47625</xdr:rowOff>
    </xdr:from>
    <xdr:to>
      <xdr:col>8</xdr:col>
      <xdr:colOff>800100</xdr:colOff>
      <xdr:row>494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039350" y="87620475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0</xdr:rowOff>
    </xdr:from>
    <xdr:to>
      <xdr:col>4</xdr:col>
      <xdr:colOff>809625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48225" y="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4</xdr:col>
      <xdr:colOff>809625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48225" y="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99</xdr:row>
      <xdr:rowOff>0</xdr:rowOff>
    </xdr:from>
    <xdr:to>
      <xdr:col>4</xdr:col>
      <xdr:colOff>809625</xdr:colOff>
      <xdr:row>99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48225" y="175831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197</xdr:row>
      <xdr:rowOff>0</xdr:rowOff>
    </xdr:from>
    <xdr:to>
      <xdr:col>4</xdr:col>
      <xdr:colOff>809625</xdr:colOff>
      <xdr:row>197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48225" y="349948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296</xdr:row>
      <xdr:rowOff>0</xdr:rowOff>
    </xdr:from>
    <xdr:to>
      <xdr:col>4</xdr:col>
      <xdr:colOff>809625</xdr:colOff>
      <xdr:row>296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48225" y="5257800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296</xdr:row>
      <xdr:rowOff>0</xdr:rowOff>
    </xdr:from>
    <xdr:to>
      <xdr:col>4</xdr:col>
      <xdr:colOff>809625</xdr:colOff>
      <xdr:row>296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48225" y="5257800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781050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020300" y="0"/>
          <a:ext cx="1219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333375</xdr:colOff>
      <xdr:row>99</xdr:row>
      <xdr:rowOff>38100</xdr:rowOff>
    </xdr:from>
    <xdr:to>
      <xdr:col>8</xdr:col>
      <xdr:colOff>742950</xdr:colOff>
      <xdr:row>100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982200" y="1762125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390525</xdr:colOff>
      <xdr:row>296</xdr:row>
      <xdr:rowOff>0</xdr:rowOff>
    </xdr:from>
    <xdr:to>
      <xdr:col>8</xdr:col>
      <xdr:colOff>800100</xdr:colOff>
      <xdr:row>296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039350" y="52578000"/>
          <a:ext cx="1219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333375</xdr:colOff>
      <xdr:row>296</xdr:row>
      <xdr:rowOff>38100</xdr:rowOff>
    </xdr:from>
    <xdr:to>
      <xdr:col>8</xdr:col>
      <xdr:colOff>742950</xdr:colOff>
      <xdr:row>297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982200" y="5261610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4</xdr:col>
      <xdr:colOff>809625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848225" y="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4</xdr:col>
      <xdr:colOff>809625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848225" y="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99</xdr:row>
      <xdr:rowOff>0</xdr:rowOff>
    </xdr:from>
    <xdr:to>
      <xdr:col>4</xdr:col>
      <xdr:colOff>809625</xdr:colOff>
      <xdr:row>99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848225" y="175831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197</xdr:row>
      <xdr:rowOff>0</xdr:rowOff>
    </xdr:from>
    <xdr:to>
      <xdr:col>4</xdr:col>
      <xdr:colOff>809625</xdr:colOff>
      <xdr:row>197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848225" y="3499485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296</xdr:row>
      <xdr:rowOff>0</xdr:rowOff>
    </xdr:from>
    <xdr:to>
      <xdr:col>4</xdr:col>
      <xdr:colOff>809625</xdr:colOff>
      <xdr:row>296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848225" y="5257800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3</xdr:col>
      <xdr:colOff>800100</xdr:colOff>
      <xdr:row>296</xdr:row>
      <xdr:rowOff>0</xdr:rowOff>
    </xdr:from>
    <xdr:to>
      <xdr:col>4</xdr:col>
      <xdr:colOff>809625</xdr:colOff>
      <xdr:row>296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848225" y="52578000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781050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020300" y="0"/>
          <a:ext cx="1219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333375</xdr:colOff>
      <xdr:row>99</xdr:row>
      <xdr:rowOff>38100</xdr:rowOff>
    </xdr:from>
    <xdr:to>
      <xdr:col>8</xdr:col>
      <xdr:colOff>742950</xdr:colOff>
      <xdr:row>100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9982200" y="1762125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390525</xdr:colOff>
      <xdr:row>296</xdr:row>
      <xdr:rowOff>0</xdr:rowOff>
    </xdr:from>
    <xdr:to>
      <xdr:col>8</xdr:col>
      <xdr:colOff>800100</xdr:colOff>
      <xdr:row>296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0039350" y="52578000"/>
          <a:ext cx="1219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  <xdr:twoCellAnchor>
    <xdr:from>
      <xdr:col>7</xdr:col>
      <xdr:colOff>333375</xdr:colOff>
      <xdr:row>296</xdr:row>
      <xdr:rowOff>38100</xdr:rowOff>
    </xdr:from>
    <xdr:to>
      <xdr:col>8</xdr:col>
      <xdr:colOff>742950</xdr:colOff>
      <xdr:row>297</xdr:row>
      <xdr:rowOff>9525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982200" y="52616100"/>
          <a:ext cx="1219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４人以上事業所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62" customWidth="1"/>
    <col min="2" max="2" width="7.625" style="63" customWidth="1"/>
    <col min="3" max="3" width="44.625" style="64" customWidth="1"/>
    <col min="4" max="4" width="10.625" style="65" customWidth="1"/>
    <col min="5" max="5" width="10.625" style="66" customWidth="1"/>
    <col min="6" max="6" width="7.625" style="63" customWidth="1"/>
    <col min="7" max="7" width="44.625" style="64" customWidth="1"/>
    <col min="8" max="8" width="10.625" style="65" customWidth="1"/>
    <col min="9" max="9" width="10.625" style="66" customWidth="1"/>
    <col min="10" max="16384" width="9.00390625" style="10" customWidth="1"/>
  </cols>
  <sheetData>
    <row r="1" spans="1:9" ht="18.75" customHeight="1">
      <c r="A1" s="1"/>
      <c r="B1" s="2"/>
      <c r="C1" s="3"/>
      <c r="D1" s="4"/>
      <c r="E1" s="5"/>
      <c r="F1" s="6"/>
      <c r="G1" s="7"/>
      <c r="H1" s="8"/>
      <c r="I1" s="9"/>
    </row>
    <row r="2" spans="1:9" s="16" customFormat="1" ht="18.75" customHeight="1">
      <c r="A2" s="11" t="s">
        <v>0</v>
      </c>
      <c r="B2" s="12"/>
      <c r="C2" s="13"/>
      <c r="D2" s="14"/>
      <c r="E2" s="15"/>
      <c r="F2" s="12"/>
      <c r="G2" s="13"/>
      <c r="H2" s="14"/>
      <c r="I2" s="15"/>
    </row>
    <row r="3" spans="1:9" s="16" customFormat="1" ht="18.75" customHeight="1" thickBot="1">
      <c r="A3" s="17"/>
      <c r="B3" s="18"/>
      <c r="C3" s="13"/>
      <c r="D3" s="14"/>
      <c r="E3" s="15"/>
      <c r="F3" s="18"/>
      <c r="G3" s="13"/>
      <c r="H3" s="14"/>
      <c r="I3" s="15"/>
    </row>
    <row r="4" spans="1:9" s="22" customFormat="1" ht="33" customHeight="1" thickTop="1">
      <c r="A4" s="97" t="s">
        <v>1</v>
      </c>
      <c r="B4" s="97"/>
      <c r="C4" s="98"/>
      <c r="D4" s="19" t="s">
        <v>2</v>
      </c>
      <c r="E4" s="20" t="s">
        <v>3</v>
      </c>
      <c r="F4" s="97" t="s">
        <v>1</v>
      </c>
      <c r="G4" s="98"/>
      <c r="H4" s="19" t="s">
        <v>2</v>
      </c>
      <c r="I4" s="21" t="s">
        <v>3</v>
      </c>
    </row>
    <row r="5" spans="1:9" s="29" customFormat="1" ht="26.25" customHeight="1">
      <c r="A5" s="23"/>
      <c r="B5" s="24"/>
      <c r="C5" s="25"/>
      <c r="D5" s="26"/>
      <c r="E5" s="27" t="s">
        <v>4</v>
      </c>
      <c r="F5" s="24"/>
      <c r="G5" s="25"/>
      <c r="H5" s="26"/>
      <c r="I5" s="28" t="s">
        <v>4</v>
      </c>
    </row>
    <row r="6" spans="1:9" ht="13.5" customHeight="1">
      <c r="A6" s="30"/>
      <c r="B6" s="99" t="s">
        <v>5</v>
      </c>
      <c r="C6" s="100"/>
      <c r="D6" s="67">
        <v>9063</v>
      </c>
      <c r="E6" s="68">
        <v>472437250</v>
      </c>
      <c r="F6" s="31" t="s">
        <v>6</v>
      </c>
      <c r="G6" s="32" t="s">
        <v>7</v>
      </c>
      <c r="H6" s="69">
        <v>171</v>
      </c>
      <c r="I6" s="78">
        <v>10163245</v>
      </c>
    </row>
    <row r="7" spans="1:9" ht="13.5" customHeight="1">
      <c r="A7" s="30"/>
      <c r="B7" s="33"/>
      <c r="C7" s="34"/>
      <c r="D7" s="67"/>
      <c r="E7" s="68"/>
      <c r="F7" s="35">
        <v>112111</v>
      </c>
      <c r="G7" s="36" t="s">
        <v>8</v>
      </c>
      <c r="H7" s="71">
        <v>3</v>
      </c>
      <c r="I7" s="79">
        <v>195331</v>
      </c>
    </row>
    <row r="8" spans="1:9" s="40" customFormat="1" ht="13.5" customHeight="1">
      <c r="A8" s="39"/>
      <c r="B8" s="31" t="s">
        <v>9</v>
      </c>
      <c r="C8" s="32" t="s">
        <v>10</v>
      </c>
      <c r="D8" s="69">
        <v>932</v>
      </c>
      <c r="E8" s="70">
        <v>25831688</v>
      </c>
      <c r="F8" s="35">
        <v>112113</v>
      </c>
      <c r="G8" s="36" t="s">
        <v>11</v>
      </c>
      <c r="H8" s="71">
        <v>1</v>
      </c>
      <c r="I8" s="79" t="s">
        <v>12</v>
      </c>
    </row>
    <row r="9" spans="1:9" s="40" customFormat="1" ht="13.5" customHeight="1">
      <c r="A9" s="39"/>
      <c r="B9" s="35">
        <v>91111</v>
      </c>
      <c r="C9" s="36" t="s">
        <v>13</v>
      </c>
      <c r="D9" s="71">
        <v>19</v>
      </c>
      <c r="E9" s="72">
        <v>3625799</v>
      </c>
      <c r="F9" s="35">
        <v>112214</v>
      </c>
      <c r="G9" s="36" t="s">
        <v>14</v>
      </c>
      <c r="H9" s="71">
        <v>1</v>
      </c>
      <c r="I9" s="79" t="s">
        <v>12</v>
      </c>
    </row>
    <row r="10" spans="1:9" s="40" customFormat="1" ht="13.5" customHeight="1">
      <c r="A10" s="39"/>
      <c r="B10" s="35">
        <v>91112</v>
      </c>
      <c r="C10" s="36" t="s">
        <v>15</v>
      </c>
      <c r="D10" s="71">
        <v>1</v>
      </c>
      <c r="E10" s="72" t="s">
        <v>12</v>
      </c>
      <c r="F10" s="35">
        <v>112215</v>
      </c>
      <c r="G10" s="36" t="s">
        <v>16</v>
      </c>
      <c r="H10" s="71">
        <v>1</v>
      </c>
      <c r="I10" s="79" t="s">
        <v>12</v>
      </c>
    </row>
    <row r="11" spans="1:9" s="40" customFormat="1" ht="13.5" customHeight="1">
      <c r="A11" s="39"/>
      <c r="B11" s="35">
        <v>91113</v>
      </c>
      <c r="C11" s="36" t="s">
        <v>17</v>
      </c>
      <c r="D11" s="71">
        <v>16</v>
      </c>
      <c r="E11" s="72">
        <v>372299</v>
      </c>
      <c r="F11" s="35">
        <v>112216</v>
      </c>
      <c r="G11" s="36" t="s">
        <v>18</v>
      </c>
      <c r="H11" s="71">
        <v>1</v>
      </c>
      <c r="I11" s="79" t="s">
        <v>12</v>
      </c>
    </row>
    <row r="12" spans="1:9" s="40" customFormat="1" ht="13.5" customHeight="1">
      <c r="A12" s="39"/>
      <c r="B12" s="35">
        <v>91213</v>
      </c>
      <c r="C12" s="36" t="s">
        <v>19</v>
      </c>
      <c r="D12" s="71">
        <v>1</v>
      </c>
      <c r="E12" s="72" t="s">
        <v>12</v>
      </c>
      <c r="F12" s="35">
        <v>112217</v>
      </c>
      <c r="G12" s="36" t="s">
        <v>20</v>
      </c>
      <c r="H12" s="71">
        <v>1</v>
      </c>
      <c r="I12" s="79" t="s">
        <v>12</v>
      </c>
    </row>
    <row r="13" spans="1:9" s="40" customFormat="1" ht="13.5" customHeight="1">
      <c r="A13" s="39"/>
      <c r="B13" s="35">
        <v>91214</v>
      </c>
      <c r="C13" s="36" t="s">
        <v>21</v>
      </c>
      <c r="D13" s="71">
        <v>11</v>
      </c>
      <c r="E13" s="72">
        <v>857665</v>
      </c>
      <c r="F13" s="35">
        <v>112219</v>
      </c>
      <c r="G13" s="36" t="s">
        <v>22</v>
      </c>
      <c r="H13" s="71">
        <v>1</v>
      </c>
      <c r="I13" s="79" t="s">
        <v>12</v>
      </c>
    </row>
    <row r="14" spans="1:9" s="40" customFormat="1" ht="13.5" customHeight="1">
      <c r="A14" s="39"/>
      <c r="B14" s="35">
        <v>91215</v>
      </c>
      <c r="C14" s="36" t="s">
        <v>23</v>
      </c>
      <c r="D14" s="71">
        <v>2</v>
      </c>
      <c r="E14" s="72" t="s">
        <v>12</v>
      </c>
      <c r="F14" s="35">
        <v>112311</v>
      </c>
      <c r="G14" s="36" t="s">
        <v>24</v>
      </c>
      <c r="H14" s="71">
        <v>1</v>
      </c>
      <c r="I14" s="79" t="s">
        <v>12</v>
      </c>
    </row>
    <row r="15" spans="1:9" s="40" customFormat="1" ht="13.5" customHeight="1">
      <c r="A15" s="39"/>
      <c r="B15" s="35">
        <v>91216</v>
      </c>
      <c r="C15" s="36" t="s">
        <v>25</v>
      </c>
      <c r="D15" s="71">
        <v>3</v>
      </c>
      <c r="E15" s="72">
        <v>133379</v>
      </c>
      <c r="F15" s="35">
        <v>112312</v>
      </c>
      <c r="G15" s="36" t="s">
        <v>26</v>
      </c>
      <c r="H15" s="71">
        <v>5</v>
      </c>
      <c r="I15" s="79">
        <v>623239</v>
      </c>
    </row>
    <row r="16" spans="1:9" s="40" customFormat="1" ht="13.5" customHeight="1">
      <c r="A16" s="39"/>
      <c r="B16" s="35">
        <v>91217</v>
      </c>
      <c r="C16" s="36" t="s">
        <v>27</v>
      </c>
      <c r="D16" s="71">
        <v>6</v>
      </c>
      <c r="E16" s="72">
        <v>906358</v>
      </c>
      <c r="F16" s="35">
        <v>112313</v>
      </c>
      <c r="G16" s="36" t="s">
        <v>28</v>
      </c>
      <c r="H16" s="71">
        <v>1</v>
      </c>
      <c r="I16" s="79" t="s">
        <v>12</v>
      </c>
    </row>
    <row r="17" spans="1:9" s="40" customFormat="1" ht="13.5" customHeight="1">
      <c r="A17" s="39"/>
      <c r="B17" s="35">
        <v>91219</v>
      </c>
      <c r="C17" s="36" t="s">
        <v>29</v>
      </c>
      <c r="D17" s="71">
        <v>9</v>
      </c>
      <c r="E17" s="72">
        <v>495187</v>
      </c>
      <c r="F17" s="35">
        <v>112315</v>
      </c>
      <c r="G17" s="36" t="s">
        <v>30</v>
      </c>
      <c r="H17" s="71">
        <v>1</v>
      </c>
      <c r="I17" s="79" t="s">
        <v>12</v>
      </c>
    </row>
    <row r="18" spans="1:9" s="40" customFormat="1" ht="13.5">
      <c r="A18" s="39"/>
      <c r="B18" s="35">
        <v>91911</v>
      </c>
      <c r="C18" s="36" t="s">
        <v>31</v>
      </c>
      <c r="D18" s="71">
        <v>18</v>
      </c>
      <c r="E18" s="72">
        <v>725122</v>
      </c>
      <c r="F18" s="35">
        <v>113111</v>
      </c>
      <c r="G18" s="36" t="s">
        <v>32</v>
      </c>
      <c r="H18" s="71">
        <v>3</v>
      </c>
      <c r="I18" s="79">
        <v>16216</v>
      </c>
    </row>
    <row r="19" spans="1:9" s="40" customFormat="1" ht="13.5">
      <c r="A19" s="39"/>
      <c r="B19" s="35">
        <v>91919</v>
      </c>
      <c r="C19" s="36" t="s">
        <v>33</v>
      </c>
      <c r="D19" s="71">
        <v>12</v>
      </c>
      <c r="E19" s="72">
        <v>684860</v>
      </c>
      <c r="F19" s="35">
        <v>113114</v>
      </c>
      <c r="G19" s="36" t="s">
        <v>34</v>
      </c>
      <c r="H19" s="71">
        <v>1</v>
      </c>
      <c r="I19" s="79" t="s">
        <v>12</v>
      </c>
    </row>
    <row r="20" spans="1:9" s="40" customFormat="1" ht="13.5">
      <c r="A20" s="39"/>
      <c r="B20" s="35">
        <v>92211</v>
      </c>
      <c r="C20" s="36" t="s">
        <v>35</v>
      </c>
      <c r="D20" s="71">
        <v>16</v>
      </c>
      <c r="E20" s="72">
        <v>107632</v>
      </c>
      <c r="F20" s="35">
        <v>113115</v>
      </c>
      <c r="G20" s="36" t="s">
        <v>36</v>
      </c>
      <c r="H20" s="71">
        <v>2</v>
      </c>
      <c r="I20" s="79" t="s">
        <v>12</v>
      </c>
    </row>
    <row r="21" spans="1:9" s="40" customFormat="1" ht="13.5">
      <c r="A21" s="39"/>
      <c r="B21" s="35">
        <v>92212</v>
      </c>
      <c r="C21" s="36" t="s">
        <v>37</v>
      </c>
      <c r="D21" s="71">
        <v>1</v>
      </c>
      <c r="E21" s="72" t="s">
        <v>12</v>
      </c>
      <c r="F21" s="35">
        <v>113119</v>
      </c>
      <c r="G21" s="36" t="s">
        <v>38</v>
      </c>
      <c r="H21" s="71">
        <v>2</v>
      </c>
      <c r="I21" s="79" t="s">
        <v>12</v>
      </c>
    </row>
    <row r="22" spans="1:9" s="40" customFormat="1" ht="13.5">
      <c r="A22" s="39"/>
      <c r="B22" s="35">
        <v>92312</v>
      </c>
      <c r="C22" s="36" t="s">
        <v>39</v>
      </c>
      <c r="D22" s="71">
        <v>3</v>
      </c>
      <c r="E22" s="72">
        <v>10144</v>
      </c>
      <c r="F22" s="35">
        <v>113211</v>
      </c>
      <c r="G22" s="36" t="s">
        <v>40</v>
      </c>
      <c r="H22" s="71">
        <v>2</v>
      </c>
      <c r="I22" s="79" t="s">
        <v>12</v>
      </c>
    </row>
    <row r="23" spans="1:9" s="40" customFormat="1" ht="13.5">
      <c r="A23" s="39"/>
      <c r="B23" s="35">
        <v>92411</v>
      </c>
      <c r="C23" s="36" t="s">
        <v>41</v>
      </c>
      <c r="D23" s="71">
        <v>1</v>
      </c>
      <c r="E23" s="72" t="s">
        <v>12</v>
      </c>
      <c r="F23" s="35">
        <v>114129</v>
      </c>
      <c r="G23" s="36" t="s">
        <v>42</v>
      </c>
      <c r="H23" s="71">
        <v>1</v>
      </c>
      <c r="I23" s="79" t="s">
        <v>12</v>
      </c>
    </row>
    <row r="24" spans="1:9" s="40" customFormat="1" ht="13.5">
      <c r="A24" s="39"/>
      <c r="B24" s="35">
        <v>92511</v>
      </c>
      <c r="C24" s="36" t="s">
        <v>43</v>
      </c>
      <c r="D24" s="71">
        <v>4</v>
      </c>
      <c r="E24" s="72">
        <v>431894</v>
      </c>
      <c r="F24" s="35">
        <v>114139</v>
      </c>
      <c r="G24" s="36" t="s">
        <v>44</v>
      </c>
      <c r="H24" s="71">
        <v>1</v>
      </c>
      <c r="I24" s="79" t="s">
        <v>12</v>
      </c>
    </row>
    <row r="25" spans="1:9" s="40" customFormat="1" ht="13.5">
      <c r="A25" s="39"/>
      <c r="B25" s="35">
        <v>92611</v>
      </c>
      <c r="C25" s="36" t="s">
        <v>45</v>
      </c>
      <c r="D25" s="71">
        <v>2</v>
      </c>
      <c r="E25" s="72" t="s">
        <v>12</v>
      </c>
      <c r="F25" s="35">
        <v>114142</v>
      </c>
      <c r="G25" s="36" t="s">
        <v>46</v>
      </c>
      <c r="H25" s="71">
        <v>1</v>
      </c>
      <c r="I25" s="79" t="s">
        <v>12</v>
      </c>
    </row>
    <row r="26" spans="1:9" s="40" customFormat="1" ht="13.5">
      <c r="A26" s="39"/>
      <c r="B26" s="35">
        <v>92911</v>
      </c>
      <c r="C26" s="36" t="s">
        <v>47</v>
      </c>
      <c r="D26" s="71">
        <v>4</v>
      </c>
      <c r="E26" s="72">
        <v>14408</v>
      </c>
      <c r="F26" s="35">
        <v>114143</v>
      </c>
      <c r="G26" s="36" t="s">
        <v>48</v>
      </c>
      <c r="H26" s="71">
        <v>1</v>
      </c>
      <c r="I26" s="79" t="s">
        <v>12</v>
      </c>
    </row>
    <row r="27" spans="1:9" s="40" customFormat="1" ht="13.5">
      <c r="A27" s="39"/>
      <c r="B27" s="35">
        <v>92919</v>
      </c>
      <c r="C27" s="36" t="s">
        <v>49</v>
      </c>
      <c r="D27" s="71">
        <v>23</v>
      </c>
      <c r="E27" s="72">
        <v>286431</v>
      </c>
      <c r="F27" s="35">
        <v>114144</v>
      </c>
      <c r="G27" s="36" t="s">
        <v>50</v>
      </c>
      <c r="H27" s="71">
        <v>2</v>
      </c>
      <c r="I27" s="79" t="s">
        <v>12</v>
      </c>
    </row>
    <row r="28" spans="1:9" s="40" customFormat="1" ht="13.5">
      <c r="A28" s="39"/>
      <c r="B28" s="35">
        <v>93111</v>
      </c>
      <c r="C28" s="36" t="s">
        <v>51</v>
      </c>
      <c r="D28" s="71">
        <v>9</v>
      </c>
      <c r="E28" s="72">
        <v>297743</v>
      </c>
      <c r="F28" s="35">
        <v>114145</v>
      </c>
      <c r="G28" s="36" t="s">
        <v>52</v>
      </c>
      <c r="H28" s="71">
        <v>2</v>
      </c>
      <c r="I28" s="79" t="s">
        <v>12</v>
      </c>
    </row>
    <row r="29" spans="1:9" s="40" customFormat="1" ht="13.5">
      <c r="A29" s="39"/>
      <c r="B29" s="35">
        <v>93112</v>
      </c>
      <c r="C29" s="36" t="s">
        <v>53</v>
      </c>
      <c r="D29" s="71">
        <v>1</v>
      </c>
      <c r="E29" s="72" t="s">
        <v>12</v>
      </c>
      <c r="F29" s="35">
        <v>114149</v>
      </c>
      <c r="G29" s="36" t="s">
        <v>54</v>
      </c>
      <c r="H29" s="71">
        <v>2</v>
      </c>
      <c r="I29" s="79" t="s">
        <v>12</v>
      </c>
    </row>
    <row r="30" spans="1:9" s="40" customFormat="1" ht="13.5">
      <c r="A30" s="39"/>
      <c r="B30" s="35">
        <v>93119</v>
      </c>
      <c r="C30" s="36" t="s">
        <v>55</v>
      </c>
      <c r="D30" s="71">
        <v>1</v>
      </c>
      <c r="E30" s="72" t="s">
        <v>12</v>
      </c>
      <c r="F30" s="35">
        <v>114151</v>
      </c>
      <c r="G30" s="36" t="s">
        <v>56</v>
      </c>
      <c r="H30" s="71">
        <v>1</v>
      </c>
      <c r="I30" s="79" t="s">
        <v>12</v>
      </c>
    </row>
    <row r="31" spans="1:9" s="40" customFormat="1" ht="13.5">
      <c r="A31" s="39"/>
      <c r="B31" s="35">
        <v>93121</v>
      </c>
      <c r="C31" s="36" t="s">
        <v>57</v>
      </c>
      <c r="D31" s="71">
        <v>3</v>
      </c>
      <c r="E31" s="72">
        <v>29589</v>
      </c>
      <c r="F31" s="35">
        <v>114211</v>
      </c>
      <c r="G31" s="36" t="s">
        <v>58</v>
      </c>
      <c r="H31" s="71">
        <v>2</v>
      </c>
      <c r="I31" s="79" t="s">
        <v>12</v>
      </c>
    </row>
    <row r="32" spans="1:9" s="40" customFormat="1" ht="13.5">
      <c r="A32" s="39"/>
      <c r="B32" s="35">
        <v>93129</v>
      </c>
      <c r="C32" s="36" t="s">
        <v>59</v>
      </c>
      <c r="D32" s="71">
        <v>11</v>
      </c>
      <c r="E32" s="72">
        <v>429196</v>
      </c>
      <c r="F32" s="35">
        <v>114219</v>
      </c>
      <c r="G32" s="36" t="s">
        <v>60</v>
      </c>
      <c r="H32" s="71">
        <v>1</v>
      </c>
      <c r="I32" s="79" t="s">
        <v>12</v>
      </c>
    </row>
    <row r="33" spans="1:9" s="40" customFormat="1" ht="13.5">
      <c r="A33" s="39"/>
      <c r="B33" s="35">
        <v>93211</v>
      </c>
      <c r="C33" s="36" t="s">
        <v>61</v>
      </c>
      <c r="D33" s="71">
        <v>45</v>
      </c>
      <c r="E33" s="72">
        <v>414284</v>
      </c>
      <c r="F33" s="35">
        <v>114222</v>
      </c>
      <c r="G33" s="36" t="s">
        <v>62</v>
      </c>
      <c r="H33" s="71">
        <v>2</v>
      </c>
      <c r="I33" s="79" t="s">
        <v>12</v>
      </c>
    </row>
    <row r="34" spans="1:9" s="40" customFormat="1" ht="13.5">
      <c r="A34" s="39"/>
      <c r="B34" s="35">
        <v>94111</v>
      </c>
      <c r="C34" s="36" t="s">
        <v>63</v>
      </c>
      <c r="D34" s="71">
        <v>20</v>
      </c>
      <c r="E34" s="72">
        <v>89362</v>
      </c>
      <c r="F34" s="35">
        <v>114223</v>
      </c>
      <c r="G34" s="36" t="s">
        <v>64</v>
      </c>
      <c r="H34" s="71">
        <v>2</v>
      </c>
      <c r="I34" s="79" t="s">
        <v>12</v>
      </c>
    </row>
    <row r="35" spans="1:9" s="40" customFormat="1" ht="13.5">
      <c r="A35" s="39"/>
      <c r="B35" s="35">
        <v>94211</v>
      </c>
      <c r="C35" s="36" t="s">
        <v>65</v>
      </c>
      <c r="D35" s="71">
        <v>16</v>
      </c>
      <c r="E35" s="72">
        <v>197636</v>
      </c>
      <c r="F35" s="35">
        <v>114241</v>
      </c>
      <c r="G35" s="36" t="s">
        <v>66</v>
      </c>
      <c r="H35" s="71">
        <v>1</v>
      </c>
      <c r="I35" s="79" t="s">
        <v>12</v>
      </c>
    </row>
    <row r="36" spans="1:9" s="40" customFormat="1" ht="13.5">
      <c r="A36" s="39"/>
      <c r="B36" s="35">
        <v>94411</v>
      </c>
      <c r="C36" s="36" t="s">
        <v>67</v>
      </c>
      <c r="D36" s="71">
        <v>2</v>
      </c>
      <c r="E36" s="72" t="s">
        <v>12</v>
      </c>
      <c r="F36" s="35">
        <v>114245</v>
      </c>
      <c r="G36" s="36" t="s">
        <v>68</v>
      </c>
      <c r="H36" s="71">
        <v>3</v>
      </c>
      <c r="I36" s="79">
        <v>125489</v>
      </c>
    </row>
    <row r="37" spans="1:9" s="40" customFormat="1" ht="13.5">
      <c r="A37" s="39"/>
      <c r="B37" s="35">
        <v>94419</v>
      </c>
      <c r="C37" s="36" t="s">
        <v>69</v>
      </c>
      <c r="D37" s="71">
        <v>5</v>
      </c>
      <c r="E37" s="72">
        <v>28921</v>
      </c>
      <c r="F37" s="35">
        <v>114249</v>
      </c>
      <c r="G37" s="36" t="s">
        <v>70</v>
      </c>
      <c r="H37" s="71">
        <v>1</v>
      </c>
      <c r="I37" s="79" t="s">
        <v>12</v>
      </c>
    </row>
    <row r="38" spans="1:9" s="40" customFormat="1" ht="13.5">
      <c r="A38" s="39"/>
      <c r="B38" s="35">
        <v>94511</v>
      </c>
      <c r="C38" s="36" t="s">
        <v>71</v>
      </c>
      <c r="D38" s="71">
        <v>2</v>
      </c>
      <c r="E38" s="72" t="s">
        <v>12</v>
      </c>
      <c r="F38" s="35">
        <v>114311</v>
      </c>
      <c r="G38" s="36" t="s">
        <v>72</v>
      </c>
      <c r="H38" s="71">
        <v>8</v>
      </c>
      <c r="I38" s="79">
        <v>466086</v>
      </c>
    </row>
    <row r="39" spans="1:9" s="40" customFormat="1" ht="13.5">
      <c r="A39" s="39"/>
      <c r="B39" s="35">
        <v>94919</v>
      </c>
      <c r="C39" s="36" t="s">
        <v>73</v>
      </c>
      <c r="D39" s="71">
        <v>9</v>
      </c>
      <c r="E39" s="72">
        <v>564262</v>
      </c>
      <c r="F39" s="35">
        <v>114319</v>
      </c>
      <c r="G39" s="36" t="s">
        <v>74</v>
      </c>
      <c r="H39" s="71">
        <v>10</v>
      </c>
      <c r="I39" s="79">
        <v>863359</v>
      </c>
    </row>
    <row r="40" spans="1:9" s="40" customFormat="1" ht="13.5">
      <c r="A40" s="39"/>
      <c r="B40" s="35">
        <v>95211</v>
      </c>
      <c r="C40" s="36" t="s">
        <v>75</v>
      </c>
      <c r="D40" s="71">
        <v>1</v>
      </c>
      <c r="E40" s="72" t="s">
        <v>12</v>
      </c>
      <c r="F40" s="35">
        <v>114321</v>
      </c>
      <c r="G40" s="36" t="s">
        <v>76</v>
      </c>
      <c r="H40" s="71">
        <v>6</v>
      </c>
      <c r="I40" s="79">
        <v>148062</v>
      </c>
    </row>
    <row r="41" spans="1:9" s="40" customFormat="1" ht="13.5">
      <c r="A41" s="39"/>
      <c r="B41" s="35">
        <v>95312</v>
      </c>
      <c r="C41" s="36" t="s">
        <v>77</v>
      </c>
      <c r="D41" s="71">
        <v>1</v>
      </c>
      <c r="E41" s="72" t="s">
        <v>12</v>
      </c>
      <c r="F41" s="35">
        <v>114329</v>
      </c>
      <c r="G41" s="36" t="s">
        <v>78</v>
      </c>
      <c r="H41" s="71">
        <v>2</v>
      </c>
      <c r="I41" s="79" t="s">
        <v>12</v>
      </c>
    </row>
    <row r="42" spans="1:9" s="40" customFormat="1" ht="13.5">
      <c r="A42" s="39"/>
      <c r="B42" s="35">
        <v>96111</v>
      </c>
      <c r="C42" s="36" t="s">
        <v>79</v>
      </c>
      <c r="D42" s="71">
        <v>11</v>
      </c>
      <c r="E42" s="72">
        <v>757678</v>
      </c>
      <c r="F42" s="35">
        <v>114339</v>
      </c>
      <c r="G42" s="36" t="s">
        <v>80</v>
      </c>
      <c r="H42" s="71">
        <v>2</v>
      </c>
      <c r="I42" s="79" t="s">
        <v>12</v>
      </c>
    </row>
    <row r="43" spans="1:9" s="40" customFormat="1" ht="13.5">
      <c r="A43" s="39"/>
      <c r="B43" s="35">
        <v>96112</v>
      </c>
      <c r="C43" s="36" t="s">
        <v>81</v>
      </c>
      <c r="D43" s="71">
        <v>9</v>
      </c>
      <c r="E43" s="72">
        <v>1345</v>
      </c>
      <c r="F43" s="35">
        <v>114411</v>
      </c>
      <c r="G43" s="36" t="s">
        <v>82</v>
      </c>
      <c r="H43" s="71">
        <v>2</v>
      </c>
      <c r="I43" s="79" t="s">
        <v>12</v>
      </c>
    </row>
    <row r="44" spans="1:9" s="40" customFormat="1" ht="13.5">
      <c r="A44" s="39"/>
      <c r="B44" s="35">
        <v>96311</v>
      </c>
      <c r="C44" s="36" t="s">
        <v>83</v>
      </c>
      <c r="D44" s="71">
        <v>1</v>
      </c>
      <c r="E44" s="72" t="s">
        <v>12</v>
      </c>
      <c r="F44" s="35">
        <v>114412</v>
      </c>
      <c r="G44" s="36" t="s">
        <v>84</v>
      </c>
      <c r="H44" s="71">
        <v>1</v>
      </c>
      <c r="I44" s="79" t="s">
        <v>12</v>
      </c>
    </row>
    <row r="45" spans="1:9" s="40" customFormat="1" ht="13.5">
      <c r="A45" s="39"/>
      <c r="B45" s="35">
        <v>96312</v>
      </c>
      <c r="C45" s="36" t="s">
        <v>85</v>
      </c>
      <c r="D45" s="71">
        <v>1</v>
      </c>
      <c r="E45" s="72" t="s">
        <v>12</v>
      </c>
      <c r="F45" s="35">
        <v>114911</v>
      </c>
      <c r="G45" s="36" t="s">
        <v>86</v>
      </c>
      <c r="H45" s="71">
        <v>1</v>
      </c>
      <c r="I45" s="79" t="s">
        <v>12</v>
      </c>
    </row>
    <row r="46" spans="1:9" s="40" customFormat="1" ht="13.5">
      <c r="A46" s="39"/>
      <c r="B46" s="35">
        <v>96919</v>
      </c>
      <c r="C46" s="36" t="s">
        <v>87</v>
      </c>
      <c r="D46" s="71">
        <v>8</v>
      </c>
      <c r="E46" s="72">
        <v>57630</v>
      </c>
      <c r="F46" s="35">
        <v>115111</v>
      </c>
      <c r="G46" s="36" t="s">
        <v>88</v>
      </c>
      <c r="H46" s="71">
        <v>4</v>
      </c>
      <c r="I46" s="79">
        <v>266690</v>
      </c>
    </row>
    <row r="47" spans="1:9" s="40" customFormat="1" ht="13.5">
      <c r="A47" s="39"/>
      <c r="B47" s="35">
        <v>97111</v>
      </c>
      <c r="C47" s="36" t="s">
        <v>89</v>
      </c>
      <c r="D47" s="71">
        <v>20</v>
      </c>
      <c r="E47" s="72">
        <v>82200</v>
      </c>
      <c r="F47" s="35">
        <v>115112</v>
      </c>
      <c r="G47" s="36" t="s">
        <v>90</v>
      </c>
      <c r="H47" s="71">
        <v>6</v>
      </c>
      <c r="I47" s="79">
        <v>98150</v>
      </c>
    </row>
    <row r="48" spans="1:9" s="40" customFormat="1" ht="13.5">
      <c r="A48" s="39"/>
      <c r="B48" s="35">
        <v>97112</v>
      </c>
      <c r="C48" s="36" t="s">
        <v>91</v>
      </c>
      <c r="D48" s="71">
        <v>25</v>
      </c>
      <c r="E48" s="72">
        <v>214927</v>
      </c>
      <c r="F48" s="35">
        <v>115119</v>
      </c>
      <c r="G48" s="36" t="s">
        <v>92</v>
      </c>
      <c r="H48" s="71">
        <v>5</v>
      </c>
      <c r="I48" s="79">
        <v>190689</v>
      </c>
    </row>
    <row r="49" spans="1:9" s="40" customFormat="1" ht="13.5">
      <c r="A49" s="39"/>
      <c r="B49" s="35">
        <v>97211</v>
      </c>
      <c r="C49" s="36" t="s">
        <v>93</v>
      </c>
      <c r="D49" s="71">
        <v>33</v>
      </c>
      <c r="E49" s="72">
        <v>917904</v>
      </c>
      <c r="F49" s="35">
        <v>115211</v>
      </c>
      <c r="G49" s="36" t="s">
        <v>94</v>
      </c>
      <c r="H49" s="71">
        <v>1</v>
      </c>
      <c r="I49" s="79" t="s">
        <v>12</v>
      </c>
    </row>
    <row r="50" spans="1:9" s="40" customFormat="1" ht="13.5">
      <c r="A50" s="39"/>
      <c r="B50" s="35">
        <v>97212</v>
      </c>
      <c r="C50" s="36" t="s">
        <v>95</v>
      </c>
      <c r="D50" s="71">
        <v>64</v>
      </c>
      <c r="E50" s="72">
        <v>581250</v>
      </c>
      <c r="F50" s="35">
        <v>115219</v>
      </c>
      <c r="G50" s="36" t="s">
        <v>96</v>
      </c>
      <c r="H50" s="71">
        <v>2</v>
      </c>
      <c r="I50" s="79" t="s">
        <v>12</v>
      </c>
    </row>
    <row r="51" spans="1:9" s="40" customFormat="1" ht="13.5">
      <c r="A51" s="39"/>
      <c r="B51" s="35">
        <v>97311</v>
      </c>
      <c r="C51" s="36" t="s">
        <v>97</v>
      </c>
      <c r="D51" s="71">
        <v>36</v>
      </c>
      <c r="E51" s="72">
        <v>300175</v>
      </c>
      <c r="F51" s="35">
        <v>115311</v>
      </c>
      <c r="G51" s="36" t="s">
        <v>98</v>
      </c>
      <c r="H51" s="71">
        <v>1</v>
      </c>
      <c r="I51" s="79" t="s">
        <v>12</v>
      </c>
    </row>
    <row r="52" spans="1:9" s="40" customFormat="1" ht="13.5">
      <c r="A52" s="39"/>
      <c r="B52" s="35">
        <v>97411</v>
      </c>
      <c r="C52" s="36" t="s">
        <v>99</v>
      </c>
      <c r="D52" s="71">
        <v>35</v>
      </c>
      <c r="E52" s="72">
        <v>790645</v>
      </c>
      <c r="F52" s="35">
        <v>116411</v>
      </c>
      <c r="G52" s="36" t="s">
        <v>100</v>
      </c>
      <c r="H52" s="71">
        <v>2</v>
      </c>
      <c r="I52" s="79" t="s">
        <v>12</v>
      </c>
    </row>
    <row r="53" spans="1:9" s="40" customFormat="1" ht="13.5">
      <c r="A53" s="39"/>
      <c r="B53" s="35">
        <v>97911</v>
      </c>
      <c r="C53" s="36" t="s">
        <v>101</v>
      </c>
      <c r="D53" s="71">
        <v>19</v>
      </c>
      <c r="E53" s="72">
        <v>350087</v>
      </c>
      <c r="F53" s="35">
        <v>116511</v>
      </c>
      <c r="G53" s="36" t="s">
        <v>102</v>
      </c>
      <c r="H53" s="71">
        <v>1</v>
      </c>
      <c r="I53" s="79" t="s">
        <v>12</v>
      </c>
    </row>
    <row r="54" spans="1:9" s="40" customFormat="1" ht="13.5">
      <c r="A54" s="39"/>
      <c r="B54" s="35">
        <v>97912</v>
      </c>
      <c r="C54" s="36" t="s">
        <v>103</v>
      </c>
      <c r="D54" s="71">
        <v>2</v>
      </c>
      <c r="E54" s="72" t="s">
        <v>12</v>
      </c>
      <c r="F54" s="35">
        <v>116519</v>
      </c>
      <c r="G54" s="36" t="s">
        <v>104</v>
      </c>
      <c r="H54" s="71">
        <v>2</v>
      </c>
      <c r="I54" s="79" t="s">
        <v>12</v>
      </c>
    </row>
    <row r="55" spans="1:9" s="40" customFormat="1" ht="13.5">
      <c r="A55" s="39"/>
      <c r="B55" s="35">
        <v>97919</v>
      </c>
      <c r="C55" s="36" t="s">
        <v>105</v>
      </c>
      <c r="D55" s="71">
        <v>32</v>
      </c>
      <c r="E55" s="72">
        <v>1621563</v>
      </c>
      <c r="F55" s="35">
        <v>116811</v>
      </c>
      <c r="G55" s="36" t="s">
        <v>106</v>
      </c>
      <c r="H55" s="71">
        <v>3</v>
      </c>
      <c r="I55" s="79">
        <v>19701</v>
      </c>
    </row>
    <row r="56" spans="1:9" s="40" customFormat="1" ht="13.5">
      <c r="A56" s="39"/>
      <c r="B56" s="35">
        <v>98112</v>
      </c>
      <c r="C56" s="36" t="s">
        <v>107</v>
      </c>
      <c r="D56" s="71">
        <v>1</v>
      </c>
      <c r="E56" s="72" t="s">
        <v>12</v>
      </c>
      <c r="F56" s="35">
        <v>118411</v>
      </c>
      <c r="G56" s="36" t="s">
        <v>108</v>
      </c>
      <c r="H56" s="71">
        <v>6</v>
      </c>
      <c r="I56" s="79">
        <v>80159</v>
      </c>
    </row>
    <row r="57" spans="1:9" s="40" customFormat="1" ht="13.5">
      <c r="A57" s="39"/>
      <c r="B57" s="35">
        <v>98119</v>
      </c>
      <c r="C57" s="36" t="s">
        <v>109</v>
      </c>
      <c r="D57" s="71">
        <v>1</v>
      </c>
      <c r="E57" s="72" t="s">
        <v>12</v>
      </c>
      <c r="F57" s="35">
        <v>118511</v>
      </c>
      <c r="G57" s="36" t="s">
        <v>110</v>
      </c>
      <c r="H57" s="71">
        <v>2</v>
      </c>
      <c r="I57" s="79" t="s">
        <v>12</v>
      </c>
    </row>
    <row r="58" spans="1:9" s="40" customFormat="1" ht="13.5">
      <c r="A58" s="39"/>
      <c r="B58" s="35">
        <v>98212</v>
      </c>
      <c r="C58" s="36" t="s">
        <v>111</v>
      </c>
      <c r="D58" s="71">
        <v>1</v>
      </c>
      <c r="E58" s="72" t="s">
        <v>12</v>
      </c>
      <c r="F58" s="35">
        <v>118919</v>
      </c>
      <c r="G58" s="36" t="s">
        <v>112</v>
      </c>
      <c r="H58" s="71">
        <v>3</v>
      </c>
      <c r="I58" s="79">
        <v>19443</v>
      </c>
    </row>
    <row r="59" spans="1:9" s="40" customFormat="1" ht="13.5">
      <c r="A59" s="39"/>
      <c r="B59" s="35">
        <v>98219</v>
      </c>
      <c r="C59" s="36" t="s">
        <v>113</v>
      </c>
      <c r="D59" s="71">
        <v>1</v>
      </c>
      <c r="E59" s="72" t="s">
        <v>12</v>
      </c>
      <c r="F59" s="35">
        <v>119119</v>
      </c>
      <c r="G59" s="36" t="s">
        <v>114</v>
      </c>
      <c r="H59" s="71">
        <v>2</v>
      </c>
      <c r="I59" s="79" t="s">
        <v>12</v>
      </c>
    </row>
    <row r="60" spans="1:9" s="40" customFormat="1" ht="13.5">
      <c r="A60" s="39"/>
      <c r="B60" s="35">
        <v>99211</v>
      </c>
      <c r="C60" s="36" t="s">
        <v>115</v>
      </c>
      <c r="D60" s="71">
        <v>4</v>
      </c>
      <c r="E60" s="72">
        <v>170351</v>
      </c>
      <c r="F60" s="35">
        <v>119211</v>
      </c>
      <c r="G60" s="36" t="s">
        <v>116</v>
      </c>
      <c r="H60" s="71">
        <v>4</v>
      </c>
      <c r="I60" s="79">
        <v>20610</v>
      </c>
    </row>
    <row r="61" spans="1:9" s="40" customFormat="1" ht="13.5">
      <c r="A61" s="39"/>
      <c r="B61" s="35">
        <v>99212</v>
      </c>
      <c r="C61" s="36" t="s">
        <v>117</v>
      </c>
      <c r="D61" s="71">
        <v>38</v>
      </c>
      <c r="E61" s="72">
        <v>250900</v>
      </c>
      <c r="F61" s="35">
        <v>119219</v>
      </c>
      <c r="G61" s="36" t="s">
        <v>118</v>
      </c>
      <c r="H61" s="71">
        <v>2</v>
      </c>
      <c r="I61" s="79" t="s">
        <v>12</v>
      </c>
    </row>
    <row r="62" spans="1:9" s="40" customFormat="1" ht="13.5">
      <c r="A62" s="39"/>
      <c r="B62" s="35">
        <v>99213</v>
      </c>
      <c r="C62" s="36" t="s">
        <v>119</v>
      </c>
      <c r="D62" s="71">
        <v>1</v>
      </c>
      <c r="E62" s="72" t="s">
        <v>12</v>
      </c>
      <c r="F62" s="35">
        <v>119311</v>
      </c>
      <c r="G62" s="36" t="s">
        <v>120</v>
      </c>
      <c r="H62" s="71">
        <v>15</v>
      </c>
      <c r="I62" s="79">
        <v>1963534</v>
      </c>
    </row>
    <row r="63" spans="1:9" s="40" customFormat="1" ht="13.5">
      <c r="A63" s="39"/>
      <c r="B63" s="35">
        <v>99214</v>
      </c>
      <c r="C63" s="36" t="s">
        <v>121</v>
      </c>
      <c r="D63" s="71">
        <v>40</v>
      </c>
      <c r="E63" s="72">
        <v>323139</v>
      </c>
      <c r="F63" s="35">
        <v>119312</v>
      </c>
      <c r="G63" s="36" t="s">
        <v>122</v>
      </c>
      <c r="H63" s="71">
        <v>4</v>
      </c>
      <c r="I63" s="79">
        <v>172490</v>
      </c>
    </row>
    <row r="64" spans="1:9" s="40" customFormat="1" ht="13.5">
      <c r="A64" s="39"/>
      <c r="B64" s="35">
        <v>99311</v>
      </c>
      <c r="C64" s="36" t="s">
        <v>123</v>
      </c>
      <c r="D64" s="71">
        <v>63</v>
      </c>
      <c r="E64" s="72">
        <v>750330</v>
      </c>
      <c r="F64" s="35">
        <v>119411</v>
      </c>
      <c r="G64" s="36" t="s">
        <v>124</v>
      </c>
      <c r="H64" s="71">
        <v>1</v>
      </c>
      <c r="I64" s="79" t="s">
        <v>12</v>
      </c>
    </row>
    <row r="65" spans="1:9" s="40" customFormat="1" ht="13.5">
      <c r="A65" s="39"/>
      <c r="B65" s="35">
        <v>99411</v>
      </c>
      <c r="C65" s="36" t="s">
        <v>125</v>
      </c>
      <c r="D65" s="71">
        <v>7</v>
      </c>
      <c r="E65" s="72">
        <v>43193</v>
      </c>
      <c r="F65" s="35">
        <v>119412</v>
      </c>
      <c r="G65" s="36" t="s">
        <v>126</v>
      </c>
      <c r="H65" s="71">
        <v>4</v>
      </c>
      <c r="I65" s="79">
        <v>1030588</v>
      </c>
    </row>
    <row r="66" spans="1:9" s="40" customFormat="1" ht="13.5">
      <c r="A66" s="39"/>
      <c r="B66" s="35">
        <v>99511</v>
      </c>
      <c r="C66" s="36" t="s">
        <v>127</v>
      </c>
      <c r="D66" s="71">
        <v>18</v>
      </c>
      <c r="E66" s="72">
        <v>1519487</v>
      </c>
      <c r="F66" s="35">
        <v>119419</v>
      </c>
      <c r="G66" s="36" t="s">
        <v>128</v>
      </c>
      <c r="H66" s="71">
        <v>4</v>
      </c>
      <c r="I66" s="79">
        <v>433954</v>
      </c>
    </row>
    <row r="67" spans="1:9" s="40" customFormat="1" ht="13.5">
      <c r="A67" s="39"/>
      <c r="B67" s="35">
        <v>99611</v>
      </c>
      <c r="C67" s="36" t="s">
        <v>129</v>
      </c>
      <c r="D67" s="71">
        <v>35</v>
      </c>
      <c r="E67" s="72">
        <v>628680</v>
      </c>
      <c r="F67" s="35">
        <v>119511</v>
      </c>
      <c r="G67" s="36" t="s">
        <v>130</v>
      </c>
      <c r="H67" s="71">
        <v>3</v>
      </c>
      <c r="I67" s="79">
        <v>1433083</v>
      </c>
    </row>
    <row r="68" spans="1:9" s="40" customFormat="1" ht="13.5">
      <c r="A68" s="39"/>
      <c r="B68" s="35">
        <v>99919</v>
      </c>
      <c r="C68" s="36" t="s">
        <v>131</v>
      </c>
      <c r="D68" s="71">
        <v>2</v>
      </c>
      <c r="E68" s="72" t="s">
        <v>12</v>
      </c>
      <c r="F68" s="35">
        <v>119619</v>
      </c>
      <c r="G68" s="36" t="s">
        <v>132</v>
      </c>
      <c r="H68" s="71">
        <v>2</v>
      </c>
      <c r="I68" s="79" t="s">
        <v>12</v>
      </c>
    </row>
    <row r="69" spans="1:9" s="40" customFormat="1" ht="13.5">
      <c r="A69" s="39"/>
      <c r="B69" s="35">
        <v>99921</v>
      </c>
      <c r="C69" s="36" t="s">
        <v>133</v>
      </c>
      <c r="D69" s="71">
        <v>2</v>
      </c>
      <c r="E69" s="72" t="s">
        <v>12</v>
      </c>
      <c r="F69" s="35">
        <v>119911</v>
      </c>
      <c r="G69" s="36" t="s">
        <v>134</v>
      </c>
      <c r="H69" s="71">
        <v>4</v>
      </c>
      <c r="I69" s="79">
        <v>23492</v>
      </c>
    </row>
    <row r="70" spans="1:9" s="40" customFormat="1" ht="13.5">
      <c r="A70" s="39"/>
      <c r="B70" s="35">
        <v>99931</v>
      </c>
      <c r="C70" s="36" t="s">
        <v>135</v>
      </c>
      <c r="D70" s="71">
        <v>14</v>
      </c>
      <c r="E70" s="72">
        <v>295575</v>
      </c>
      <c r="F70" s="35">
        <v>119919</v>
      </c>
      <c r="G70" s="36" t="s">
        <v>136</v>
      </c>
      <c r="H70" s="71">
        <v>6</v>
      </c>
      <c r="I70" s="79">
        <v>386904</v>
      </c>
    </row>
    <row r="71" spans="1:9" s="40" customFormat="1" ht="13.5">
      <c r="A71" s="39"/>
      <c r="B71" s="35">
        <v>99933</v>
      </c>
      <c r="C71" s="36" t="s">
        <v>137</v>
      </c>
      <c r="D71" s="71">
        <v>24</v>
      </c>
      <c r="E71" s="72">
        <v>936911</v>
      </c>
      <c r="F71" s="41"/>
      <c r="G71" s="36"/>
      <c r="H71" s="71"/>
      <c r="I71" s="79"/>
    </row>
    <row r="72" spans="1:9" s="40" customFormat="1" ht="13.5">
      <c r="A72" s="39"/>
      <c r="B72" s="35">
        <v>99934</v>
      </c>
      <c r="C72" s="36" t="s">
        <v>138</v>
      </c>
      <c r="D72" s="71">
        <v>17</v>
      </c>
      <c r="E72" s="72">
        <v>223927</v>
      </c>
      <c r="F72" s="42" t="s">
        <v>139</v>
      </c>
      <c r="G72" s="32" t="s">
        <v>140</v>
      </c>
      <c r="H72" s="69">
        <v>249</v>
      </c>
      <c r="I72" s="78">
        <v>3374397</v>
      </c>
    </row>
    <row r="73" spans="1:9" s="40" customFormat="1" ht="13.5">
      <c r="A73" s="39"/>
      <c r="B73" s="35">
        <v>99935</v>
      </c>
      <c r="C73" s="36" t="s">
        <v>141</v>
      </c>
      <c r="D73" s="71">
        <v>7</v>
      </c>
      <c r="E73" s="72">
        <v>162299</v>
      </c>
      <c r="F73" s="35">
        <v>121111</v>
      </c>
      <c r="G73" s="36" t="s">
        <v>142</v>
      </c>
      <c r="H73" s="71">
        <v>9</v>
      </c>
      <c r="I73" s="79">
        <v>193134</v>
      </c>
    </row>
    <row r="74" spans="1:9" s="40" customFormat="1" ht="13.5">
      <c r="A74" s="39"/>
      <c r="B74" s="35">
        <v>99936</v>
      </c>
      <c r="C74" s="36" t="s">
        <v>143</v>
      </c>
      <c r="D74" s="71">
        <v>6</v>
      </c>
      <c r="E74" s="72">
        <v>332545</v>
      </c>
      <c r="F74" s="35">
        <v>121112</v>
      </c>
      <c r="G74" s="36" t="s">
        <v>144</v>
      </c>
      <c r="H74" s="71">
        <v>4</v>
      </c>
      <c r="I74" s="79">
        <v>14029</v>
      </c>
    </row>
    <row r="75" spans="1:9" s="40" customFormat="1" ht="13.5">
      <c r="A75" s="39"/>
      <c r="B75" s="35">
        <v>99939</v>
      </c>
      <c r="C75" s="44" t="s">
        <v>1051</v>
      </c>
      <c r="D75" s="71">
        <v>76</v>
      </c>
      <c r="E75" s="72">
        <v>3039053</v>
      </c>
      <c r="F75" s="45">
        <v>121113</v>
      </c>
      <c r="G75" s="46" t="s">
        <v>145</v>
      </c>
      <c r="H75" s="71">
        <v>4</v>
      </c>
      <c r="I75" s="79">
        <v>12720</v>
      </c>
    </row>
    <row r="76" spans="1:9" s="40" customFormat="1" ht="13.5">
      <c r="A76" s="39"/>
      <c r="B76" s="42"/>
      <c r="C76" s="47"/>
      <c r="D76" s="69"/>
      <c r="E76" s="70"/>
      <c r="F76" s="45">
        <v>121114</v>
      </c>
      <c r="G76" s="46" t="s">
        <v>148</v>
      </c>
      <c r="H76" s="71">
        <v>1</v>
      </c>
      <c r="I76" s="79" t="s">
        <v>12</v>
      </c>
    </row>
    <row r="77" spans="1:9" s="40" customFormat="1" ht="13.5">
      <c r="A77" s="39"/>
      <c r="B77" s="42" t="s">
        <v>146</v>
      </c>
      <c r="C77" s="47" t="s">
        <v>147</v>
      </c>
      <c r="D77" s="69">
        <v>190</v>
      </c>
      <c r="E77" s="70">
        <v>5349467</v>
      </c>
      <c r="F77" s="35">
        <v>121116</v>
      </c>
      <c r="G77" s="44" t="s">
        <v>150</v>
      </c>
      <c r="H77" s="71">
        <v>2</v>
      </c>
      <c r="I77" s="79" t="s">
        <v>12</v>
      </c>
    </row>
    <row r="78" spans="1:9" s="40" customFormat="1" ht="13.5">
      <c r="A78" s="39"/>
      <c r="B78" s="35">
        <v>101111</v>
      </c>
      <c r="C78" s="44" t="s">
        <v>149</v>
      </c>
      <c r="D78" s="71">
        <v>2</v>
      </c>
      <c r="E78" s="72" t="s">
        <v>12</v>
      </c>
      <c r="F78" s="35">
        <v>121211</v>
      </c>
      <c r="G78" s="44" t="s">
        <v>152</v>
      </c>
      <c r="H78" s="71">
        <v>27</v>
      </c>
      <c r="I78" s="79">
        <v>484148</v>
      </c>
    </row>
    <row r="79" spans="1:9" s="40" customFormat="1" ht="13.5">
      <c r="A79" s="39"/>
      <c r="B79" s="35">
        <v>101112</v>
      </c>
      <c r="C79" s="44" t="s">
        <v>151</v>
      </c>
      <c r="D79" s="71">
        <v>10</v>
      </c>
      <c r="E79" s="72">
        <v>570405</v>
      </c>
      <c r="F79" s="35">
        <v>121212</v>
      </c>
      <c r="G79" s="44" t="s">
        <v>154</v>
      </c>
      <c r="H79" s="71">
        <v>20</v>
      </c>
      <c r="I79" s="79">
        <v>340924</v>
      </c>
    </row>
    <row r="80" spans="1:9" s="40" customFormat="1" ht="13.5">
      <c r="A80" s="39"/>
      <c r="B80" s="35">
        <v>101113</v>
      </c>
      <c r="C80" s="44" t="s">
        <v>153</v>
      </c>
      <c r="D80" s="71">
        <v>5</v>
      </c>
      <c r="E80" s="72">
        <v>1087664</v>
      </c>
      <c r="F80" s="35">
        <v>121213</v>
      </c>
      <c r="G80" s="44" t="s">
        <v>156</v>
      </c>
      <c r="H80" s="71">
        <v>16</v>
      </c>
      <c r="I80" s="79">
        <v>160183</v>
      </c>
    </row>
    <row r="81" spans="1:9" s="40" customFormat="1" ht="13.5">
      <c r="A81" s="39"/>
      <c r="B81" s="35">
        <v>101114</v>
      </c>
      <c r="C81" s="44" t="s">
        <v>155</v>
      </c>
      <c r="D81" s="71">
        <v>4</v>
      </c>
      <c r="E81" s="72">
        <v>708038</v>
      </c>
      <c r="F81" s="35">
        <v>121214</v>
      </c>
      <c r="G81" s="44" t="s">
        <v>158</v>
      </c>
      <c r="H81" s="71">
        <v>7</v>
      </c>
      <c r="I81" s="79">
        <v>76834</v>
      </c>
    </row>
    <row r="82" spans="1:9" s="40" customFormat="1" ht="13.5">
      <c r="A82" s="39"/>
      <c r="B82" s="35">
        <v>101115</v>
      </c>
      <c r="C82" s="44" t="s">
        <v>157</v>
      </c>
      <c r="D82" s="71">
        <v>3</v>
      </c>
      <c r="E82" s="72">
        <v>31011</v>
      </c>
      <c r="F82" s="35">
        <v>121411</v>
      </c>
      <c r="G82" s="44" t="s">
        <v>160</v>
      </c>
      <c r="H82" s="71">
        <v>1</v>
      </c>
      <c r="I82" s="79" t="s">
        <v>12</v>
      </c>
    </row>
    <row r="83" spans="1:9" s="40" customFormat="1" ht="13.5">
      <c r="A83" s="39"/>
      <c r="B83" s="35">
        <v>101119</v>
      </c>
      <c r="C83" s="44" t="s">
        <v>159</v>
      </c>
      <c r="D83" s="71">
        <v>10</v>
      </c>
      <c r="E83" s="72">
        <v>646381</v>
      </c>
      <c r="F83" s="35">
        <v>121511</v>
      </c>
      <c r="G83" s="44" t="s">
        <v>162</v>
      </c>
      <c r="H83" s="71">
        <v>3</v>
      </c>
      <c r="I83" s="79">
        <v>116217</v>
      </c>
    </row>
    <row r="84" spans="1:9" s="40" customFormat="1" ht="13.5">
      <c r="A84" s="39"/>
      <c r="B84" s="35">
        <v>102211</v>
      </c>
      <c r="C84" s="44" t="s">
        <v>161</v>
      </c>
      <c r="D84" s="71">
        <v>3</v>
      </c>
      <c r="E84" s="72">
        <v>13774</v>
      </c>
      <c r="F84" s="35">
        <v>121512</v>
      </c>
      <c r="G84" s="44" t="s">
        <v>164</v>
      </c>
      <c r="H84" s="71">
        <v>1</v>
      </c>
      <c r="I84" s="79" t="s">
        <v>12</v>
      </c>
    </row>
    <row r="85" spans="1:9" s="40" customFormat="1" ht="13.5">
      <c r="A85" s="39"/>
      <c r="B85" s="35">
        <v>102311</v>
      </c>
      <c r="C85" s="44" t="s">
        <v>163</v>
      </c>
      <c r="D85" s="71">
        <v>47</v>
      </c>
      <c r="E85" s="72">
        <v>817105</v>
      </c>
      <c r="F85" s="35">
        <v>121613</v>
      </c>
      <c r="G85" s="44" t="s">
        <v>166</v>
      </c>
      <c r="H85" s="71">
        <v>1</v>
      </c>
      <c r="I85" s="79" t="s">
        <v>12</v>
      </c>
    </row>
    <row r="86" spans="1:9" s="40" customFormat="1" ht="13.5">
      <c r="A86" s="39"/>
      <c r="B86" s="35">
        <v>102312</v>
      </c>
      <c r="C86" s="44" t="s">
        <v>165</v>
      </c>
      <c r="D86" s="71">
        <v>36</v>
      </c>
      <c r="E86" s="72">
        <v>8109</v>
      </c>
      <c r="F86" s="35">
        <v>121614</v>
      </c>
      <c r="G86" s="44" t="s">
        <v>168</v>
      </c>
      <c r="H86" s="71">
        <v>1</v>
      </c>
      <c r="I86" s="79" t="s">
        <v>12</v>
      </c>
    </row>
    <row r="87" spans="1:9" s="40" customFormat="1" ht="13.5">
      <c r="A87" s="39"/>
      <c r="B87" s="35">
        <v>102411</v>
      </c>
      <c r="C87" s="44" t="s">
        <v>167</v>
      </c>
      <c r="D87" s="71">
        <v>2</v>
      </c>
      <c r="E87" s="72" t="s">
        <v>12</v>
      </c>
      <c r="F87" s="35">
        <v>122111</v>
      </c>
      <c r="G87" s="44" t="s">
        <v>170</v>
      </c>
      <c r="H87" s="71">
        <v>2</v>
      </c>
      <c r="I87" s="79" t="s">
        <v>12</v>
      </c>
    </row>
    <row r="88" spans="1:9" s="40" customFormat="1" ht="13.5">
      <c r="A88" s="39"/>
      <c r="B88" s="35">
        <v>102412</v>
      </c>
      <c r="C88" s="44" t="s">
        <v>169</v>
      </c>
      <c r="D88" s="71">
        <v>12</v>
      </c>
      <c r="E88" s="72">
        <v>110253</v>
      </c>
      <c r="F88" s="35">
        <v>122112</v>
      </c>
      <c r="G88" s="44" t="s">
        <v>172</v>
      </c>
      <c r="H88" s="71">
        <v>1</v>
      </c>
      <c r="I88" s="79" t="s">
        <v>12</v>
      </c>
    </row>
    <row r="89" spans="1:9" s="40" customFormat="1" ht="13.5">
      <c r="A89" s="39"/>
      <c r="B89" s="35">
        <v>102413</v>
      </c>
      <c r="C89" s="44" t="s">
        <v>171</v>
      </c>
      <c r="D89" s="71">
        <v>7</v>
      </c>
      <c r="E89" s="72">
        <v>8563</v>
      </c>
      <c r="F89" s="35">
        <v>122113</v>
      </c>
      <c r="G89" s="44" t="s">
        <v>174</v>
      </c>
      <c r="H89" s="71">
        <v>1</v>
      </c>
      <c r="I89" s="79" t="s">
        <v>12</v>
      </c>
    </row>
    <row r="90" spans="1:9" s="40" customFormat="1" ht="13.5">
      <c r="A90" s="39"/>
      <c r="B90" s="35">
        <v>102415</v>
      </c>
      <c r="C90" s="44" t="s">
        <v>173</v>
      </c>
      <c r="D90" s="71">
        <v>3</v>
      </c>
      <c r="E90" s="72">
        <v>48998</v>
      </c>
      <c r="F90" s="35">
        <v>122211</v>
      </c>
      <c r="G90" s="44" t="s">
        <v>176</v>
      </c>
      <c r="H90" s="71">
        <v>3</v>
      </c>
      <c r="I90" s="79">
        <v>10502</v>
      </c>
    </row>
    <row r="91" spans="1:9" s="40" customFormat="1" ht="13.5">
      <c r="A91" s="39"/>
      <c r="B91" s="35">
        <v>102419</v>
      </c>
      <c r="C91" s="44" t="s">
        <v>175</v>
      </c>
      <c r="D91" s="71">
        <v>5</v>
      </c>
      <c r="E91" s="72">
        <v>22710</v>
      </c>
      <c r="F91" s="35">
        <v>122212</v>
      </c>
      <c r="G91" s="44" t="s">
        <v>178</v>
      </c>
      <c r="H91" s="71">
        <v>4</v>
      </c>
      <c r="I91" s="79">
        <v>26250</v>
      </c>
    </row>
    <row r="92" spans="1:9" s="40" customFormat="1" ht="13.5">
      <c r="A92" s="39"/>
      <c r="B92" s="35">
        <v>103111</v>
      </c>
      <c r="C92" s="44" t="s">
        <v>177</v>
      </c>
      <c r="D92" s="71">
        <v>7</v>
      </c>
      <c r="E92" s="72">
        <v>13580</v>
      </c>
      <c r="F92" s="35">
        <v>122312</v>
      </c>
      <c r="G92" s="44" t="s">
        <v>180</v>
      </c>
      <c r="H92" s="71">
        <v>2</v>
      </c>
      <c r="I92" s="79" t="s">
        <v>12</v>
      </c>
    </row>
    <row r="93" spans="1:9" s="40" customFormat="1" ht="13.5">
      <c r="A93" s="39"/>
      <c r="B93" s="35">
        <v>103112</v>
      </c>
      <c r="C93" s="44" t="s">
        <v>179</v>
      </c>
      <c r="D93" s="71">
        <v>14</v>
      </c>
      <c r="E93" s="72">
        <v>203536</v>
      </c>
      <c r="F93" s="35">
        <v>122911</v>
      </c>
      <c r="G93" s="44" t="s">
        <v>182</v>
      </c>
      <c r="H93" s="71">
        <v>2</v>
      </c>
      <c r="I93" s="79" t="s">
        <v>12</v>
      </c>
    </row>
    <row r="94" spans="1:9" s="40" customFormat="1" ht="13.5">
      <c r="A94" s="39"/>
      <c r="B94" s="35">
        <v>103211</v>
      </c>
      <c r="C94" s="44" t="s">
        <v>181</v>
      </c>
      <c r="D94" s="71">
        <v>1</v>
      </c>
      <c r="E94" s="72" t="s">
        <v>12</v>
      </c>
      <c r="F94" s="35">
        <v>122912</v>
      </c>
      <c r="G94" s="44" t="s">
        <v>184</v>
      </c>
      <c r="H94" s="71">
        <v>1</v>
      </c>
      <c r="I94" s="79" t="s">
        <v>12</v>
      </c>
    </row>
    <row r="95" spans="1:9" s="40" customFormat="1" ht="13.5">
      <c r="A95" s="39"/>
      <c r="B95" s="35">
        <v>104111</v>
      </c>
      <c r="C95" s="44" t="s">
        <v>183</v>
      </c>
      <c r="D95" s="71">
        <v>1</v>
      </c>
      <c r="E95" s="72" t="s">
        <v>12</v>
      </c>
      <c r="F95" s="35">
        <v>122919</v>
      </c>
      <c r="G95" s="44" t="s">
        <v>186</v>
      </c>
      <c r="H95" s="71">
        <v>1</v>
      </c>
      <c r="I95" s="79" t="s">
        <v>12</v>
      </c>
    </row>
    <row r="96" spans="1:9" s="40" customFormat="1" ht="13.5">
      <c r="A96" s="39"/>
      <c r="B96" s="35">
        <v>106111</v>
      </c>
      <c r="C96" s="44" t="s">
        <v>185</v>
      </c>
      <c r="D96" s="71">
        <v>4</v>
      </c>
      <c r="E96" s="72">
        <v>242819</v>
      </c>
      <c r="F96" s="35">
        <v>123211</v>
      </c>
      <c r="G96" s="44" t="s">
        <v>188</v>
      </c>
      <c r="H96" s="71">
        <v>1</v>
      </c>
      <c r="I96" s="79" t="s">
        <v>12</v>
      </c>
    </row>
    <row r="97" spans="1:9" s="40" customFormat="1" ht="13.5">
      <c r="A97" s="39"/>
      <c r="B97" s="35">
        <v>106112</v>
      </c>
      <c r="C97" s="44" t="s">
        <v>187</v>
      </c>
      <c r="D97" s="71">
        <v>1</v>
      </c>
      <c r="E97" s="72" t="s">
        <v>12</v>
      </c>
      <c r="F97" s="35">
        <v>123311</v>
      </c>
      <c r="G97" s="44" t="s">
        <v>190</v>
      </c>
      <c r="H97" s="71">
        <v>1</v>
      </c>
      <c r="I97" s="79" t="s">
        <v>12</v>
      </c>
    </row>
    <row r="98" spans="1:9" s="40" customFormat="1" ht="13.5">
      <c r="A98" s="39"/>
      <c r="B98" s="35">
        <v>106211</v>
      </c>
      <c r="C98" s="44" t="s">
        <v>189</v>
      </c>
      <c r="D98" s="71">
        <v>2</v>
      </c>
      <c r="E98" s="72" t="s">
        <v>12</v>
      </c>
      <c r="F98" s="35">
        <v>123411</v>
      </c>
      <c r="G98" s="44" t="s">
        <v>192</v>
      </c>
      <c r="H98" s="71">
        <v>1</v>
      </c>
      <c r="I98" s="79" t="s">
        <v>12</v>
      </c>
    </row>
    <row r="99" spans="1:9" s="40" customFormat="1" ht="13.5">
      <c r="A99" s="48"/>
      <c r="B99" s="49">
        <v>106311</v>
      </c>
      <c r="C99" s="50" t="s">
        <v>191</v>
      </c>
      <c r="D99" s="73">
        <v>11</v>
      </c>
      <c r="E99" s="74">
        <v>255714</v>
      </c>
      <c r="F99" s="52">
        <v>124111</v>
      </c>
      <c r="G99" s="50" t="s">
        <v>193</v>
      </c>
      <c r="H99" s="73">
        <v>1</v>
      </c>
      <c r="I99" s="80" t="s">
        <v>12</v>
      </c>
    </row>
    <row r="100" spans="1:9" ht="18.75" customHeight="1">
      <c r="A100" s="1"/>
      <c r="B100" s="2"/>
      <c r="C100" s="3"/>
      <c r="D100" s="4"/>
      <c r="E100" s="5"/>
      <c r="F100" s="6"/>
      <c r="G100" s="7"/>
      <c r="H100" s="8"/>
      <c r="I100" s="9"/>
    </row>
    <row r="101" spans="1:9" s="16" customFormat="1" ht="18.75" customHeight="1">
      <c r="A101" s="11"/>
      <c r="B101" s="12"/>
      <c r="C101" s="13"/>
      <c r="D101" s="14"/>
      <c r="E101" s="15"/>
      <c r="F101" s="12"/>
      <c r="G101" s="13"/>
      <c r="H101" s="14"/>
      <c r="I101" s="15"/>
    </row>
    <row r="102" spans="1:9" s="16" customFormat="1" ht="18.75" customHeight="1" thickBot="1">
      <c r="A102" s="17"/>
      <c r="B102" s="18"/>
      <c r="C102" s="13"/>
      <c r="D102" s="14"/>
      <c r="E102" s="15"/>
      <c r="F102" s="18"/>
      <c r="G102" s="13"/>
      <c r="H102" s="14"/>
      <c r="I102" s="15"/>
    </row>
    <row r="103" spans="1:9" s="22" customFormat="1" ht="33" customHeight="1" thickTop="1">
      <c r="A103" s="97" t="s">
        <v>1</v>
      </c>
      <c r="B103" s="97"/>
      <c r="C103" s="98"/>
      <c r="D103" s="19" t="s">
        <v>2</v>
      </c>
      <c r="E103" s="20" t="s">
        <v>3</v>
      </c>
      <c r="F103" s="97" t="s">
        <v>1</v>
      </c>
      <c r="G103" s="98"/>
      <c r="H103" s="19" t="s">
        <v>2</v>
      </c>
      <c r="I103" s="21" t="s">
        <v>3</v>
      </c>
    </row>
    <row r="104" spans="1:9" s="29" customFormat="1" ht="26.25" customHeight="1">
      <c r="A104" s="23"/>
      <c r="B104" s="24"/>
      <c r="C104" s="25"/>
      <c r="D104" s="26"/>
      <c r="E104" s="27" t="s">
        <v>4</v>
      </c>
      <c r="F104" s="24"/>
      <c r="G104" s="25"/>
      <c r="H104" s="26"/>
      <c r="I104" s="28" t="s">
        <v>4</v>
      </c>
    </row>
    <row r="105" spans="1:9" s="40" customFormat="1" ht="13.5">
      <c r="A105" s="39"/>
      <c r="B105" s="35">
        <v>125111</v>
      </c>
      <c r="C105" s="36" t="s">
        <v>194</v>
      </c>
      <c r="D105" s="71">
        <v>1</v>
      </c>
      <c r="E105" s="72" t="s">
        <v>12</v>
      </c>
      <c r="F105" s="54">
        <v>153114</v>
      </c>
      <c r="G105" s="36" t="s">
        <v>195</v>
      </c>
      <c r="H105" s="71">
        <v>4</v>
      </c>
      <c r="I105" s="79">
        <v>142872</v>
      </c>
    </row>
    <row r="106" spans="1:9" s="40" customFormat="1" ht="13.5">
      <c r="A106" s="39"/>
      <c r="B106" s="35">
        <v>125411</v>
      </c>
      <c r="C106" s="36" t="s">
        <v>196</v>
      </c>
      <c r="D106" s="71">
        <v>5</v>
      </c>
      <c r="E106" s="72">
        <v>74287</v>
      </c>
      <c r="F106" s="35">
        <v>153119</v>
      </c>
      <c r="G106" s="36" t="s">
        <v>197</v>
      </c>
      <c r="H106" s="71">
        <v>15</v>
      </c>
      <c r="I106" s="79">
        <v>2093167</v>
      </c>
    </row>
    <row r="107" spans="1:9" s="40" customFormat="1" ht="13.5">
      <c r="A107" s="39"/>
      <c r="B107" s="35">
        <v>125513</v>
      </c>
      <c r="C107" s="36" t="s">
        <v>198</v>
      </c>
      <c r="D107" s="71">
        <v>2</v>
      </c>
      <c r="E107" s="72" t="s">
        <v>12</v>
      </c>
      <c r="F107" s="35">
        <v>153211</v>
      </c>
      <c r="G107" s="36" t="s">
        <v>199</v>
      </c>
      <c r="H107" s="71">
        <v>15</v>
      </c>
      <c r="I107" s="79">
        <v>1515051</v>
      </c>
    </row>
    <row r="108" spans="1:9" s="40" customFormat="1" ht="13.5">
      <c r="A108" s="39"/>
      <c r="B108" s="35">
        <v>125519</v>
      </c>
      <c r="C108" s="36" t="s">
        <v>200</v>
      </c>
      <c r="D108" s="71">
        <v>2</v>
      </c>
      <c r="E108" s="72" t="s">
        <v>12</v>
      </c>
      <c r="F108" s="35">
        <v>153311</v>
      </c>
      <c r="G108" s="36" t="s">
        <v>201</v>
      </c>
      <c r="H108" s="71">
        <v>4</v>
      </c>
      <c r="I108" s="79">
        <v>254958</v>
      </c>
    </row>
    <row r="109" spans="1:9" s="40" customFormat="1" ht="13.5">
      <c r="A109" s="39"/>
      <c r="B109" s="35">
        <v>125611</v>
      </c>
      <c r="C109" s="36" t="s">
        <v>202</v>
      </c>
      <c r="D109" s="71">
        <v>2</v>
      </c>
      <c r="E109" s="72" t="s">
        <v>12</v>
      </c>
      <c r="F109" s="35">
        <v>154111</v>
      </c>
      <c r="G109" s="36" t="s">
        <v>203</v>
      </c>
      <c r="H109" s="71">
        <v>1</v>
      </c>
      <c r="I109" s="79" t="s">
        <v>12</v>
      </c>
    </row>
    <row r="110" spans="1:9" s="40" customFormat="1" ht="13.5">
      <c r="A110" s="39"/>
      <c r="B110" s="35">
        <v>125612</v>
      </c>
      <c r="C110" s="36" t="s">
        <v>204</v>
      </c>
      <c r="D110" s="71">
        <v>4</v>
      </c>
      <c r="E110" s="72">
        <v>9857</v>
      </c>
      <c r="F110" s="35">
        <v>154112</v>
      </c>
      <c r="G110" s="36" t="s">
        <v>205</v>
      </c>
      <c r="H110" s="71">
        <v>3</v>
      </c>
      <c r="I110" s="79">
        <v>2542</v>
      </c>
    </row>
    <row r="111" spans="1:9" s="40" customFormat="1" ht="13.5">
      <c r="A111" s="39"/>
      <c r="B111" s="35">
        <v>125619</v>
      </c>
      <c r="C111" s="36" t="s">
        <v>206</v>
      </c>
      <c r="D111" s="71">
        <v>5</v>
      </c>
      <c r="E111" s="72">
        <v>14950</v>
      </c>
      <c r="F111" s="35">
        <v>154119</v>
      </c>
      <c r="G111" s="36" t="s">
        <v>207</v>
      </c>
      <c r="H111" s="71">
        <v>3</v>
      </c>
      <c r="I111" s="79">
        <v>42662</v>
      </c>
    </row>
    <row r="112" spans="1:9" s="40" customFormat="1" ht="13.5">
      <c r="A112" s="39"/>
      <c r="B112" s="35">
        <v>125711</v>
      </c>
      <c r="C112" s="36" t="s">
        <v>208</v>
      </c>
      <c r="D112" s="71">
        <v>2</v>
      </c>
      <c r="E112" s="72" t="s">
        <v>12</v>
      </c>
      <c r="F112" s="35">
        <v>154219</v>
      </c>
      <c r="G112" s="36" t="s">
        <v>209</v>
      </c>
      <c r="H112" s="71">
        <v>1</v>
      </c>
      <c r="I112" s="79" t="s">
        <v>12</v>
      </c>
    </row>
    <row r="113" spans="1:9" s="40" customFormat="1" ht="13.5">
      <c r="A113" s="39"/>
      <c r="B113" s="35">
        <v>125911</v>
      </c>
      <c r="C113" s="36" t="s">
        <v>210</v>
      </c>
      <c r="D113" s="71">
        <v>2</v>
      </c>
      <c r="E113" s="72" t="s">
        <v>12</v>
      </c>
      <c r="F113" s="35">
        <v>154312</v>
      </c>
      <c r="G113" s="36" t="s">
        <v>211</v>
      </c>
      <c r="H113" s="71">
        <v>2</v>
      </c>
      <c r="I113" s="79" t="s">
        <v>12</v>
      </c>
    </row>
    <row r="114" spans="1:9" s="40" customFormat="1" ht="13.5">
      <c r="A114" s="39"/>
      <c r="B114" s="35">
        <v>125912</v>
      </c>
      <c r="C114" s="36" t="s">
        <v>212</v>
      </c>
      <c r="D114" s="71">
        <v>2</v>
      </c>
      <c r="E114" s="72" t="s">
        <v>12</v>
      </c>
      <c r="F114" s="35">
        <v>154919</v>
      </c>
      <c r="G114" s="36" t="s">
        <v>213</v>
      </c>
      <c r="H114" s="71">
        <v>15</v>
      </c>
      <c r="I114" s="79">
        <v>765157</v>
      </c>
    </row>
    <row r="115" spans="1:9" s="40" customFormat="1" ht="13.5">
      <c r="A115" s="39"/>
      <c r="B115" s="35">
        <v>125919</v>
      </c>
      <c r="C115" s="36" t="s">
        <v>214</v>
      </c>
      <c r="D115" s="71">
        <v>4</v>
      </c>
      <c r="E115" s="72">
        <v>153911</v>
      </c>
      <c r="F115" s="35">
        <v>155111</v>
      </c>
      <c r="G115" s="36" t="s">
        <v>215</v>
      </c>
      <c r="H115" s="71">
        <v>2</v>
      </c>
      <c r="I115" s="79" t="s">
        <v>12</v>
      </c>
    </row>
    <row r="116" spans="1:9" s="40" customFormat="1" ht="13.5">
      <c r="A116" s="39"/>
      <c r="B116" s="35">
        <v>129111</v>
      </c>
      <c r="C116" s="36" t="s">
        <v>216</v>
      </c>
      <c r="D116" s="71">
        <v>8</v>
      </c>
      <c r="E116" s="72">
        <v>46010</v>
      </c>
      <c r="F116" s="35">
        <v>155211</v>
      </c>
      <c r="G116" s="36" t="s">
        <v>217</v>
      </c>
      <c r="H116" s="71">
        <v>4</v>
      </c>
      <c r="I116" s="79">
        <v>224087</v>
      </c>
    </row>
    <row r="117" spans="1:9" s="40" customFormat="1" ht="13.5">
      <c r="A117" s="39"/>
      <c r="B117" s="35">
        <v>129112</v>
      </c>
      <c r="C117" s="36" t="s">
        <v>218</v>
      </c>
      <c r="D117" s="71">
        <v>4</v>
      </c>
      <c r="E117" s="72">
        <v>125477</v>
      </c>
      <c r="F117" s="35">
        <v>155311</v>
      </c>
      <c r="G117" s="36" t="s">
        <v>219</v>
      </c>
      <c r="H117" s="71">
        <v>122</v>
      </c>
      <c r="I117" s="79">
        <v>2962364</v>
      </c>
    </row>
    <row r="118" spans="1:9" s="40" customFormat="1" ht="13.5">
      <c r="A118" s="39"/>
      <c r="B118" s="35">
        <v>129119</v>
      </c>
      <c r="C118" s="36" t="s">
        <v>220</v>
      </c>
      <c r="D118" s="71">
        <v>9</v>
      </c>
      <c r="E118" s="72">
        <v>64711</v>
      </c>
      <c r="F118" s="35">
        <v>155411</v>
      </c>
      <c r="G118" s="36" t="s">
        <v>221</v>
      </c>
      <c r="H118" s="71">
        <v>34</v>
      </c>
      <c r="I118" s="79">
        <v>714673</v>
      </c>
    </row>
    <row r="119" spans="1:9" s="40" customFormat="1" ht="13.5">
      <c r="A119" s="39"/>
      <c r="B119" s="35">
        <v>129311</v>
      </c>
      <c r="C119" s="36" t="s">
        <v>222</v>
      </c>
      <c r="D119" s="71">
        <v>10</v>
      </c>
      <c r="E119" s="72">
        <v>8635</v>
      </c>
      <c r="F119" s="35">
        <v>155412</v>
      </c>
      <c r="G119" s="36" t="s">
        <v>223</v>
      </c>
      <c r="H119" s="71">
        <v>27</v>
      </c>
      <c r="I119" s="79">
        <v>63673</v>
      </c>
    </row>
    <row r="120" spans="1:9" s="40" customFormat="1" ht="13.5">
      <c r="A120" s="39"/>
      <c r="B120" s="35">
        <v>129312</v>
      </c>
      <c r="C120" s="36" t="s">
        <v>224</v>
      </c>
      <c r="D120" s="71">
        <v>18</v>
      </c>
      <c r="E120" s="72">
        <v>232317</v>
      </c>
      <c r="F120" s="35">
        <v>155413</v>
      </c>
      <c r="G120" s="36" t="s">
        <v>225</v>
      </c>
      <c r="H120" s="71">
        <v>37</v>
      </c>
      <c r="I120" s="79">
        <v>95397</v>
      </c>
    </row>
    <row r="121" spans="1:9" s="40" customFormat="1" ht="13.5">
      <c r="A121" s="39"/>
      <c r="B121" s="35">
        <v>129319</v>
      </c>
      <c r="C121" s="36" t="s">
        <v>226</v>
      </c>
      <c r="D121" s="71">
        <v>8</v>
      </c>
      <c r="E121" s="72">
        <v>22986</v>
      </c>
      <c r="F121" s="35">
        <v>155419</v>
      </c>
      <c r="G121" s="36" t="s">
        <v>227</v>
      </c>
      <c r="H121" s="71">
        <v>9</v>
      </c>
      <c r="I121" s="79">
        <v>534406</v>
      </c>
    </row>
    <row r="122" spans="1:9" s="40" customFormat="1" ht="13.5">
      <c r="A122" s="39"/>
      <c r="B122" s="35">
        <v>129411</v>
      </c>
      <c r="C122" s="36" t="s">
        <v>228</v>
      </c>
      <c r="D122" s="71">
        <v>3</v>
      </c>
      <c r="E122" s="72">
        <v>8304</v>
      </c>
      <c r="F122" s="35">
        <v>159111</v>
      </c>
      <c r="G122" s="36" t="s">
        <v>229</v>
      </c>
      <c r="H122" s="71">
        <v>1</v>
      </c>
      <c r="I122" s="79" t="s">
        <v>12</v>
      </c>
    </row>
    <row r="123" spans="1:9" s="40" customFormat="1" ht="13.5">
      <c r="A123" s="39"/>
      <c r="B123" s="35">
        <v>129511</v>
      </c>
      <c r="C123" s="36" t="s">
        <v>230</v>
      </c>
      <c r="D123" s="71">
        <v>5</v>
      </c>
      <c r="E123" s="72">
        <v>19593</v>
      </c>
      <c r="F123" s="35">
        <v>159211</v>
      </c>
      <c r="G123" s="36" t="s">
        <v>231</v>
      </c>
      <c r="H123" s="71">
        <v>1</v>
      </c>
      <c r="I123" s="79" t="s">
        <v>12</v>
      </c>
    </row>
    <row r="124" spans="1:9" s="40" customFormat="1" ht="13.5">
      <c r="A124" s="39"/>
      <c r="B124" s="35">
        <v>129611</v>
      </c>
      <c r="C124" s="36" t="s">
        <v>232</v>
      </c>
      <c r="D124" s="71">
        <v>2</v>
      </c>
      <c r="E124" s="72" t="s">
        <v>12</v>
      </c>
      <c r="F124" s="35">
        <v>159219</v>
      </c>
      <c r="G124" s="36" t="s">
        <v>233</v>
      </c>
      <c r="H124" s="71">
        <v>1</v>
      </c>
      <c r="I124" s="79" t="s">
        <v>12</v>
      </c>
    </row>
    <row r="125" spans="1:9" s="40" customFormat="1" ht="13.5">
      <c r="A125" s="39"/>
      <c r="B125" s="54">
        <v>129919</v>
      </c>
      <c r="C125" s="36" t="s">
        <v>234</v>
      </c>
      <c r="D125" s="71">
        <v>33</v>
      </c>
      <c r="E125" s="72">
        <v>449249</v>
      </c>
      <c r="F125" s="35">
        <v>159311</v>
      </c>
      <c r="G125" s="36" t="s">
        <v>235</v>
      </c>
      <c r="H125" s="71">
        <v>2</v>
      </c>
      <c r="I125" s="79" t="s">
        <v>12</v>
      </c>
    </row>
    <row r="126" spans="1:9" s="40" customFormat="1" ht="13.5">
      <c r="A126" s="39"/>
      <c r="B126" s="43"/>
      <c r="C126" s="36"/>
      <c r="D126" s="71"/>
      <c r="E126" s="72"/>
      <c r="F126" s="35">
        <v>159911</v>
      </c>
      <c r="G126" s="36" t="s">
        <v>236</v>
      </c>
      <c r="H126" s="71">
        <v>2</v>
      </c>
      <c r="I126" s="79" t="s">
        <v>12</v>
      </c>
    </row>
    <row r="127" spans="1:9" s="40" customFormat="1" ht="13.5">
      <c r="A127" s="39"/>
      <c r="B127" s="42" t="s">
        <v>237</v>
      </c>
      <c r="C127" s="32" t="s">
        <v>238</v>
      </c>
      <c r="D127" s="69">
        <v>651</v>
      </c>
      <c r="E127" s="70">
        <v>7245290</v>
      </c>
      <c r="F127" s="35">
        <v>159919</v>
      </c>
      <c r="G127" s="36" t="s">
        <v>239</v>
      </c>
      <c r="H127" s="71">
        <v>10</v>
      </c>
      <c r="I127" s="79">
        <v>413368</v>
      </c>
    </row>
    <row r="128" spans="1:9" s="40" customFormat="1" ht="13.5">
      <c r="A128" s="39"/>
      <c r="B128" s="35">
        <v>131111</v>
      </c>
      <c r="C128" s="36" t="s">
        <v>240</v>
      </c>
      <c r="D128" s="71">
        <v>100</v>
      </c>
      <c r="E128" s="72">
        <v>311526</v>
      </c>
      <c r="F128" s="35">
        <v>159921</v>
      </c>
      <c r="G128" s="36" t="s">
        <v>241</v>
      </c>
      <c r="H128" s="71">
        <v>6</v>
      </c>
      <c r="I128" s="79">
        <v>170116</v>
      </c>
    </row>
    <row r="129" spans="1:9" s="40" customFormat="1" ht="13.5">
      <c r="A129" s="39"/>
      <c r="B129" s="35">
        <v>131112</v>
      </c>
      <c r="C129" s="36" t="s">
        <v>242</v>
      </c>
      <c r="D129" s="71">
        <v>81</v>
      </c>
      <c r="E129" s="72">
        <v>340549</v>
      </c>
      <c r="F129" s="35">
        <v>159922</v>
      </c>
      <c r="G129" s="36" t="s">
        <v>243</v>
      </c>
      <c r="H129" s="71">
        <v>2</v>
      </c>
      <c r="I129" s="79" t="s">
        <v>12</v>
      </c>
    </row>
    <row r="130" spans="1:9" s="40" customFormat="1" ht="13.5">
      <c r="A130" s="39"/>
      <c r="B130" s="35">
        <v>131113</v>
      </c>
      <c r="C130" s="36" t="s">
        <v>244</v>
      </c>
      <c r="D130" s="71">
        <v>91</v>
      </c>
      <c r="E130" s="72">
        <v>559751</v>
      </c>
      <c r="F130" s="35">
        <v>159939</v>
      </c>
      <c r="G130" s="36" t="s">
        <v>245</v>
      </c>
      <c r="H130" s="71">
        <v>24</v>
      </c>
      <c r="I130" s="79">
        <v>383987</v>
      </c>
    </row>
    <row r="131" spans="1:9" s="40" customFormat="1" ht="13.5">
      <c r="A131" s="39"/>
      <c r="B131" s="35">
        <v>131114</v>
      </c>
      <c r="C131" s="36" t="s">
        <v>246</v>
      </c>
      <c r="D131" s="71">
        <v>18</v>
      </c>
      <c r="E131" s="72">
        <v>99315</v>
      </c>
      <c r="F131" s="43"/>
      <c r="G131" s="36"/>
      <c r="H131" s="71"/>
      <c r="I131" s="79"/>
    </row>
    <row r="132" spans="1:9" s="40" customFormat="1" ht="13.5">
      <c r="A132" s="39"/>
      <c r="B132" s="35">
        <v>131119</v>
      </c>
      <c r="C132" s="36" t="s">
        <v>247</v>
      </c>
      <c r="D132" s="71">
        <v>8</v>
      </c>
      <c r="E132" s="72">
        <v>70672</v>
      </c>
      <c r="F132" s="42" t="s">
        <v>248</v>
      </c>
      <c r="G132" s="32" t="s">
        <v>249</v>
      </c>
      <c r="H132" s="69">
        <v>304</v>
      </c>
      <c r="I132" s="78">
        <v>7225890</v>
      </c>
    </row>
    <row r="133" spans="1:9" s="40" customFormat="1" ht="13.5">
      <c r="A133" s="39"/>
      <c r="B133" s="35">
        <v>131121</v>
      </c>
      <c r="C133" s="36" t="s">
        <v>250</v>
      </c>
      <c r="D133" s="71">
        <v>16</v>
      </c>
      <c r="E133" s="72">
        <v>53542</v>
      </c>
      <c r="F133" s="35">
        <v>161111</v>
      </c>
      <c r="G133" s="36" t="s">
        <v>251</v>
      </c>
      <c r="H133" s="71">
        <v>42</v>
      </c>
      <c r="I133" s="79">
        <v>287027</v>
      </c>
    </row>
    <row r="134" spans="1:9" s="40" customFormat="1" ht="13.5">
      <c r="A134" s="39"/>
      <c r="B134" s="35">
        <v>131122</v>
      </c>
      <c r="C134" s="36" t="s">
        <v>252</v>
      </c>
      <c r="D134" s="71">
        <v>31</v>
      </c>
      <c r="E134" s="72">
        <v>2235</v>
      </c>
      <c r="F134" s="35">
        <v>161112</v>
      </c>
      <c r="G134" s="36" t="s">
        <v>253</v>
      </c>
      <c r="H134" s="71">
        <v>180</v>
      </c>
      <c r="I134" s="79">
        <v>5676345</v>
      </c>
    </row>
    <row r="135" spans="1:9" s="40" customFormat="1" ht="13.5">
      <c r="A135" s="39"/>
      <c r="B135" s="35">
        <v>131211</v>
      </c>
      <c r="C135" s="36" t="s">
        <v>254</v>
      </c>
      <c r="D135" s="71">
        <v>5</v>
      </c>
      <c r="E135" s="72">
        <v>22824</v>
      </c>
      <c r="F135" s="35">
        <v>161113</v>
      </c>
      <c r="G135" s="36" t="s">
        <v>255</v>
      </c>
      <c r="H135" s="71">
        <v>16</v>
      </c>
      <c r="I135" s="79">
        <v>556343</v>
      </c>
    </row>
    <row r="136" spans="1:9" s="40" customFormat="1" ht="13.5">
      <c r="A136" s="39"/>
      <c r="B136" s="35">
        <v>131311</v>
      </c>
      <c r="C136" s="36" t="s">
        <v>256</v>
      </c>
      <c r="D136" s="71">
        <v>4</v>
      </c>
      <c r="E136" s="72">
        <v>22769</v>
      </c>
      <c r="F136" s="54">
        <v>161114</v>
      </c>
      <c r="G136" s="36" t="s">
        <v>257</v>
      </c>
      <c r="H136" s="71">
        <v>35</v>
      </c>
      <c r="I136" s="79">
        <v>265858</v>
      </c>
    </row>
    <row r="137" spans="1:9" s="40" customFormat="1" ht="13.5">
      <c r="A137" s="39"/>
      <c r="B137" s="35">
        <v>131411</v>
      </c>
      <c r="C137" s="36" t="s">
        <v>258</v>
      </c>
      <c r="D137" s="71">
        <v>38</v>
      </c>
      <c r="E137" s="72">
        <v>82876</v>
      </c>
      <c r="F137" s="35">
        <v>162111</v>
      </c>
      <c r="G137" s="36" t="s">
        <v>259</v>
      </c>
      <c r="H137" s="71">
        <v>28</v>
      </c>
      <c r="I137" s="79">
        <v>427517</v>
      </c>
    </row>
    <row r="138" spans="1:9" s="40" customFormat="1" ht="13.5">
      <c r="A138" s="39"/>
      <c r="B138" s="35">
        <v>131911</v>
      </c>
      <c r="C138" s="36" t="s">
        <v>260</v>
      </c>
      <c r="D138" s="71">
        <v>2</v>
      </c>
      <c r="E138" s="72" t="s">
        <v>12</v>
      </c>
      <c r="F138" s="35">
        <v>162114</v>
      </c>
      <c r="G138" s="36" t="s">
        <v>261</v>
      </c>
      <c r="H138" s="71">
        <v>1</v>
      </c>
      <c r="I138" s="79" t="s">
        <v>12</v>
      </c>
    </row>
    <row r="139" spans="1:9" s="40" customFormat="1" ht="13.5">
      <c r="A139" s="39"/>
      <c r="B139" s="35">
        <v>131919</v>
      </c>
      <c r="C139" s="36" t="s">
        <v>262</v>
      </c>
      <c r="D139" s="71">
        <v>3</v>
      </c>
      <c r="E139" s="72">
        <v>7922</v>
      </c>
      <c r="F139" s="35">
        <v>162115</v>
      </c>
      <c r="G139" s="36" t="s">
        <v>263</v>
      </c>
      <c r="H139" s="71">
        <v>2</v>
      </c>
      <c r="I139" s="79" t="s">
        <v>12</v>
      </c>
    </row>
    <row r="140" spans="1:9" s="40" customFormat="1" ht="13.5">
      <c r="A140" s="39"/>
      <c r="B140" s="35">
        <v>132111</v>
      </c>
      <c r="C140" s="36" t="s">
        <v>264</v>
      </c>
      <c r="D140" s="71">
        <v>37</v>
      </c>
      <c r="E140" s="72">
        <v>1166407</v>
      </c>
      <c r="F140" s="43"/>
      <c r="G140" s="36"/>
      <c r="H140" s="71"/>
      <c r="I140" s="79"/>
    </row>
    <row r="141" spans="1:9" s="40" customFormat="1" ht="13.5">
      <c r="A141" s="39"/>
      <c r="B141" s="35">
        <v>132211</v>
      </c>
      <c r="C141" s="36" t="s">
        <v>265</v>
      </c>
      <c r="D141" s="71">
        <v>11</v>
      </c>
      <c r="E141" s="72">
        <v>167192</v>
      </c>
      <c r="F141" s="42" t="s">
        <v>266</v>
      </c>
      <c r="G141" s="32" t="s">
        <v>267</v>
      </c>
      <c r="H141" s="69">
        <v>134</v>
      </c>
      <c r="I141" s="78">
        <v>25940362</v>
      </c>
    </row>
    <row r="142" spans="1:9" s="40" customFormat="1" ht="13.5">
      <c r="A142" s="39"/>
      <c r="B142" s="35">
        <v>132212</v>
      </c>
      <c r="C142" s="36" t="s">
        <v>268</v>
      </c>
      <c r="D142" s="71">
        <v>21</v>
      </c>
      <c r="E142" s="72">
        <v>1294071</v>
      </c>
      <c r="F142" s="35">
        <v>171212</v>
      </c>
      <c r="G142" s="36" t="s">
        <v>269</v>
      </c>
      <c r="H142" s="71">
        <v>3</v>
      </c>
      <c r="I142" s="79">
        <v>5313</v>
      </c>
    </row>
    <row r="143" spans="1:9" s="40" customFormat="1" ht="13.5">
      <c r="A143" s="39"/>
      <c r="B143" s="35">
        <v>132311</v>
      </c>
      <c r="C143" s="36" t="s">
        <v>270</v>
      </c>
      <c r="D143" s="71">
        <v>16</v>
      </c>
      <c r="E143" s="72">
        <v>1451310</v>
      </c>
      <c r="F143" s="35">
        <v>172119</v>
      </c>
      <c r="G143" s="36" t="s">
        <v>271</v>
      </c>
      <c r="H143" s="71">
        <v>1</v>
      </c>
      <c r="I143" s="79" t="s">
        <v>12</v>
      </c>
    </row>
    <row r="144" spans="1:9" s="40" customFormat="1" ht="13.5">
      <c r="A144" s="39"/>
      <c r="B144" s="35">
        <v>132411</v>
      </c>
      <c r="C144" s="36" t="s">
        <v>272</v>
      </c>
      <c r="D144" s="71">
        <v>19</v>
      </c>
      <c r="E144" s="72">
        <v>670572</v>
      </c>
      <c r="F144" s="35">
        <v>172211</v>
      </c>
      <c r="G144" s="36" t="s">
        <v>273</v>
      </c>
      <c r="H144" s="71">
        <v>1</v>
      </c>
      <c r="I144" s="79" t="s">
        <v>12</v>
      </c>
    </row>
    <row r="145" spans="1:9" s="40" customFormat="1" ht="13.5">
      <c r="A145" s="39"/>
      <c r="B145" s="35">
        <v>132511</v>
      </c>
      <c r="C145" s="36" t="s">
        <v>274</v>
      </c>
      <c r="D145" s="71">
        <v>1</v>
      </c>
      <c r="E145" s="72" t="s">
        <v>12</v>
      </c>
      <c r="F145" s="35">
        <v>172219</v>
      </c>
      <c r="G145" s="36" t="s">
        <v>275</v>
      </c>
      <c r="H145" s="71">
        <v>6</v>
      </c>
      <c r="I145" s="79">
        <v>149411</v>
      </c>
    </row>
    <row r="146" spans="1:9" s="40" customFormat="1" ht="13.5">
      <c r="A146" s="39"/>
      <c r="B146" s="35">
        <v>132611</v>
      </c>
      <c r="C146" s="36" t="s">
        <v>276</v>
      </c>
      <c r="D146" s="71">
        <v>3</v>
      </c>
      <c r="E146" s="72">
        <v>11800</v>
      </c>
      <c r="F146" s="35">
        <v>172311</v>
      </c>
      <c r="G146" s="36" t="s">
        <v>277</v>
      </c>
      <c r="H146" s="71">
        <v>1</v>
      </c>
      <c r="I146" s="79" t="s">
        <v>12</v>
      </c>
    </row>
    <row r="147" spans="1:9" s="40" customFormat="1" ht="13.5">
      <c r="A147" s="39"/>
      <c r="B147" s="35">
        <v>133111</v>
      </c>
      <c r="C147" s="36" t="s">
        <v>278</v>
      </c>
      <c r="D147" s="71">
        <v>1</v>
      </c>
      <c r="E147" s="72" t="s">
        <v>12</v>
      </c>
      <c r="F147" s="35">
        <v>172314</v>
      </c>
      <c r="G147" s="36" t="s">
        <v>279</v>
      </c>
      <c r="H147" s="71">
        <v>2</v>
      </c>
      <c r="I147" s="79" t="s">
        <v>12</v>
      </c>
    </row>
    <row r="148" spans="1:9" s="40" customFormat="1" ht="13.5">
      <c r="A148" s="39"/>
      <c r="B148" s="35">
        <v>133211</v>
      </c>
      <c r="C148" s="36" t="s">
        <v>280</v>
      </c>
      <c r="D148" s="71">
        <v>7</v>
      </c>
      <c r="E148" s="72">
        <v>9186</v>
      </c>
      <c r="F148" s="35">
        <v>172315</v>
      </c>
      <c r="G148" s="36" t="s">
        <v>281</v>
      </c>
      <c r="H148" s="71">
        <v>1</v>
      </c>
      <c r="I148" s="79" t="s">
        <v>12</v>
      </c>
    </row>
    <row r="149" spans="1:9" s="40" customFormat="1" ht="13.5">
      <c r="A149" s="39"/>
      <c r="B149" s="35">
        <v>133311</v>
      </c>
      <c r="C149" s="36" t="s">
        <v>282</v>
      </c>
      <c r="D149" s="71">
        <v>34</v>
      </c>
      <c r="E149" s="72">
        <v>153576</v>
      </c>
      <c r="F149" s="35">
        <v>172319</v>
      </c>
      <c r="G149" s="36" t="s">
        <v>283</v>
      </c>
      <c r="H149" s="71">
        <v>2</v>
      </c>
      <c r="I149" s="79" t="s">
        <v>12</v>
      </c>
    </row>
    <row r="150" spans="1:9" s="40" customFormat="1" ht="13.5">
      <c r="A150" s="39"/>
      <c r="B150" s="35">
        <v>133511</v>
      </c>
      <c r="C150" s="36" t="s">
        <v>284</v>
      </c>
      <c r="D150" s="71">
        <v>5</v>
      </c>
      <c r="E150" s="72">
        <v>76956</v>
      </c>
      <c r="F150" s="35">
        <v>172921</v>
      </c>
      <c r="G150" s="36" t="s">
        <v>285</v>
      </c>
      <c r="H150" s="71">
        <v>1</v>
      </c>
      <c r="I150" s="79" t="s">
        <v>12</v>
      </c>
    </row>
    <row r="151" spans="1:9" s="40" customFormat="1" ht="13.5">
      <c r="A151" s="39"/>
      <c r="B151" s="35">
        <v>139911</v>
      </c>
      <c r="C151" s="36" t="s">
        <v>286</v>
      </c>
      <c r="D151" s="71">
        <v>17</v>
      </c>
      <c r="E151" s="72">
        <v>57590</v>
      </c>
      <c r="F151" s="35">
        <v>172926</v>
      </c>
      <c r="G151" s="36" t="s">
        <v>287</v>
      </c>
      <c r="H151" s="71">
        <v>1</v>
      </c>
      <c r="I151" s="79" t="s">
        <v>12</v>
      </c>
    </row>
    <row r="152" spans="1:9" s="40" customFormat="1" ht="13.5">
      <c r="A152" s="39"/>
      <c r="B152" s="35">
        <v>139912</v>
      </c>
      <c r="C152" s="36" t="s">
        <v>288</v>
      </c>
      <c r="D152" s="71">
        <v>11</v>
      </c>
      <c r="E152" s="72">
        <v>77977</v>
      </c>
      <c r="F152" s="35">
        <v>172928</v>
      </c>
      <c r="G152" s="36" t="s">
        <v>289</v>
      </c>
      <c r="H152" s="71">
        <v>1</v>
      </c>
      <c r="I152" s="79" t="s">
        <v>12</v>
      </c>
    </row>
    <row r="153" spans="1:9" s="40" customFormat="1" ht="13.5">
      <c r="A153" s="39"/>
      <c r="B153" s="35">
        <v>139913</v>
      </c>
      <c r="C153" s="36" t="s">
        <v>290</v>
      </c>
      <c r="D153" s="71">
        <v>1</v>
      </c>
      <c r="E153" s="72" t="s">
        <v>12</v>
      </c>
      <c r="F153" s="35">
        <v>172949</v>
      </c>
      <c r="G153" s="36" t="s">
        <v>291</v>
      </c>
      <c r="H153" s="71">
        <v>8</v>
      </c>
      <c r="I153" s="79">
        <v>503104</v>
      </c>
    </row>
    <row r="154" spans="1:9" s="40" customFormat="1" ht="13.5">
      <c r="A154" s="39"/>
      <c r="B154" s="35">
        <v>139914</v>
      </c>
      <c r="C154" s="36" t="s">
        <v>292</v>
      </c>
      <c r="D154" s="71">
        <v>4</v>
      </c>
      <c r="E154" s="72">
        <v>41077</v>
      </c>
      <c r="F154" s="35">
        <v>173213</v>
      </c>
      <c r="G154" s="36" t="s">
        <v>293</v>
      </c>
      <c r="H154" s="71">
        <v>1</v>
      </c>
      <c r="I154" s="79" t="s">
        <v>12</v>
      </c>
    </row>
    <row r="155" spans="1:9" s="40" customFormat="1" ht="13.5">
      <c r="A155" s="39"/>
      <c r="B155" s="35">
        <v>139916</v>
      </c>
      <c r="C155" s="36" t="s">
        <v>294</v>
      </c>
      <c r="D155" s="71">
        <v>2</v>
      </c>
      <c r="E155" s="72" t="s">
        <v>12</v>
      </c>
      <c r="F155" s="35">
        <v>173222</v>
      </c>
      <c r="G155" s="36" t="s">
        <v>295</v>
      </c>
      <c r="H155" s="71">
        <v>1</v>
      </c>
      <c r="I155" s="79" t="s">
        <v>12</v>
      </c>
    </row>
    <row r="156" spans="1:9" s="40" customFormat="1" ht="13.5">
      <c r="A156" s="39"/>
      <c r="B156" s="35">
        <v>139919</v>
      </c>
      <c r="C156" s="36" t="s">
        <v>296</v>
      </c>
      <c r="D156" s="71">
        <v>64</v>
      </c>
      <c r="E156" s="72">
        <v>479011</v>
      </c>
      <c r="F156" s="35">
        <v>173231</v>
      </c>
      <c r="G156" s="36" t="s">
        <v>297</v>
      </c>
      <c r="H156" s="71">
        <v>1</v>
      </c>
      <c r="I156" s="79" t="s">
        <v>12</v>
      </c>
    </row>
    <row r="157" spans="1:9" s="40" customFormat="1" ht="13.5">
      <c r="A157" s="39"/>
      <c r="B157" s="35"/>
      <c r="C157" s="36"/>
      <c r="D157" s="71"/>
      <c r="E157" s="72"/>
      <c r="F157" s="35">
        <v>173239</v>
      </c>
      <c r="G157" s="36" t="s">
        <v>298</v>
      </c>
      <c r="H157" s="71">
        <v>2</v>
      </c>
      <c r="I157" s="79" t="s">
        <v>12</v>
      </c>
    </row>
    <row r="158" spans="1:9" s="40" customFormat="1" ht="13.5">
      <c r="A158" s="39"/>
      <c r="B158" s="42" t="s">
        <v>299</v>
      </c>
      <c r="C158" s="32" t="s">
        <v>300</v>
      </c>
      <c r="D158" s="69">
        <v>545</v>
      </c>
      <c r="E158" s="70">
        <v>11809086</v>
      </c>
      <c r="F158" s="54">
        <v>173429</v>
      </c>
      <c r="G158" s="36" t="s">
        <v>301</v>
      </c>
      <c r="H158" s="71">
        <v>1</v>
      </c>
      <c r="I158" s="79" t="s">
        <v>12</v>
      </c>
    </row>
    <row r="159" spans="1:9" s="40" customFormat="1" ht="13.5">
      <c r="A159" s="39"/>
      <c r="B159" s="35">
        <v>141111</v>
      </c>
      <c r="C159" s="36" t="s">
        <v>302</v>
      </c>
      <c r="D159" s="71">
        <v>60</v>
      </c>
      <c r="E159" s="72">
        <v>1965896</v>
      </c>
      <c r="F159" s="35">
        <v>173514</v>
      </c>
      <c r="G159" s="36" t="s">
        <v>303</v>
      </c>
      <c r="H159" s="71">
        <v>2</v>
      </c>
      <c r="I159" s="79" t="s">
        <v>12</v>
      </c>
    </row>
    <row r="160" spans="1:9" s="40" customFormat="1" ht="13.5">
      <c r="A160" s="39"/>
      <c r="B160" s="35">
        <v>141112</v>
      </c>
      <c r="C160" s="36" t="s">
        <v>304</v>
      </c>
      <c r="D160" s="71">
        <v>43</v>
      </c>
      <c r="E160" s="72">
        <v>1984910</v>
      </c>
      <c r="F160" s="35">
        <v>173521</v>
      </c>
      <c r="G160" s="36" t="s">
        <v>305</v>
      </c>
      <c r="H160" s="71">
        <v>1</v>
      </c>
      <c r="I160" s="79" t="s">
        <v>12</v>
      </c>
    </row>
    <row r="161" spans="1:9" s="40" customFormat="1" ht="13.5">
      <c r="A161" s="39"/>
      <c r="B161" s="35">
        <v>141113</v>
      </c>
      <c r="C161" s="36" t="s">
        <v>306</v>
      </c>
      <c r="D161" s="71">
        <v>26</v>
      </c>
      <c r="E161" s="72">
        <v>109236</v>
      </c>
      <c r="F161" s="35">
        <v>173539</v>
      </c>
      <c r="G161" s="36" t="s">
        <v>307</v>
      </c>
      <c r="H161" s="71">
        <v>3</v>
      </c>
      <c r="I161" s="79">
        <v>1187208</v>
      </c>
    </row>
    <row r="162" spans="1:9" s="40" customFormat="1" ht="13.5">
      <c r="A162" s="39"/>
      <c r="B162" s="35">
        <v>141114</v>
      </c>
      <c r="C162" s="36" t="s">
        <v>308</v>
      </c>
      <c r="D162" s="71">
        <v>78</v>
      </c>
      <c r="E162" s="72">
        <v>1025426</v>
      </c>
      <c r="F162" s="35">
        <v>173611</v>
      </c>
      <c r="G162" s="36" t="s">
        <v>309</v>
      </c>
      <c r="H162" s="71">
        <v>1</v>
      </c>
      <c r="I162" s="79" t="s">
        <v>12</v>
      </c>
    </row>
    <row r="163" spans="1:9" s="40" customFormat="1" ht="13.5">
      <c r="A163" s="39"/>
      <c r="B163" s="35">
        <v>141115</v>
      </c>
      <c r="C163" s="36" t="s">
        <v>310</v>
      </c>
      <c r="D163" s="71">
        <v>2</v>
      </c>
      <c r="E163" s="72" t="s">
        <v>12</v>
      </c>
      <c r="F163" s="35">
        <v>173941</v>
      </c>
      <c r="G163" s="36" t="s">
        <v>311</v>
      </c>
      <c r="H163" s="71">
        <v>1</v>
      </c>
      <c r="I163" s="79" t="s">
        <v>12</v>
      </c>
    </row>
    <row r="164" spans="1:9" s="40" customFormat="1" ht="13.5">
      <c r="A164" s="39"/>
      <c r="B164" s="35">
        <v>141116</v>
      </c>
      <c r="C164" s="36" t="s">
        <v>312</v>
      </c>
      <c r="D164" s="71">
        <v>11</v>
      </c>
      <c r="E164" s="72">
        <v>123405</v>
      </c>
      <c r="F164" s="35">
        <v>173949</v>
      </c>
      <c r="G164" s="36" t="s">
        <v>313</v>
      </c>
      <c r="H164" s="71">
        <v>5</v>
      </c>
      <c r="I164" s="79">
        <v>694676</v>
      </c>
    </row>
    <row r="165" spans="1:9" s="40" customFormat="1" ht="13.5">
      <c r="A165" s="39"/>
      <c r="B165" s="35">
        <v>141119</v>
      </c>
      <c r="C165" s="36" t="s">
        <v>314</v>
      </c>
      <c r="D165" s="71">
        <v>70</v>
      </c>
      <c r="E165" s="72">
        <v>839808</v>
      </c>
      <c r="F165" s="35">
        <v>174212</v>
      </c>
      <c r="G165" s="36" t="s">
        <v>315</v>
      </c>
      <c r="H165" s="71">
        <v>1</v>
      </c>
      <c r="I165" s="79" t="s">
        <v>12</v>
      </c>
    </row>
    <row r="166" spans="1:9" s="40" customFormat="1" ht="13.5">
      <c r="A166" s="39"/>
      <c r="B166" s="35">
        <v>141211</v>
      </c>
      <c r="C166" s="36" t="s">
        <v>316</v>
      </c>
      <c r="D166" s="71">
        <v>18</v>
      </c>
      <c r="E166" s="72">
        <v>893476</v>
      </c>
      <c r="F166" s="35">
        <v>174213</v>
      </c>
      <c r="G166" s="36" t="s">
        <v>317</v>
      </c>
      <c r="H166" s="71">
        <v>2</v>
      </c>
      <c r="I166" s="79" t="s">
        <v>12</v>
      </c>
    </row>
    <row r="167" spans="1:9" s="40" customFormat="1" ht="13.5">
      <c r="A167" s="39"/>
      <c r="B167" s="35">
        <v>141212</v>
      </c>
      <c r="C167" s="36" t="s">
        <v>318</v>
      </c>
      <c r="D167" s="71">
        <v>2</v>
      </c>
      <c r="E167" s="72" t="s">
        <v>12</v>
      </c>
      <c r="F167" s="35">
        <v>174216</v>
      </c>
      <c r="G167" s="36" t="s">
        <v>319</v>
      </c>
      <c r="H167" s="71">
        <v>1</v>
      </c>
      <c r="I167" s="79" t="s">
        <v>12</v>
      </c>
    </row>
    <row r="168" spans="1:9" s="40" customFormat="1" ht="13.5">
      <c r="A168" s="39"/>
      <c r="B168" s="35">
        <v>141214</v>
      </c>
      <c r="C168" s="36" t="s">
        <v>320</v>
      </c>
      <c r="D168" s="71">
        <v>7</v>
      </c>
      <c r="E168" s="72">
        <v>53777</v>
      </c>
      <c r="F168" s="35">
        <v>174219</v>
      </c>
      <c r="G168" s="36" t="s">
        <v>321</v>
      </c>
      <c r="H168" s="71">
        <v>2</v>
      </c>
      <c r="I168" s="79" t="s">
        <v>12</v>
      </c>
    </row>
    <row r="169" spans="1:9" s="40" customFormat="1" ht="13.5">
      <c r="A169" s="39"/>
      <c r="B169" s="35">
        <v>141215</v>
      </c>
      <c r="C169" s="36" t="s">
        <v>322</v>
      </c>
      <c r="D169" s="71">
        <v>10</v>
      </c>
      <c r="E169" s="72">
        <v>289941</v>
      </c>
      <c r="F169" s="35">
        <v>175219</v>
      </c>
      <c r="G169" s="36" t="s">
        <v>323</v>
      </c>
      <c r="H169" s="71">
        <v>1</v>
      </c>
      <c r="I169" s="79" t="s">
        <v>12</v>
      </c>
    </row>
    <row r="170" spans="1:9" s="40" customFormat="1" ht="13.5">
      <c r="A170" s="39"/>
      <c r="B170" s="35">
        <v>141219</v>
      </c>
      <c r="C170" s="36" t="s">
        <v>324</v>
      </c>
      <c r="D170" s="71">
        <v>6</v>
      </c>
      <c r="E170" s="72">
        <v>238428</v>
      </c>
      <c r="F170" s="35">
        <v>175223</v>
      </c>
      <c r="G170" s="36" t="s">
        <v>325</v>
      </c>
      <c r="H170" s="71">
        <v>1</v>
      </c>
      <c r="I170" s="79" t="s">
        <v>12</v>
      </c>
    </row>
    <row r="171" spans="1:9" s="40" customFormat="1" ht="13.5">
      <c r="A171" s="39"/>
      <c r="B171" s="35">
        <v>141311</v>
      </c>
      <c r="C171" s="36" t="s">
        <v>326</v>
      </c>
      <c r="D171" s="71">
        <v>2</v>
      </c>
      <c r="E171" s="72" t="s">
        <v>12</v>
      </c>
      <c r="F171" s="35">
        <v>175225</v>
      </c>
      <c r="G171" s="36" t="s">
        <v>327</v>
      </c>
      <c r="H171" s="71">
        <v>3</v>
      </c>
      <c r="I171" s="79">
        <v>27773</v>
      </c>
    </row>
    <row r="172" spans="1:9" s="40" customFormat="1" ht="13.5">
      <c r="A172" s="39"/>
      <c r="B172" s="35">
        <v>142111</v>
      </c>
      <c r="C172" s="36" t="s">
        <v>328</v>
      </c>
      <c r="D172" s="71">
        <v>19</v>
      </c>
      <c r="E172" s="72">
        <v>118854</v>
      </c>
      <c r="F172" s="35">
        <v>175419</v>
      </c>
      <c r="G172" s="36" t="s">
        <v>329</v>
      </c>
      <c r="H172" s="71">
        <v>4</v>
      </c>
      <c r="I172" s="79">
        <v>243209</v>
      </c>
    </row>
    <row r="173" spans="1:9" s="40" customFormat="1" ht="13.5">
      <c r="A173" s="39"/>
      <c r="B173" s="35">
        <v>143111</v>
      </c>
      <c r="C173" s="36" t="s">
        <v>330</v>
      </c>
      <c r="D173" s="71">
        <v>117</v>
      </c>
      <c r="E173" s="72">
        <v>2518722</v>
      </c>
      <c r="F173" s="35">
        <v>175511</v>
      </c>
      <c r="G173" s="36" t="s">
        <v>331</v>
      </c>
      <c r="H173" s="71">
        <v>3</v>
      </c>
      <c r="I173" s="79">
        <v>219206</v>
      </c>
    </row>
    <row r="174" spans="1:9" s="40" customFormat="1" ht="13.5">
      <c r="A174" s="39"/>
      <c r="B174" s="35">
        <v>149111</v>
      </c>
      <c r="C174" s="44" t="s">
        <v>332</v>
      </c>
      <c r="D174" s="71">
        <v>37</v>
      </c>
      <c r="E174" s="72">
        <v>1131710</v>
      </c>
      <c r="F174" s="35">
        <v>175513</v>
      </c>
      <c r="G174" s="36" t="s">
        <v>333</v>
      </c>
      <c r="H174" s="71">
        <v>1</v>
      </c>
      <c r="I174" s="79" t="s">
        <v>12</v>
      </c>
    </row>
    <row r="175" spans="1:9" s="40" customFormat="1" ht="13.5">
      <c r="A175" s="39"/>
      <c r="B175" s="55">
        <v>149211</v>
      </c>
      <c r="C175" s="56" t="s">
        <v>334</v>
      </c>
      <c r="D175" s="75">
        <v>1</v>
      </c>
      <c r="E175" s="76" t="s">
        <v>12</v>
      </c>
      <c r="F175" s="35">
        <v>175612</v>
      </c>
      <c r="G175" s="36" t="s">
        <v>335</v>
      </c>
      <c r="H175" s="71">
        <v>3</v>
      </c>
      <c r="I175" s="79">
        <v>27539</v>
      </c>
    </row>
    <row r="176" spans="1:9" s="40" customFormat="1" ht="13.5">
      <c r="A176" s="39"/>
      <c r="B176" s="55">
        <v>149311</v>
      </c>
      <c r="C176" s="56" t="s">
        <v>336</v>
      </c>
      <c r="D176" s="75">
        <v>21</v>
      </c>
      <c r="E176" s="76">
        <v>281516</v>
      </c>
      <c r="F176" s="35">
        <v>175619</v>
      </c>
      <c r="G176" s="36" t="s">
        <v>337</v>
      </c>
      <c r="H176" s="71">
        <v>3</v>
      </c>
      <c r="I176" s="79">
        <v>33422</v>
      </c>
    </row>
    <row r="177" spans="1:9" s="40" customFormat="1" ht="13.5">
      <c r="A177" s="39"/>
      <c r="B177" s="55">
        <v>149411</v>
      </c>
      <c r="C177" s="56" t="s">
        <v>338</v>
      </c>
      <c r="D177" s="75">
        <v>5</v>
      </c>
      <c r="E177" s="76">
        <v>4106</v>
      </c>
      <c r="F177" s="35">
        <v>175711</v>
      </c>
      <c r="G177" s="36" t="s">
        <v>339</v>
      </c>
      <c r="H177" s="71">
        <v>1</v>
      </c>
      <c r="I177" s="79" t="s">
        <v>12</v>
      </c>
    </row>
    <row r="178" spans="1:9" s="40" customFormat="1" ht="13.5">
      <c r="A178" s="39"/>
      <c r="B178" s="35">
        <v>149919</v>
      </c>
      <c r="C178" s="44" t="s">
        <v>340</v>
      </c>
      <c r="D178" s="71">
        <v>10</v>
      </c>
      <c r="E178" s="72">
        <v>225537</v>
      </c>
      <c r="F178" s="35">
        <v>176111</v>
      </c>
      <c r="G178" s="36" t="s">
        <v>341</v>
      </c>
      <c r="H178" s="71">
        <v>8</v>
      </c>
      <c r="I178" s="79">
        <v>2172991</v>
      </c>
    </row>
    <row r="179" spans="1:9" s="40" customFormat="1" ht="13.5">
      <c r="A179" s="39"/>
      <c r="B179" s="43"/>
      <c r="C179" s="44"/>
      <c r="D179" s="71"/>
      <c r="E179" s="72"/>
      <c r="F179" s="35">
        <v>176211</v>
      </c>
      <c r="G179" s="36" t="s">
        <v>342</v>
      </c>
      <c r="H179" s="71">
        <v>16</v>
      </c>
      <c r="I179" s="79">
        <v>15498361</v>
      </c>
    </row>
    <row r="180" spans="1:9" s="40" customFormat="1" ht="13.5">
      <c r="A180" s="39"/>
      <c r="B180" s="42" t="s">
        <v>343</v>
      </c>
      <c r="C180" s="47" t="s">
        <v>344</v>
      </c>
      <c r="D180" s="69">
        <v>401</v>
      </c>
      <c r="E180" s="70">
        <v>21319612</v>
      </c>
      <c r="F180" s="35">
        <v>176511</v>
      </c>
      <c r="G180" s="36" t="s">
        <v>345</v>
      </c>
      <c r="H180" s="71">
        <v>1</v>
      </c>
      <c r="I180" s="79" t="s">
        <v>12</v>
      </c>
    </row>
    <row r="181" spans="1:9" s="40" customFormat="1" ht="13.5">
      <c r="A181" s="39"/>
      <c r="B181" s="35">
        <v>151119</v>
      </c>
      <c r="C181" s="44" t="s">
        <v>346</v>
      </c>
      <c r="D181" s="71">
        <v>2</v>
      </c>
      <c r="E181" s="72" t="s">
        <v>12</v>
      </c>
      <c r="F181" s="35">
        <v>177114</v>
      </c>
      <c r="G181" s="36" t="s">
        <v>347</v>
      </c>
      <c r="H181" s="71">
        <v>2</v>
      </c>
      <c r="I181" s="79" t="s">
        <v>12</v>
      </c>
    </row>
    <row r="182" spans="1:9" s="40" customFormat="1" ht="13.5">
      <c r="A182" s="39"/>
      <c r="B182" s="35">
        <v>152112</v>
      </c>
      <c r="C182" s="44" t="s">
        <v>348</v>
      </c>
      <c r="D182" s="71">
        <v>3</v>
      </c>
      <c r="E182" s="72">
        <v>634562</v>
      </c>
      <c r="F182" s="35">
        <v>177115</v>
      </c>
      <c r="G182" s="36" t="s">
        <v>23</v>
      </c>
      <c r="H182" s="71">
        <v>1</v>
      </c>
      <c r="I182" s="79" t="s">
        <v>12</v>
      </c>
    </row>
    <row r="183" spans="1:9" s="40" customFormat="1" ht="13.5">
      <c r="A183" s="39"/>
      <c r="B183" s="35">
        <v>152113</v>
      </c>
      <c r="C183" s="44" t="s">
        <v>349</v>
      </c>
      <c r="D183" s="71">
        <v>1</v>
      </c>
      <c r="E183" s="72" t="s">
        <v>12</v>
      </c>
      <c r="F183" s="35">
        <v>177116</v>
      </c>
      <c r="G183" s="36" t="s">
        <v>350</v>
      </c>
      <c r="H183" s="71">
        <v>1</v>
      </c>
      <c r="I183" s="79" t="s">
        <v>12</v>
      </c>
    </row>
    <row r="184" spans="1:9" s="40" customFormat="1" ht="13.5">
      <c r="A184" s="39"/>
      <c r="B184" s="35">
        <v>152114</v>
      </c>
      <c r="C184" s="44" t="s">
        <v>351</v>
      </c>
      <c r="D184" s="71">
        <v>2</v>
      </c>
      <c r="E184" s="72" t="s">
        <v>12</v>
      </c>
      <c r="F184" s="35">
        <v>177211</v>
      </c>
      <c r="G184" s="36" t="s">
        <v>352</v>
      </c>
      <c r="H184" s="71">
        <v>1</v>
      </c>
      <c r="I184" s="79" t="s">
        <v>12</v>
      </c>
    </row>
    <row r="185" spans="1:9" s="40" customFormat="1" ht="13.5">
      <c r="A185" s="39"/>
      <c r="B185" s="35">
        <v>152115</v>
      </c>
      <c r="C185" s="44" t="s">
        <v>353</v>
      </c>
      <c r="D185" s="71">
        <v>3</v>
      </c>
      <c r="E185" s="72">
        <v>1017877</v>
      </c>
      <c r="F185" s="35">
        <v>177212</v>
      </c>
      <c r="G185" s="36" t="s">
        <v>354</v>
      </c>
      <c r="H185" s="71">
        <v>1</v>
      </c>
      <c r="I185" s="79" t="s">
        <v>12</v>
      </c>
    </row>
    <row r="186" spans="1:9" s="40" customFormat="1" ht="13.5">
      <c r="A186" s="39"/>
      <c r="B186" s="35">
        <v>152117</v>
      </c>
      <c r="C186" s="44" t="s">
        <v>355</v>
      </c>
      <c r="D186" s="71">
        <v>2</v>
      </c>
      <c r="E186" s="72" t="s">
        <v>12</v>
      </c>
      <c r="F186" s="35">
        <v>177919</v>
      </c>
      <c r="G186" s="36" t="s">
        <v>356</v>
      </c>
      <c r="H186" s="71">
        <v>1</v>
      </c>
      <c r="I186" s="79" t="s">
        <v>12</v>
      </c>
    </row>
    <row r="187" spans="1:9" s="40" customFormat="1" ht="13.5">
      <c r="A187" s="39"/>
      <c r="B187" s="35">
        <v>152118</v>
      </c>
      <c r="C187" s="44" t="s">
        <v>357</v>
      </c>
      <c r="D187" s="71">
        <v>5</v>
      </c>
      <c r="E187" s="72">
        <v>610061</v>
      </c>
      <c r="F187" s="35">
        <v>179211</v>
      </c>
      <c r="G187" s="36" t="s">
        <v>358</v>
      </c>
      <c r="H187" s="71">
        <v>1</v>
      </c>
      <c r="I187" s="79" t="s">
        <v>12</v>
      </c>
    </row>
    <row r="188" spans="1:9" s="40" customFormat="1" ht="13.5">
      <c r="A188" s="39"/>
      <c r="B188" s="35">
        <v>152121</v>
      </c>
      <c r="C188" s="44" t="s">
        <v>359</v>
      </c>
      <c r="D188" s="71">
        <v>12</v>
      </c>
      <c r="E188" s="72">
        <v>2300189</v>
      </c>
      <c r="F188" s="35">
        <v>179229</v>
      </c>
      <c r="G188" s="36" t="s">
        <v>360</v>
      </c>
      <c r="H188" s="71">
        <v>1</v>
      </c>
      <c r="I188" s="79" t="s">
        <v>12</v>
      </c>
    </row>
    <row r="189" spans="1:9" s="40" customFormat="1" ht="13.5">
      <c r="A189" s="39"/>
      <c r="B189" s="35">
        <v>152122</v>
      </c>
      <c r="C189" s="44" t="s">
        <v>361</v>
      </c>
      <c r="D189" s="71">
        <v>2</v>
      </c>
      <c r="E189" s="72" t="s">
        <v>12</v>
      </c>
      <c r="F189" s="35">
        <v>179313</v>
      </c>
      <c r="G189" s="36" t="s">
        <v>362</v>
      </c>
      <c r="H189" s="71">
        <v>2</v>
      </c>
      <c r="I189" s="79" t="s">
        <v>12</v>
      </c>
    </row>
    <row r="190" spans="1:9" s="40" customFormat="1" ht="13.5">
      <c r="A190" s="39"/>
      <c r="B190" s="35">
        <v>152123</v>
      </c>
      <c r="C190" s="44" t="s">
        <v>363</v>
      </c>
      <c r="D190" s="71">
        <v>9</v>
      </c>
      <c r="E190" s="72">
        <v>1212924</v>
      </c>
      <c r="F190" s="35">
        <v>179412</v>
      </c>
      <c r="G190" s="36" t="s">
        <v>364</v>
      </c>
      <c r="H190" s="71">
        <v>3</v>
      </c>
      <c r="I190" s="79">
        <v>594087</v>
      </c>
    </row>
    <row r="191" spans="1:9" s="40" customFormat="1" ht="13.5">
      <c r="A191" s="39"/>
      <c r="B191" s="35">
        <v>152211</v>
      </c>
      <c r="C191" s="44" t="s">
        <v>365</v>
      </c>
      <c r="D191" s="71">
        <v>2</v>
      </c>
      <c r="E191" s="72" t="s">
        <v>12</v>
      </c>
      <c r="F191" s="35">
        <v>179419</v>
      </c>
      <c r="G191" s="36" t="s">
        <v>366</v>
      </c>
      <c r="H191" s="71">
        <v>1</v>
      </c>
      <c r="I191" s="79" t="s">
        <v>12</v>
      </c>
    </row>
    <row r="192" spans="1:9" s="40" customFormat="1" ht="13.5">
      <c r="A192" s="39"/>
      <c r="B192" s="35">
        <v>152212</v>
      </c>
      <c r="C192" s="44" t="s">
        <v>367</v>
      </c>
      <c r="D192" s="71">
        <v>1</v>
      </c>
      <c r="E192" s="72" t="s">
        <v>12</v>
      </c>
      <c r="F192" s="35">
        <v>179515</v>
      </c>
      <c r="G192" s="36" t="s">
        <v>368</v>
      </c>
      <c r="H192" s="71">
        <v>1</v>
      </c>
      <c r="I192" s="79" t="s">
        <v>12</v>
      </c>
    </row>
    <row r="193" spans="1:9" s="40" customFormat="1" ht="13.5">
      <c r="A193" s="39"/>
      <c r="B193" s="35">
        <v>152213</v>
      </c>
      <c r="C193" s="44" t="s">
        <v>369</v>
      </c>
      <c r="D193" s="71">
        <v>3</v>
      </c>
      <c r="E193" s="72">
        <v>1112306</v>
      </c>
      <c r="F193" s="35">
        <v>179516</v>
      </c>
      <c r="G193" s="36" t="s">
        <v>370</v>
      </c>
      <c r="H193" s="71">
        <v>2</v>
      </c>
      <c r="I193" s="79" t="s">
        <v>12</v>
      </c>
    </row>
    <row r="194" spans="1:9" s="40" customFormat="1" ht="13.5">
      <c r="A194" s="39"/>
      <c r="B194" s="35">
        <v>152219</v>
      </c>
      <c r="C194" s="44" t="s">
        <v>371</v>
      </c>
      <c r="D194" s="71">
        <v>1</v>
      </c>
      <c r="E194" s="72" t="s">
        <v>12</v>
      </c>
      <c r="F194" s="35">
        <v>179611</v>
      </c>
      <c r="G194" s="36" t="s">
        <v>372</v>
      </c>
      <c r="H194" s="71">
        <v>1</v>
      </c>
      <c r="I194" s="79" t="s">
        <v>12</v>
      </c>
    </row>
    <row r="195" spans="1:9" s="40" customFormat="1" ht="13.5">
      <c r="A195" s="39"/>
      <c r="B195" s="35">
        <v>152411</v>
      </c>
      <c r="C195" s="44" t="s">
        <v>373</v>
      </c>
      <c r="D195" s="71">
        <v>3</v>
      </c>
      <c r="E195" s="72">
        <v>5360</v>
      </c>
      <c r="F195" s="35">
        <v>179711</v>
      </c>
      <c r="G195" s="36" t="s">
        <v>374</v>
      </c>
      <c r="H195" s="71">
        <v>1</v>
      </c>
      <c r="I195" s="79" t="s">
        <v>12</v>
      </c>
    </row>
    <row r="196" spans="1:9" s="40" customFormat="1" ht="13.5">
      <c r="A196" s="39"/>
      <c r="B196" s="35">
        <v>153111</v>
      </c>
      <c r="C196" s="44" t="s">
        <v>375</v>
      </c>
      <c r="D196" s="71">
        <v>1</v>
      </c>
      <c r="E196" s="72" t="s">
        <v>12</v>
      </c>
      <c r="F196" s="35">
        <v>179919</v>
      </c>
      <c r="G196" s="36" t="s">
        <v>376</v>
      </c>
      <c r="H196" s="71">
        <v>16</v>
      </c>
      <c r="I196" s="79">
        <v>1269419</v>
      </c>
    </row>
    <row r="197" spans="1:9" s="40" customFormat="1" ht="13.5">
      <c r="A197" s="48"/>
      <c r="B197" s="49">
        <v>153113</v>
      </c>
      <c r="C197" s="50" t="s">
        <v>377</v>
      </c>
      <c r="D197" s="73">
        <v>2</v>
      </c>
      <c r="E197" s="74" t="s">
        <v>12</v>
      </c>
      <c r="F197" s="52"/>
      <c r="G197" s="50"/>
      <c r="H197" s="73"/>
      <c r="I197" s="80"/>
    </row>
    <row r="198" spans="1:9" ht="18.75" customHeight="1">
      <c r="A198" s="1"/>
      <c r="B198" s="2"/>
      <c r="C198" s="3"/>
      <c r="D198" s="4"/>
      <c r="E198" s="5"/>
      <c r="F198" s="6"/>
      <c r="G198" s="7"/>
      <c r="H198" s="8"/>
      <c r="I198" s="9"/>
    </row>
    <row r="199" spans="1:9" s="16" customFormat="1" ht="18.75" customHeight="1">
      <c r="A199" s="11" t="s">
        <v>378</v>
      </c>
      <c r="B199" s="12"/>
      <c r="C199" s="13"/>
      <c r="D199" s="14"/>
      <c r="E199" s="15"/>
      <c r="F199" s="12"/>
      <c r="G199" s="13"/>
      <c r="H199" s="14"/>
      <c r="I199" s="15"/>
    </row>
    <row r="200" spans="1:9" s="16" customFormat="1" ht="18.75" customHeight="1" thickBot="1">
      <c r="A200" s="17"/>
      <c r="B200" s="18"/>
      <c r="C200" s="13"/>
      <c r="D200" s="14"/>
      <c r="E200" s="15"/>
      <c r="F200" s="18"/>
      <c r="G200" s="13"/>
      <c r="H200" s="14"/>
      <c r="I200" s="15"/>
    </row>
    <row r="201" spans="1:9" s="22" customFormat="1" ht="33" customHeight="1" thickTop="1">
      <c r="A201" s="97" t="s">
        <v>1</v>
      </c>
      <c r="B201" s="97"/>
      <c r="C201" s="98"/>
      <c r="D201" s="19" t="s">
        <v>2</v>
      </c>
      <c r="E201" s="20" t="s">
        <v>3</v>
      </c>
      <c r="F201" s="97" t="s">
        <v>1</v>
      </c>
      <c r="G201" s="98"/>
      <c r="H201" s="19" t="s">
        <v>2</v>
      </c>
      <c r="I201" s="21" t="s">
        <v>3</v>
      </c>
    </row>
    <row r="202" spans="1:9" s="29" customFormat="1" ht="26.25" customHeight="1">
      <c r="A202" s="23"/>
      <c r="B202" s="24"/>
      <c r="C202" s="25"/>
      <c r="D202" s="26"/>
      <c r="E202" s="27" t="s">
        <v>4</v>
      </c>
      <c r="F202" s="24"/>
      <c r="G202" s="25"/>
      <c r="H202" s="26"/>
      <c r="I202" s="28" t="s">
        <v>4</v>
      </c>
    </row>
    <row r="203" spans="1:9" s="40" customFormat="1" ht="13.5">
      <c r="A203" s="39"/>
      <c r="B203" s="42" t="s">
        <v>379</v>
      </c>
      <c r="C203" s="32" t="s">
        <v>380</v>
      </c>
      <c r="D203" s="69">
        <v>21</v>
      </c>
      <c r="E203" s="70" t="s">
        <v>12</v>
      </c>
      <c r="F203" s="35">
        <v>222119</v>
      </c>
      <c r="G203" s="36" t="s">
        <v>381</v>
      </c>
      <c r="H203" s="71">
        <v>1</v>
      </c>
      <c r="I203" s="79" t="s">
        <v>12</v>
      </c>
    </row>
    <row r="204" spans="1:9" s="40" customFormat="1" ht="13.5">
      <c r="A204" s="39"/>
      <c r="B204" s="35">
        <v>182111</v>
      </c>
      <c r="C204" s="36" t="s">
        <v>382</v>
      </c>
      <c r="D204" s="71">
        <v>1</v>
      </c>
      <c r="E204" s="72" t="s">
        <v>12</v>
      </c>
      <c r="F204" s="35">
        <v>222211</v>
      </c>
      <c r="G204" s="36" t="s">
        <v>383</v>
      </c>
      <c r="H204" s="71">
        <v>77</v>
      </c>
      <c r="I204" s="79">
        <v>2618057</v>
      </c>
    </row>
    <row r="205" spans="1:9" s="40" customFormat="1" ht="13.5">
      <c r="A205" s="39"/>
      <c r="B205" s="35">
        <v>184111</v>
      </c>
      <c r="C205" s="36" t="s">
        <v>384</v>
      </c>
      <c r="D205" s="71">
        <v>19</v>
      </c>
      <c r="E205" s="72">
        <v>777112</v>
      </c>
      <c r="F205" s="35">
        <v>222311</v>
      </c>
      <c r="G205" s="36" t="s">
        <v>385</v>
      </c>
      <c r="H205" s="71">
        <v>3</v>
      </c>
      <c r="I205" s="79">
        <v>66637</v>
      </c>
    </row>
    <row r="206" spans="1:9" s="40" customFormat="1" ht="13.5">
      <c r="A206" s="39"/>
      <c r="B206" s="35">
        <v>189919</v>
      </c>
      <c r="C206" s="36" t="s">
        <v>386</v>
      </c>
      <c r="D206" s="71">
        <v>1</v>
      </c>
      <c r="E206" s="72" t="s">
        <v>12</v>
      </c>
      <c r="F206" s="35">
        <v>222313</v>
      </c>
      <c r="G206" s="36" t="s">
        <v>387</v>
      </c>
      <c r="H206" s="71">
        <v>6</v>
      </c>
      <c r="I206" s="79">
        <v>550802</v>
      </c>
    </row>
    <row r="207" spans="1:9" s="40" customFormat="1" ht="13.5">
      <c r="A207" s="39"/>
      <c r="B207" s="35"/>
      <c r="C207" s="36"/>
      <c r="D207" s="71"/>
      <c r="E207" s="72"/>
      <c r="F207" s="35">
        <v>222315</v>
      </c>
      <c r="G207" s="36" t="s">
        <v>388</v>
      </c>
      <c r="H207" s="71">
        <v>8</v>
      </c>
      <c r="I207" s="79">
        <v>67129</v>
      </c>
    </row>
    <row r="208" spans="1:9" s="40" customFormat="1" ht="13.5">
      <c r="A208" s="39"/>
      <c r="B208" s="42" t="s">
        <v>389</v>
      </c>
      <c r="C208" s="32" t="s">
        <v>390</v>
      </c>
      <c r="D208" s="69">
        <v>615</v>
      </c>
      <c r="E208" s="70">
        <v>37195445</v>
      </c>
      <c r="F208" s="35">
        <v>222316</v>
      </c>
      <c r="G208" s="36" t="s">
        <v>391</v>
      </c>
      <c r="H208" s="71">
        <v>23</v>
      </c>
      <c r="I208" s="79">
        <v>540106</v>
      </c>
    </row>
    <row r="209" spans="1:9" s="40" customFormat="1" ht="13.5">
      <c r="A209" s="39"/>
      <c r="B209" s="35">
        <v>191111</v>
      </c>
      <c r="C209" s="36" t="s">
        <v>392</v>
      </c>
      <c r="D209" s="71">
        <v>3</v>
      </c>
      <c r="E209" s="72">
        <v>157864</v>
      </c>
      <c r="F209" s="35">
        <v>222317</v>
      </c>
      <c r="G209" s="36" t="s">
        <v>393</v>
      </c>
      <c r="H209" s="71">
        <v>33</v>
      </c>
      <c r="I209" s="79">
        <v>1082376</v>
      </c>
    </row>
    <row r="210" spans="1:9" s="40" customFormat="1" ht="13.5">
      <c r="A210" s="39"/>
      <c r="B210" s="35">
        <v>191114</v>
      </c>
      <c r="C210" s="36" t="s">
        <v>394</v>
      </c>
      <c r="D210" s="71">
        <v>1</v>
      </c>
      <c r="E210" s="72" t="s">
        <v>12</v>
      </c>
      <c r="F210" s="35">
        <v>222318</v>
      </c>
      <c r="G210" s="36" t="s">
        <v>395</v>
      </c>
      <c r="H210" s="71">
        <v>4</v>
      </c>
      <c r="I210" s="79">
        <v>148168</v>
      </c>
    </row>
    <row r="211" spans="1:9" s="40" customFormat="1" ht="13.5">
      <c r="A211" s="39"/>
      <c r="B211" s="35">
        <v>191115</v>
      </c>
      <c r="C211" s="36" t="s">
        <v>396</v>
      </c>
      <c r="D211" s="71">
        <v>2</v>
      </c>
      <c r="E211" s="72" t="s">
        <v>12</v>
      </c>
      <c r="F211" s="35">
        <v>222319</v>
      </c>
      <c r="G211" s="36" t="s">
        <v>397</v>
      </c>
      <c r="H211" s="71">
        <v>28</v>
      </c>
      <c r="I211" s="79">
        <v>795993</v>
      </c>
    </row>
    <row r="212" spans="1:9" s="40" customFormat="1" ht="13.5">
      <c r="A212" s="39"/>
      <c r="B212" s="35">
        <v>191211</v>
      </c>
      <c r="C212" s="36" t="s">
        <v>398</v>
      </c>
      <c r="D212" s="71">
        <v>3</v>
      </c>
      <c r="E212" s="72">
        <v>695921</v>
      </c>
      <c r="F212" s="35">
        <v>222321</v>
      </c>
      <c r="G212" s="36" t="s">
        <v>399</v>
      </c>
      <c r="H212" s="71">
        <v>1</v>
      </c>
      <c r="I212" s="79" t="s">
        <v>12</v>
      </c>
    </row>
    <row r="213" spans="1:9" s="40" customFormat="1" ht="13.5">
      <c r="A213" s="39"/>
      <c r="B213" s="35">
        <v>191212</v>
      </c>
      <c r="C213" s="36" t="s">
        <v>400</v>
      </c>
      <c r="D213" s="71">
        <v>4</v>
      </c>
      <c r="E213" s="72">
        <v>202264</v>
      </c>
      <c r="F213" s="35">
        <v>222922</v>
      </c>
      <c r="G213" s="36" t="s">
        <v>401</v>
      </c>
      <c r="H213" s="71">
        <v>3</v>
      </c>
      <c r="I213" s="79">
        <v>61078</v>
      </c>
    </row>
    <row r="214" spans="1:9" s="40" customFormat="1" ht="13.5">
      <c r="A214" s="39"/>
      <c r="B214" s="35">
        <v>191311</v>
      </c>
      <c r="C214" s="36" t="s">
        <v>402</v>
      </c>
      <c r="D214" s="71">
        <v>10</v>
      </c>
      <c r="E214" s="72">
        <v>536853</v>
      </c>
      <c r="F214" s="35">
        <v>222923</v>
      </c>
      <c r="G214" s="36" t="s">
        <v>403</v>
      </c>
      <c r="H214" s="71">
        <v>2</v>
      </c>
      <c r="I214" s="79" t="s">
        <v>12</v>
      </c>
    </row>
    <row r="215" spans="1:9" s="40" customFormat="1" ht="13.5">
      <c r="A215" s="39"/>
      <c r="B215" s="35">
        <v>191419</v>
      </c>
      <c r="C215" s="36" t="s">
        <v>404</v>
      </c>
      <c r="D215" s="71">
        <v>3</v>
      </c>
      <c r="E215" s="72">
        <v>18997</v>
      </c>
      <c r="F215" s="35">
        <v>222929</v>
      </c>
      <c r="G215" s="36" t="s">
        <v>405</v>
      </c>
      <c r="H215" s="71">
        <v>2</v>
      </c>
      <c r="I215" s="79" t="s">
        <v>12</v>
      </c>
    </row>
    <row r="216" spans="1:9" s="40" customFormat="1" ht="13.5">
      <c r="A216" s="39"/>
      <c r="B216" s="35">
        <v>191511</v>
      </c>
      <c r="C216" s="36" t="s">
        <v>406</v>
      </c>
      <c r="D216" s="71">
        <v>10</v>
      </c>
      <c r="E216" s="72">
        <v>92094</v>
      </c>
      <c r="F216" s="35">
        <v>223111</v>
      </c>
      <c r="G216" s="36" t="s">
        <v>407</v>
      </c>
      <c r="H216" s="71">
        <v>18</v>
      </c>
      <c r="I216" s="79">
        <v>240155</v>
      </c>
    </row>
    <row r="217" spans="1:9" s="40" customFormat="1" ht="13.5">
      <c r="A217" s="39"/>
      <c r="B217" s="35">
        <v>192111</v>
      </c>
      <c r="C217" s="36" t="s">
        <v>408</v>
      </c>
      <c r="D217" s="71">
        <v>13</v>
      </c>
      <c r="E217" s="72">
        <v>4258858</v>
      </c>
      <c r="F217" s="35">
        <v>223211</v>
      </c>
      <c r="G217" s="36" t="s">
        <v>409</v>
      </c>
      <c r="H217" s="71">
        <v>4</v>
      </c>
      <c r="I217" s="79">
        <v>63375</v>
      </c>
    </row>
    <row r="218" spans="1:9" s="40" customFormat="1" ht="13.5">
      <c r="A218" s="39"/>
      <c r="B218" s="35">
        <v>192112</v>
      </c>
      <c r="C218" s="36" t="s">
        <v>410</v>
      </c>
      <c r="D218" s="71">
        <v>6</v>
      </c>
      <c r="E218" s="72">
        <v>3972496</v>
      </c>
      <c r="F218" s="35">
        <v>223919</v>
      </c>
      <c r="G218" s="36" t="s">
        <v>411</v>
      </c>
      <c r="H218" s="71">
        <v>4</v>
      </c>
      <c r="I218" s="79">
        <v>73823</v>
      </c>
    </row>
    <row r="219" spans="1:9" s="40" customFormat="1" ht="13.5">
      <c r="A219" s="39"/>
      <c r="B219" s="35">
        <v>192113</v>
      </c>
      <c r="C219" s="36" t="s">
        <v>412</v>
      </c>
      <c r="D219" s="71">
        <v>1</v>
      </c>
      <c r="E219" s="72" t="s">
        <v>12</v>
      </c>
      <c r="F219" s="35">
        <v>224111</v>
      </c>
      <c r="G219" s="36" t="s">
        <v>413</v>
      </c>
      <c r="H219" s="71">
        <v>1</v>
      </c>
      <c r="I219" s="79" t="s">
        <v>12</v>
      </c>
    </row>
    <row r="220" spans="1:9" s="40" customFormat="1" ht="13.5">
      <c r="A220" s="39"/>
      <c r="B220" s="35">
        <v>192211</v>
      </c>
      <c r="C220" s="36" t="s">
        <v>414</v>
      </c>
      <c r="D220" s="71">
        <v>7</v>
      </c>
      <c r="E220" s="72">
        <v>725144</v>
      </c>
      <c r="F220" s="35">
        <v>224211</v>
      </c>
      <c r="G220" s="36" t="s">
        <v>415</v>
      </c>
      <c r="H220" s="71">
        <v>298</v>
      </c>
      <c r="I220" s="79">
        <v>1935588</v>
      </c>
    </row>
    <row r="221" spans="1:9" s="40" customFormat="1" ht="13.5">
      <c r="A221" s="39"/>
      <c r="B221" s="35">
        <v>192319</v>
      </c>
      <c r="C221" s="36" t="s">
        <v>416</v>
      </c>
      <c r="D221" s="71">
        <v>1</v>
      </c>
      <c r="E221" s="72" t="s">
        <v>12</v>
      </c>
      <c r="F221" s="35">
        <v>224212</v>
      </c>
      <c r="G221" s="36" t="s">
        <v>417</v>
      </c>
      <c r="H221" s="71">
        <v>96</v>
      </c>
      <c r="I221" s="79">
        <v>1202873</v>
      </c>
    </row>
    <row r="222" spans="1:9" s="40" customFormat="1" ht="13.5">
      <c r="A222" s="39"/>
      <c r="B222" s="35">
        <v>192411</v>
      </c>
      <c r="C222" s="36" t="s">
        <v>418</v>
      </c>
      <c r="D222" s="71">
        <v>1</v>
      </c>
      <c r="E222" s="72" t="s">
        <v>12</v>
      </c>
      <c r="F222" s="35">
        <v>224213</v>
      </c>
      <c r="G222" s="36" t="s">
        <v>419</v>
      </c>
      <c r="H222" s="71">
        <v>21</v>
      </c>
      <c r="I222" s="79">
        <v>59172</v>
      </c>
    </row>
    <row r="223" spans="1:9" s="40" customFormat="1" ht="13.5">
      <c r="A223" s="39"/>
      <c r="B223" s="35">
        <v>192511</v>
      </c>
      <c r="C223" s="36" t="s">
        <v>420</v>
      </c>
      <c r="D223" s="71">
        <v>30</v>
      </c>
      <c r="E223" s="72">
        <v>1362105</v>
      </c>
      <c r="F223" s="35">
        <v>224311</v>
      </c>
      <c r="G223" s="36" t="s">
        <v>421</v>
      </c>
      <c r="H223" s="71">
        <v>39</v>
      </c>
      <c r="I223" s="79">
        <v>84306</v>
      </c>
    </row>
    <row r="224" spans="1:9" s="40" customFormat="1" ht="13.5">
      <c r="A224" s="39"/>
      <c r="B224" s="35">
        <v>193111</v>
      </c>
      <c r="C224" s="36" t="s">
        <v>422</v>
      </c>
      <c r="D224" s="71">
        <v>122</v>
      </c>
      <c r="E224" s="72">
        <v>6951776</v>
      </c>
      <c r="F224" s="35">
        <v>224411</v>
      </c>
      <c r="G224" s="36" t="s">
        <v>423</v>
      </c>
      <c r="H224" s="71">
        <v>5</v>
      </c>
      <c r="I224" s="79">
        <v>542365</v>
      </c>
    </row>
    <row r="225" spans="1:9" s="40" customFormat="1" ht="13.5">
      <c r="A225" s="39"/>
      <c r="B225" s="35">
        <v>193112</v>
      </c>
      <c r="C225" s="36" t="s">
        <v>424</v>
      </c>
      <c r="D225" s="71">
        <v>5</v>
      </c>
      <c r="E225" s="72">
        <v>341445</v>
      </c>
      <c r="F225" s="35">
        <v>224412</v>
      </c>
      <c r="G225" s="36" t="s">
        <v>425</v>
      </c>
      <c r="H225" s="71">
        <v>1</v>
      </c>
      <c r="I225" s="79" t="s">
        <v>12</v>
      </c>
    </row>
    <row r="226" spans="1:9" s="40" customFormat="1" ht="13.5">
      <c r="A226" s="39"/>
      <c r="B226" s="35">
        <v>193113</v>
      </c>
      <c r="C226" s="36" t="s">
        <v>426</v>
      </c>
      <c r="D226" s="71">
        <v>66</v>
      </c>
      <c r="E226" s="72">
        <v>4365356</v>
      </c>
      <c r="F226" s="35">
        <v>224413</v>
      </c>
      <c r="G226" s="36" t="s">
        <v>427</v>
      </c>
      <c r="H226" s="71">
        <v>3</v>
      </c>
      <c r="I226" s="79">
        <v>1012361</v>
      </c>
    </row>
    <row r="227" spans="1:9" s="40" customFormat="1" ht="13.5">
      <c r="A227" s="39"/>
      <c r="B227" s="35">
        <v>193119</v>
      </c>
      <c r="C227" s="36" t="s">
        <v>428</v>
      </c>
      <c r="D227" s="71">
        <v>57</v>
      </c>
      <c r="E227" s="72">
        <v>1634719</v>
      </c>
      <c r="F227" s="54">
        <v>224512</v>
      </c>
      <c r="G227" s="36" t="s">
        <v>429</v>
      </c>
      <c r="H227" s="71">
        <v>6</v>
      </c>
      <c r="I227" s="79">
        <v>2465310</v>
      </c>
    </row>
    <row r="228" spans="1:9" s="40" customFormat="1" ht="13.5">
      <c r="A228" s="39"/>
      <c r="B228" s="35">
        <v>193211</v>
      </c>
      <c r="C228" s="36" t="s">
        <v>430</v>
      </c>
      <c r="D228" s="71">
        <v>15</v>
      </c>
      <c r="E228" s="72">
        <v>265294</v>
      </c>
      <c r="F228" s="35">
        <v>224611</v>
      </c>
      <c r="G228" s="36" t="s">
        <v>431</v>
      </c>
      <c r="H228" s="71">
        <v>31</v>
      </c>
      <c r="I228" s="79">
        <v>1889363</v>
      </c>
    </row>
    <row r="229" spans="1:9" s="40" customFormat="1" ht="13.5">
      <c r="A229" s="39"/>
      <c r="B229" s="35">
        <v>194111</v>
      </c>
      <c r="C229" s="36" t="s">
        <v>432</v>
      </c>
      <c r="D229" s="71">
        <v>14</v>
      </c>
      <c r="E229" s="72">
        <v>2380559</v>
      </c>
      <c r="F229" s="35">
        <v>224612</v>
      </c>
      <c r="G229" s="36" t="s">
        <v>433</v>
      </c>
      <c r="H229" s="71">
        <v>8</v>
      </c>
      <c r="I229" s="79">
        <v>861278</v>
      </c>
    </row>
    <row r="230" spans="1:9" s="40" customFormat="1" ht="13.5">
      <c r="A230" s="39"/>
      <c r="B230" s="35">
        <v>194211</v>
      </c>
      <c r="C230" s="36" t="s">
        <v>434</v>
      </c>
      <c r="D230" s="71">
        <v>2</v>
      </c>
      <c r="E230" s="72" t="s">
        <v>12</v>
      </c>
      <c r="F230" s="35">
        <v>224619</v>
      </c>
      <c r="G230" s="36" t="s">
        <v>435</v>
      </c>
      <c r="H230" s="71">
        <v>57</v>
      </c>
      <c r="I230" s="79">
        <v>2318383</v>
      </c>
    </row>
    <row r="231" spans="1:9" s="40" customFormat="1" ht="13.5">
      <c r="A231" s="39"/>
      <c r="B231" s="54">
        <v>194219</v>
      </c>
      <c r="C231" s="36" t="s">
        <v>436</v>
      </c>
      <c r="D231" s="71">
        <v>2</v>
      </c>
      <c r="E231" s="72" t="s">
        <v>12</v>
      </c>
      <c r="F231" s="35">
        <v>224711</v>
      </c>
      <c r="G231" s="36" t="s">
        <v>437</v>
      </c>
      <c r="H231" s="71">
        <v>21</v>
      </c>
      <c r="I231" s="79">
        <v>177155</v>
      </c>
    </row>
    <row r="232" spans="1:9" s="40" customFormat="1" ht="13.5">
      <c r="A232" s="39"/>
      <c r="B232" s="35">
        <v>194311</v>
      </c>
      <c r="C232" s="36" t="s">
        <v>438</v>
      </c>
      <c r="D232" s="71">
        <v>3</v>
      </c>
      <c r="E232" s="72">
        <v>4228</v>
      </c>
      <c r="F232" s="54">
        <v>224811</v>
      </c>
      <c r="G232" s="36" t="s">
        <v>439</v>
      </c>
      <c r="H232" s="71">
        <v>44</v>
      </c>
      <c r="I232" s="79">
        <v>1087357</v>
      </c>
    </row>
    <row r="233" spans="1:9" s="40" customFormat="1" ht="13.5">
      <c r="A233" s="39"/>
      <c r="B233" s="35">
        <v>194411</v>
      </c>
      <c r="C233" s="36" t="s">
        <v>440</v>
      </c>
      <c r="D233" s="71">
        <v>16</v>
      </c>
      <c r="E233" s="72">
        <v>381375</v>
      </c>
      <c r="F233" s="35">
        <v>224919</v>
      </c>
      <c r="G233" s="36" t="s">
        <v>441</v>
      </c>
      <c r="H233" s="71">
        <v>37</v>
      </c>
      <c r="I233" s="79">
        <v>187741</v>
      </c>
    </row>
    <row r="234" spans="1:9" s="40" customFormat="1" ht="13.5">
      <c r="A234" s="39"/>
      <c r="B234" s="35">
        <v>194412</v>
      </c>
      <c r="C234" s="36" t="s">
        <v>442</v>
      </c>
      <c r="D234" s="71">
        <v>3</v>
      </c>
      <c r="E234" s="72">
        <v>40545</v>
      </c>
      <c r="F234" s="35">
        <v>225111</v>
      </c>
      <c r="G234" s="36" t="s">
        <v>443</v>
      </c>
      <c r="H234" s="71">
        <v>9</v>
      </c>
      <c r="I234" s="79">
        <v>401831</v>
      </c>
    </row>
    <row r="235" spans="1:9" s="40" customFormat="1" ht="13.5">
      <c r="A235" s="39"/>
      <c r="B235" s="35">
        <v>194419</v>
      </c>
      <c r="C235" s="36" t="s">
        <v>444</v>
      </c>
      <c r="D235" s="71">
        <v>7</v>
      </c>
      <c r="E235" s="72">
        <v>85935</v>
      </c>
      <c r="F235" s="35">
        <v>225119</v>
      </c>
      <c r="G235" s="36" t="s">
        <v>445</v>
      </c>
      <c r="H235" s="71">
        <v>6</v>
      </c>
      <c r="I235" s="79">
        <v>597632</v>
      </c>
    </row>
    <row r="236" spans="1:9" s="40" customFormat="1" ht="13.5">
      <c r="A236" s="39"/>
      <c r="B236" s="35">
        <v>194511</v>
      </c>
      <c r="C236" s="36" t="s">
        <v>446</v>
      </c>
      <c r="D236" s="71">
        <v>6</v>
      </c>
      <c r="E236" s="72">
        <v>181782</v>
      </c>
      <c r="F236" s="35">
        <v>225211</v>
      </c>
      <c r="G236" s="36" t="s">
        <v>447</v>
      </c>
      <c r="H236" s="71">
        <v>4</v>
      </c>
      <c r="I236" s="79">
        <v>4310</v>
      </c>
    </row>
    <row r="237" spans="1:9" s="40" customFormat="1" ht="13.5">
      <c r="A237" s="39"/>
      <c r="B237" s="35">
        <v>195111</v>
      </c>
      <c r="C237" s="36" t="s">
        <v>448</v>
      </c>
      <c r="D237" s="71">
        <v>19</v>
      </c>
      <c r="E237" s="72">
        <v>1139619</v>
      </c>
      <c r="F237" s="35">
        <v>225212</v>
      </c>
      <c r="G237" s="36" t="s">
        <v>449</v>
      </c>
      <c r="H237" s="71">
        <v>8</v>
      </c>
      <c r="I237" s="79">
        <v>329639</v>
      </c>
    </row>
    <row r="238" spans="1:9" s="40" customFormat="1" ht="13.5">
      <c r="A238" s="39"/>
      <c r="B238" s="35">
        <v>195112</v>
      </c>
      <c r="C238" s="36" t="s">
        <v>450</v>
      </c>
      <c r="D238" s="71">
        <v>25</v>
      </c>
      <c r="E238" s="72">
        <v>801794</v>
      </c>
      <c r="F238" s="35">
        <v>225219</v>
      </c>
      <c r="G238" s="36" t="s">
        <v>451</v>
      </c>
      <c r="H238" s="71">
        <v>7</v>
      </c>
      <c r="I238" s="79">
        <v>229683</v>
      </c>
    </row>
    <row r="239" spans="1:9" s="40" customFormat="1" ht="13.5">
      <c r="A239" s="39"/>
      <c r="B239" s="35">
        <v>195211</v>
      </c>
      <c r="C239" s="36" t="s">
        <v>452</v>
      </c>
      <c r="D239" s="71">
        <v>3</v>
      </c>
      <c r="E239" s="72">
        <v>21681</v>
      </c>
      <c r="F239" s="35">
        <v>225911</v>
      </c>
      <c r="G239" s="36" t="s">
        <v>453</v>
      </c>
      <c r="H239" s="71">
        <v>10</v>
      </c>
      <c r="I239" s="79">
        <v>746812</v>
      </c>
    </row>
    <row r="240" spans="1:9" s="40" customFormat="1" ht="13.5">
      <c r="A240" s="39"/>
      <c r="B240" s="54">
        <v>199111</v>
      </c>
      <c r="C240" s="36" t="s">
        <v>454</v>
      </c>
      <c r="D240" s="71">
        <v>83</v>
      </c>
      <c r="E240" s="72">
        <v>1112754</v>
      </c>
      <c r="F240" s="35">
        <v>225919</v>
      </c>
      <c r="G240" s="36" t="s">
        <v>455</v>
      </c>
      <c r="H240" s="71">
        <v>16</v>
      </c>
      <c r="I240" s="79">
        <v>500536</v>
      </c>
    </row>
    <row r="241" spans="1:9" s="40" customFormat="1" ht="13.5">
      <c r="A241" s="39"/>
      <c r="B241" s="35">
        <v>199211</v>
      </c>
      <c r="C241" s="36" t="s">
        <v>456</v>
      </c>
      <c r="D241" s="71">
        <v>12</v>
      </c>
      <c r="E241" s="72">
        <v>1631120</v>
      </c>
      <c r="F241" s="35">
        <v>226119</v>
      </c>
      <c r="G241" s="36" t="s">
        <v>457</v>
      </c>
      <c r="H241" s="71">
        <v>3</v>
      </c>
      <c r="I241" s="79">
        <v>38956</v>
      </c>
    </row>
    <row r="242" spans="1:9" s="40" customFormat="1" ht="13.5">
      <c r="A242" s="39"/>
      <c r="B242" s="35">
        <v>199212</v>
      </c>
      <c r="C242" s="36" t="s">
        <v>458</v>
      </c>
      <c r="D242" s="71">
        <v>1</v>
      </c>
      <c r="E242" s="72" t="s">
        <v>12</v>
      </c>
      <c r="F242" s="35">
        <v>226913</v>
      </c>
      <c r="G242" s="36" t="s">
        <v>459</v>
      </c>
      <c r="H242" s="71">
        <v>3</v>
      </c>
      <c r="I242" s="79">
        <v>556292</v>
      </c>
    </row>
    <row r="243" spans="1:9" s="40" customFormat="1" ht="13.5">
      <c r="A243" s="39"/>
      <c r="B243" s="35">
        <v>199219</v>
      </c>
      <c r="C243" s="36" t="s">
        <v>460</v>
      </c>
      <c r="D243" s="71">
        <v>16</v>
      </c>
      <c r="E243" s="72">
        <v>1464473</v>
      </c>
      <c r="F243" s="35">
        <v>226919</v>
      </c>
      <c r="G243" s="36" t="s">
        <v>461</v>
      </c>
      <c r="H243" s="71">
        <v>5</v>
      </c>
      <c r="I243" s="79">
        <v>427001</v>
      </c>
    </row>
    <row r="244" spans="1:9" s="40" customFormat="1" ht="13.5">
      <c r="A244" s="39"/>
      <c r="B244" s="35">
        <v>199711</v>
      </c>
      <c r="C244" s="36" t="s">
        <v>462</v>
      </c>
      <c r="D244" s="71">
        <v>3</v>
      </c>
      <c r="E244" s="72">
        <v>77764</v>
      </c>
      <c r="F244" s="35">
        <v>227111</v>
      </c>
      <c r="G244" s="36" t="s">
        <v>463</v>
      </c>
      <c r="H244" s="71">
        <v>6</v>
      </c>
      <c r="I244" s="79">
        <v>1786882</v>
      </c>
    </row>
    <row r="245" spans="1:9" s="40" customFormat="1" ht="13.5">
      <c r="A245" s="39"/>
      <c r="B245" s="35">
        <v>199719</v>
      </c>
      <c r="C245" s="36" t="s">
        <v>464</v>
      </c>
      <c r="D245" s="71">
        <v>36</v>
      </c>
      <c r="E245" s="72">
        <v>946835</v>
      </c>
      <c r="F245" s="35">
        <v>227211</v>
      </c>
      <c r="G245" s="36" t="s">
        <v>465</v>
      </c>
      <c r="H245" s="71">
        <v>4</v>
      </c>
      <c r="I245" s="79">
        <v>113158</v>
      </c>
    </row>
    <row r="246" spans="1:9" s="40" customFormat="1" ht="13.5">
      <c r="A246" s="39"/>
      <c r="B246" s="35">
        <v>199819</v>
      </c>
      <c r="C246" s="36" t="s">
        <v>466</v>
      </c>
      <c r="D246" s="71">
        <v>4</v>
      </c>
      <c r="E246" s="72">
        <v>143507</v>
      </c>
      <c r="F246" s="35">
        <v>227212</v>
      </c>
      <c r="G246" s="36" t="s">
        <v>467</v>
      </c>
      <c r="H246" s="71">
        <v>3</v>
      </c>
      <c r="I246" s="79">
        <v>267185</v>
      </c>
    </row>
    <row r="247" spans="1:9" s="40" customFormat="1" ht="13.5">
      <c r="A247" s="39"/>
      <c r="B247" s="35"/>
      <c r="C247" s="36"/>
      <c r="D247" s="71"/>
      <c r="E247" s="72"/>
      <c r="F247" s="35">
        <v>227219</v>
      </c>
      <c r="G247" s="36" t="s">
        <v>468</v>
      </c>
      <c r="H247" s="71">
        <v>1</v>
      </c>
      <c r="I247" s="79" t="s">
        <v>12</v>
      </c>
    </row>
    <row r="248" spans="1:9" s="40" customFormat="1" ht="13.5">
      <c r="A248" s="39"/>
      <c r="B248" s="42" t="s">
        <v>469</v>
      </c>
      <c r="C248" s="32" t="s">
        <v>470</v>
      </c>
      <c r="D248" s="69">
        <v>130</v>
      </c>
      <c r="E248" s="70">
        <v>4965466</v>
      </c>
      <c r="F248" s="35">
        <v>227919</v>
      </c>
      <c r="G248" s="36" t="s">
        <v>471</v>
      </c>
      <c r="H248" s="71">
        <v>1</v>
      </c>
      <c r="I248" s="79" t="s">
        <v>12</v>
      </c>
    </row>
    <row r="249" spans="1:9" s="40" customFormat="1" ht="13.5">
      <c r="A249" s="39"/>
      <c r="B249" s="35">
        <v>201114</v>
      </c>
      <c r="C249" s="36" t="s">
        <v>472</v>
      </c>
      <c r="D249" s="71">
        <v>1</v>
      </c>
      <c r="E249" s="72" t="s">
        <v>12</v>
      </c>
      <c r="F249" s="35">
        <v>228111</v>
      </c>
      <c r="G249" s="36" t="s">
        <v>473</v>
      </c>
      <c r="H249" s="71">
        <v>47</v>
      </c>
      <c r="I249" s="79">
        <v>1126352</v>
      </c>
    </row>
    <row r="250" spans="1:9" s="40" customFormat="1" ht="13.5">
      <c r="A250" s="39"/>
      <c r="B250" s="35">
        <v>201115</v>
      </c>
      <c r="C250" s="36" t="s">
        <v>474</v>
      </c>
      <c r="D250" s="71">
        <v>1</v>
      </c>
      <c r="E250" s="72" t="s">
        <v>12</v>
      </c>
      <c r="F250" s="35">
        <v>228211</v>
      </c>
      <c r="G250" s="36" t="s">
        <v>475</v>
      </c>
      <c r="H250" s="71">
        <v>2</v>
      </c>
      <c r="I250" s="79" t="s">
        <v>12</v>
      </c>
    </row>
    <row r="251" spans="1:9" s="40" customFormat="1" ht="13.5">
      <c r="A251" s="39"/>
      <c r="B251" s="35">
        <v>201116</v>
      </c>
      <c r="C251" s="36" t="s">
        <v>476</v>
      </c>
      <c r="D251" s="71">
        <v>1</v>
      </c>
      <c r="E251" s="72" t="s">
        <v>12</v>
      </c>
      <c r="F251" s="35">
        <v>228311</v>
      </c>
      <c r="G251" s="36" t="s">
        <v>477</v>
      </c>
      <c r="H251" s="71">
        <v>81</v>
      </c>
      <c r="I251" s="79">
        <v>2743768</v>
      </c>
    </row>
    <row r="252" spans="1:9" s="40" customFormat="1" ht="13.5">
      <c r="A252" s="39"/>
      <c r="B252" s="35">
        <v>201219</v>
      </c>
      <c r="C252" s="36" t="s">
        <v>478</v>
      </c>
      <c r="D252" s="71">
        <v>1</v>
      </c>
      <c r="E252" s="72" t="s">
        <v>12</v>
      </c>
      <c r="F252" s="35">
        <v>228511</v>
      </c>
      <c r="G252" s="36" t="s">
        <v>479</v>
      </c>
      <c r="H252" s="71">
        <v>34</v>
      </c>
      <c r="I252" s="79">
        <v>713313</v>
      </c>
    </row>
    <row r="253" spans="1:9" s="40" customFormat="1" ht="13.5">
      <c r="A253" s="39"/>
      <c r="B253" s="35">
        <v>202211</v>
      </c>
      <c r="C253" s="36" t="s">
        <v>480</v>
      </c>
      <c r="D253" s="71">
        <v>1</v>
      </c>
      <c r="E253" s="72" t="s">
        <v>12</v>
      </c>
      <c r="F253" s="35">
        <v>229119</v>
      </c>
      <c r="G253" s="36" t="s">
        <v>481</v>
      </c>
      <c r="H253" s="71">
        <v>1</v>
      </c>
      <c r="I253" s="79" t="s">
        <v>12</v>
      </c>
    </row>
    <row r="254" spans="1:9" s="40" customFormat="1" ht="13.5">
      <c r="A254" s="39"/>
      <c r="B254" s="35">
        <v>202213</v>
      </c>
      <c r="C254" s="36" t="s">
        <v>482</v>
      </c>
      <c r="D254" s="71">
        <v>1</v>
      </c>
      <c r="E254" s="72" t="s">
        <v>12</v>
      </c>
      <c r="F254" s="35">
        <v>229411</v>
      </c>
      <c r="G254" s="36" t="s">
        <v>483</v>
      </c>
      <c r="H254" s="71">
        <v>1</v>
      </c>
      <c r="I254" s="79" t="s">
        <v>12</v>
      </c>
    </row>
    <row r="255" spans="1:9" s="40" customFormat="1" ht="13.5">
      <c r="A255" s="39"/>
      <c r="B255" s="35">
        <v>202219</v>
      </c>
      <c r="C255" s="36" t="s">
        <v>484</v>
      </c>
      <c r="D255" s="71">
        <v>2</v>
      </c>
      <c r="E255" s="72" t="s">
        <v>12</v>
      </c>
      <c r="F255" s="35">
        <v>229519</v>
      </c>
      <c r="G255" s="36" t="s">
        <v>485</v>
      </c>
      <c r="H255" s="71">
        <v>1</v>
      </c>
      <c r="I255" s="79" t="s">
        <v>12</v>
      </c>
    </row>
    <row r="256" spans="1:9" s="40" customFormat="1" ht="13.5">
      <c r="A256" s="39"/>
      <c r="B256" s="35">
        <v>203119</v>
      </c>
      <c r="C256" s="36" t="s">
        <v>486</v>
      </c>
      <c r="D256" s="71">
        <v>1</v>
      </c>
      <c r="E256" s="72" t="s">
        <v>12</v>
      </c>
      <c r="F256" s="35">
        <v>229611</v>
      </c>
      <c r="G256" s="36" t="s">
        <v>487</v>
      </c>
      <c r="H256" s="71">
        <v>4</v>
      </c>
      <c r="I256" s="79">
        <v>48122</v>
      </c>
    </row>
    <row r="257" spans="1:9" s="40" customFormat="1" ht="13.5">
      <c r="A257" s="39"/>
      <c r="B257" s="35">
        <v>203211</v>
      </c>
      <c r="C257" s="36" t="s">
        <v>488</v>
      </c>
      <c r="D257" s="71">
        <v>4</v>
      </c>
      <c r="E257" s="72">
        <v>426743</v>
      </c>
      <c r="F257" s="35">
        <v>229612</v>
      </c>
      <c r="G257" s="36" t="s">
        <v>489</v>
      </c>
      <c r="H257" s="71">
        <v>2</v>
      </c>
      <c r="I257" s="79" t="s">
        <v>12</v>
      </c>
    </row>
    <row r="258" spans="1:9" s="40" customFormat="1" ht="13.5">
      <c r="A258" s="39"/>
      <c r="B258" s="35">
        <v>203311</v>
      </c>
      <c r="C258" s="36" t="s">
        <v>490</v>
      </c>
      <c r="D258" s="71">
        <v>23</v>
      </c>
      <c r="E258" s="72">
        <v>1695695</v>
      </c>
      <c r="F258" s="35">
        <v>229619</v>
      </c>
      <c r="G258" s="36" t="s">
        <v>491</v>
      </c>
      <c r="H258" s="71">
        <v>15</v>
      </c>
      <c r="I258" s="79">
        <v>83252</v>
      </c>
    </row>
    <row r="259" spans="1:9" s="40" customFormat="1" ht="13.5">
      <c r="A259" s="39"/>
      <c r="B259" s="35">
        <v>203312</v>
      </c>
      <c r="C259" s="36" t="s">
        <v>492</v>
      </c>
      <c r="D259" s="71">
        <v>3</v>
      </c>
      <c r="E259" s="72">
        <v>21996</v>
      </c>
      <c r="F259" s="35">
        <v>229711</v>
      </c>
      <c r="G259" s="36" t="s">
        <v>493</v>
      </c>
      <c r="H259" s="71">
        <v>10</v>
      </c>
      <c r="I259" s="79">
        <v>1152208</v>
      </c>
    </row>
    <row r="260" spans="1:9" s="40" customFormat="1" ht="13.5">
      <c r="A260" s="39"/>
      <c r="B260" s="35">
        <v>203313</v>
      </c>
      <c r="C260" s="36" t="s">
        <v>494</v>
      </c>
      <c r="D260" s="71">
        <v>33</v>
      </c>
      <c r="E260" s="72">
        <v>651940</v>
      </c>
      <c r="F260" s="35">
        <v>229712</v>
      </c>
      <c r="G260" s="36" t="s">
        <v>495</v>
      </c>
      <c r="H260" s="71">
        <v>8</v>
      </c>
      <c r="I260" s="79">
        <v>380693</v>
      </c>
    </row>
    <row r="261" spans="1:9" s="40" customFormat="1" ht="13.5">
      <c r="A261" s="39"/>
      <c r="B261" s="35">
        <v>203314</v>
      </c>
      <c r="C261" s="36" t="s">
        <v>496</v>
      </c>
      <c r="D261" s="71">
        <v>1</v>
      </c>
      <c r="E261" s="72" t="s">
        <v>12</v>
      </c>
      <c r="F261" s="35">
        <v>229713</v>
      </c>
      <c r="G261" s="36" t="s">
        <v>497</v>
      </c>
      <c r="H261" s="71">
        <v>1</v>
      </c>
      <c r="I261" s="79" t="s">
        <v>12</v>
      </c>
    </row>
    <row r="262" spans="1:9" s="40" customFormat="1" ht="13.5">
      <c r="A262" s="39"/>
      <c r="B262" s="35">
        <v>203315</v>
      </c>
      <c r="C262" s="36" t="s">
        <v>498</v>
      </c>
      <c r="D262" s="71">
        <v>1</v>
      </c>
      <c r="E262" s="72" t="s">
        <v>12</v>
      </c>
      <c r="F262" s="35">
        <v>229719</v>
      </c>
      <c r="G262" s="36" t="s">
        <v>499</v>
      </c>
      <c r="H262" s="71">
        <v>10</v>
      </c>
      <c r="I262" s="79">
        <v>228568</v>
      </c>
    </row>
    <row r="263" spans="1:9" s="40" customFormat="1" ht="13.5">
      <c r="A263" s="39"/>
      <c r="B263" s="35">
        <v>203316</v>
      </c>
      <c r="C263" s="36" t="s">
        <v>500</v>
      </c>
      <c r="D263" s="71">
        <v>2</v>
      </c>
      <c r="E263" s="72" t="s">
        <v>12</v>
      </c>
      <c r="F263" s="35">
        <v>229811</v>
      </c>
      <c r="G263" s="36" t="s">
        <v>501</v>
      </c>
      <c r="H263" s="71">
        <v>9</v>
      </c>
      <c r="I263" s="79">
        <v>73559</v>
      </c>
    </row>
    <row r="264" spans="1:9" s="40" customFormat="1" ht="13.5">
      <c r="A264" s="39"/>
      <c r="B264" s="35">
        <v>203318</v>
      </c>
      <c r="C264" s="36" t="s">
        <v>502</v>
      </c>
      <c r="D264" s="71">
        <v>3</v>
      </c>
      <c r="E264" s="72">
        <v>210518</v>
      </c>
      <c r="F264" s="35">
        <v>229911</v>
      </c>
      <c r="G264" s="36" t="s">
        <v>503</v>
      </c>
      <c r="H264" s="71">
        <v>37</v>
      </c>
      <c r="I264" s="79">
        <v>553838</v>
      </c>
    </row>
    <row r="265" spans="1:9" s="40" customFormat="1" ht="13.5">
      <c r="A265" s="39"/>
      <c r="B265" s="35">
        <v>203329</v>
      </c>
      <c r="C265" s="36" t="s">
        <v>504</v>
      </c>
      <c r="D265" s="71">
        <v>38</v>
      </c>
      <c r="E265" s="72">
        <v>1424940</v>
      </c>
      <c r="F265" s="35">
        <v>229919</v>
      </c>
      <c r="G265" s="36" t="s">
        <v>505</v>
      </c>
      <c r="H265" s="71">
        <v>29</v>
      </c>
      <c r="I265" s="79">
        <v>514129</v>
      </c>
    </row>
    <row r="266" spans="1:9" s="40" customFormat="1" ht="13.5">
      <c r="A266" s="39"/>
      <c r="B266" s="35">
        <v>209211</v>
      </c>
      <c r="C266" s="36" t="s">
        <v>506</v>
      </c>
      <c r="D266" s="71">
        <v>1</v>
      </c>
      <c r="E266" s="72" t="s">
        <v>12</v>
      </c>
      <c r="F266" s="35"/>
      <c r="G266" s="36"/>
      <c r="H266" s="71"/>
      <c r="I266" s="79"/>
    </row>
    <row r="267" spans="1:9" s="40" customFormat="1" ht="13.5">
      <c r="A267" s="39"/>
      <c r="B267" s="35">
        <v>209319</v>
      </c>
      <c r="C267" s="36" t="s">
        <v>507</v>
      </c>
      <c r="D267" s="71">
        <v>5</v>
      </c>
      <c r="E267" s="72">
        <v>163504</v>
      </c>
      <c r="F267" s="42" t="s">
        <v>508</v>
      </c>
      <c r="G267" s="32" t="s">
        <v>509</v>
      </c>
      <c r="H267" s="69">
        <v>169</v>
      </c>
      <c r="I267" s="78">
        <v>13573625</v>
      </c>
    </row>
    <row r="268" spans="1:9" s="40" customFormat="1" ht="13.5">
      <c r="A268" s="39"/>
      <c r="B268" s="35">
        <v>209411</v>
      </c>
      <c r="C268" s="36" t="s">
        <v>510</v>
      </c>
      <c r="D268" s="71">
        <v>1</v>
      </c>
      <c r="E268" s="72" t="s">
        <v>12</v>
      </c>
      <c r="F268" s="35">
        <v>231118</v>
      </c>
      <c r="G268" s="36" t="s">
        <v>511</v>
      </c>
      <c r="H268" s="71">
        <v>1</v>
      </c>
      <c r="I268" s="79" t="s">
        <v>12</v>
      </c>
    </row>
    <row r="269" spans="1:9" s="40" customFormat="1" ht="13.5">
      <c r="A269" s="39"/>
      <c r="B269" s="35">
        <v>209911</v>
      </c>
      <c r="C269" s="36" t="s">
        <v>512</v>
      </c>
      <c r="D269" s="71">
        <v>1</v>
      </c>
      <c r="E269" s="72" t="s">
        <v>12</v>
      </c>
      <c r="F269" s="35">
        <v>231126</v>
      </c>
      <c r="G269" s="36" t="s">
        <v>513</v>
      </c>
      <c r="H269" s="71">
        <v>2</v>
      </c>
      <c r="I269" s="79" t="s">
        <v>12</v>
      </c>
    </row>
    <row r="270" spans="1:9" s="40" customFormat="1" ht="13.5">
      <c r="A270" s="39"/>
      <c r="B270" s="35">
        <v>209919</v>
      </c>
      <c r="C270" s="36" t="s">
        <v>514</v>
      </c>
      <c r="D270" s="71">
        <v>5</v>
      </c>
      <c r="E270" s="72">
        <v>90035</v>
      </c>
      <c r="F270" s="35">
        <v>231133</v>
      </c>
      <c r="G270" s="36" t="s">
        <v>515</v>
      </c>
      <c r="H270" s="71">
        <v>1</v>
      </c>
      <c r="I270" s="79" t="s">
        <v>12</v>
      </c>
    </row>
    <row r="271" spans="1:9" s="40" customFormat="1" ht="13.5">
      <c r="A271" s="39"/>
      <c r="B271" s="35"/>
      <c r="C271" s="36"/>
      <c r="D271" s="71"/>
      <c r="E271" s="72"/>
      <c r="F271" s="35">
        <v>231136</v>
      </c>
      <c r="G271" s="44" t="s">
        <v>516</v>
      </c>
      <c r="H271" s="71">
        <v>1</v>
      </c>
      <c r="I271" s="79" t="s">
        <v>12</v>
      </c>
    </row>
    <row r="272" spans="1:9" s="40" customFormat="1" ht="13.5">
      <c r="A272" s="39"/>
      <c r="B272" s="42" t="s">
        <v>517</v>
      </c>
      <c r="C272" s="47" t="s">
        <v>518</v>
      </c>
      <c r="D272" s="69">
        <v>16</v>
      </c>
      <c r="E272" s="70">
        <v>66160</v>
      </c>
      <c r="F272" s="35">
        <v>231145</v>
      </c>
      <c r="G272" s="44" t="s">
        <v>519</v>
      </c>
      <c r="H272" s="71">
        <v>3</v>
      </c>
      <c r="I272" s="79">
        <v>1002144</v>
      </c>
    </row>
    <row r="273" spans="1:9" s="40" customFormat="1" ht="13.5">
      <c r="A273" s="39"/>
      <c r="B273" s="35">
        <v>212111</v>
      </c>
      <c r="C273" s="44" t="s">
        <v>520</v>
      </c>
      <c r="D273" s="71">
        <v>1</v>
      </c>
      <c r="E273" s="72" t="s">
        <v>12</v>
      </c>
      <c r="F273" s="35">
        <v>231146</v>
      </c>
      <c r="G273" s="44" t="s">
        <v>521</v>
      </c>
      <c r="H273" s="71">
        <v>1</v>
      </c>
      <c r="I273" s="79" t="s">
        <v>12</v>
      </c>
    </row>
    <row r="274" spans="1:9" s="40" customFormat="1" ht="13.5">
      <c r="A274" s="39"/>
      <c r="B274" s="35">
        <v>216113</v>
      </c>
      <c r="C274" s="44" t="s">
        <v>522</v>
      </c>
      <c r="D274" s="71">
        <v>1</v>
      </c>
      <c r="E274" s="72" t="s">
        <v>12</v>
      </c>
      <c r="F274" s="35">
        <v>231153</v>
      </c>
      <c r="G274" s="44" t="s">
        <v>523</v>
      </c>
      <c r="H274" s="71">
        <v>1</v>
      </c>
      <c r="I274" s="79" t="s">
        <v>12</v>
      </c>
    </row>
    <row r="275" spans="1:9" s="40" customFormat="1" ht="13.5">
      <c r="A275" s="39"/>
      <c r="B275" s="35">
        <v>216119</v>
      </c>
      <c r="C275" s="44" t="s">
        <v>524</v>
      </c>
      <c r="D275" s="71">
        <v>1</v>
      </c>
      <c r="E275" s="72" t="s">
        <v>12</v>
      </c>
      <c r="F275" s="35">
        <v>231168</v>
      </c>
      <c r="G275" s="44" t="s">
        <v>525</v>
      </c>
      <c r="H275" s="71">
        <v>91</v>
      </c>
      <c r="I275" s="79">
        <v>177324</v>
      </c>
    </row>
    <row r="276" spans="1:9" s="40" customFormat="1" ht="13.5">
      <c r="A276" s="39"/>
      <c r="B276" s="35">
        <v>216121</v>
      </c>
      <c r="C276" s="44" t="s">
        <v>526</v>
      </c>
      <c r="D276" s="71">
        <v>1</v>
      </c>
      <c r="E276" s="72" t="s">
        <v>12</v>
      </c>
      <c r="F276" s="35">
        <v>234914</v>
      </c>
      <c r="G276" s="44" t="s">
        <v>527</v>
      </c>
      <c r="H276" s="71">
        <v>1</v>
      </c>
      <c r="I276" s="79" t="s">
        <v>12</v>
      </c>
    </row>
    <row r="277" spans="1:9" s="40" customFormat="1" ht="13.5">
      <c r="A277" s="39"/>
      <c r="B277" s="35">
        <v>216129</v>
      </c>
      <c r="C277" s="44" t="s">
        <v>528</v>
      </c>
      <c r="D277" s="71">
        <v>3</v>
      </c>
      <c r="E277" s="72">
        <v>22462</v>
      </c>
      <c r="F277" s="35">
        <v>235111</v>
      </c>
      <c r="G277" s="44" t="s">
        <v>529</v>
      </c>
      <c r="H277" s="71">
        <v>18</v>
      </c>
      <c r="I277" s="79">
        <v>1238550</v>
      </c>
    </row>
    <row r="278" spans="1:9" s="40" customFormat="1" ht="13.5">
      <c r="A278" s="39"/>
      <c r="B278" s="35">
        <v>217111</v>
      </c>
      <c r="C278" s="44" t="s">
        <v>530</v>
      </c>
      <c r="D278" s="71">
        <v>5</v>
      </c>
      <c r="E278" s="72">
        <v>10716</v>
      </c>
      <c r="F278" s="35">
        <v>235119</v>
      </c>
      <c r="G278" s="44" t="s">
        <v>531</v>
      </c>
      <c r="H278" s="71">
        <v>3</v>
      </c>
      <c r="I278" s="79">
        <v>266631</v>
      </c>
    </row>
    <row r="279" spans="1:9" s="40" customFormat="1" ht="13.5">
      <c r="A279" s="39"/>
      <c r="B279" s="35">
        <v>217211</v>
      </c>
      <c r="C279" s="44" t="s">
        <v>532</v>
      </c>
      <c r="D279" s="71">
        <v>3</v>
      </c>
      <c r="E279" s="72">
        <v>15196</v>
      </c>
      <c r="F279" s="35">
        <v>235211</v>
      </c>
      <c r="G279" s="44" t="s">
        <v>533</v>
      </c>
      <c r="H279" s="71">
        <v>1</v>
      </c>
      <c r="I279" s="79" t="s">
        <v>12</v>
      </c>
    </row>
    <row r="280" spans="1:9" s="40" customFormat="1" ht="13.5">
      <c r="A280" s="39"/>
      <c r="B280" s="35">
        <v>219911</v>
      </c>
      <c r="C280" s="44" t="s">
        <v>534</v>
      </c>
      <c r="D280" s="71">
        <v>1</v>
      </c>
      <c r="E280" s="72" t="s">
        <v>12</v>
      </c>
      <c r="F280" s="35">
        <v>235312</v>
      </c>
      <c r="G280" s="44" t="s">
        <v>535</v>
      </c>
      <c r="H280" s="71">
        <v>1</v>
      </c>
      <c r="I280" s="79" t="s">
        <v>12</v>
      </c>
    </row>
    <row r="281" spans="1:9" s="40" customFormat="1" ht="13.5">
      <c r="A281" s="39"/>
      <c r="B281" s="35"/>
      <c r="C281" s="44"/>
      <c r="D281" s="71"/>
      <c r="E281" s="72"/>
      <c r="F281" s="35">
        <v>235411</v>
      </c>
      <c r="G281" s="44" t="s">
        <v>536</v>
      </c>
      <c r="H281" s="71">
        <v>6</v>
      </c>
      <c r="I281" s="79">
        <v>2193402</v>
      </c>
    </row>
    <row r="282" spans="1:9" s="40" customFormat="1" ht="13.5">
      <c r="A282" s="39"/>
      <c r="B282" s="42" t="s">
        <v>537</v>
      </c>
      <c r="C282" s="47" t="s">
        <v>538</v>
      </c>
      <c r="D282" s="69">
        <v>1294</v>
      </c>
      <c r="E282" s="70">
        <v>38601907</v>
      </c>
      <c r="F282" s="35">
        <v>239111</v>
      </c>
      <c r="G282" s="44" t="s">
        <v>539</v>
      </c>
      <c r="H282" s="71">
        <v>22</v>
      </c>
      <c r="I282" s="79">
        <v>3788293</v>
      </c>
    </row>
    <row r="283" spans="1:9" s="40" customFormat="1" ht="13.5">
      <c r="A283" s="39"/>
      <c r="B283" s="35">
        <v>221211</v>
      </c>
      <c r="C283" s="44" t="s">
        <v>540</v>
      </c>
      <c r="D283" s="71">
        <v>1</v>
      </c>
      <c r="E283" s="72" t="s">
        <v>12</v>
      </c>
      <c r="F283" s="35">
        <v>239211</v>
      </c>
      <c r="G283" s="44" t="s">
        <v>541</v>
      </c>
      <c r="H283" s="71">
        <v>9</v>
      </c>
      <c r="I283" s="79">
        <v>339997</v>
      </c>
    </row>
    <row r="284" spans="1:9" s="40" customFormat="1" ht="13.5">
      <c r="A284" s="39"/>
      <c r="B284" s="35">
        <v>221212</v>
      </c>
      <c r="C284" s="44" t="s">
        <v>542</v>
      </c>
      <c r="D284" s="71">
        <v>1</v>
      </c>
      <c r="E284" s="72" t="s">
        <v>12</v>
      </c>
      <c r="F284" s="35">
        <v>239311</v>
      </c>
      <c r="G284" s="44" t="s">
        <v>543</v>
      </c>
      <c r="H284" s="71">
        <v>1</v>
      </c>
      <c r="I284" s="79" t="s">
        <v>12</v>
      </c>
    </row>
    <row r="285" spans="1:9" s="40" customFormat="1" ht="13.5">
      <c r="A285" s="39"/>
      <c r="B285" s="35">
        <v>221219</v>
      </c>
      <c r="C285" s="44" t="s">
        <v>544</v>
      </c>
      <c r="D285" s="71">
        <v>4</v>
      </c>
      <c r="E285" s="72">
        <v>15637</v>
      </c>
      <c r="F285" s="35">
        <v>239919</v>
      </c>
      <c r="G285" s="44" t="s">
        <v>545</v>
      </c>
      <c r="H285" s="71">
        <v>6</v>
      </c>
      <c r="I285" s="79">
        <v>126629</v>
      </c>
    </row>
    <row r="286" spans="1:9" s="40" customFormat="1" ht="13.5">
      <c r="A286" s="39"/>
      <c r="B286" s="35">
        <v>221221</v>
      </c>
      <c r="C286" s="44" t="s">
        <v>546</v>
      </c>
      <c r="D286" s="71">
        <v>1</v>
      </c>
      <c r="E286" s="72" t="s">
        <v>12</v>
      </c>
      <c r="F286" s="35"/>
      <c r="G286" s="44"/>
      <c r="H286" s="71"/>
      <c r="I286" s="79"/>
    </row>
    <row r="287" spans="1:9" s="40" customFormat="1" ht="13.5">
      <c r="A287" s="39"/>
      <c r="B287" s="35">
        <v>221319</v>
      </c>
      <c r="C287" s="44" t="s">
        <v>547</v>
      </c>
      <c r="D287" s="71">
        <v>3</v>
      </c>
      <c r="E287" s="72">
        <v>128127</v>
      </c>
      <c r="F287" s="42" t="s">
        <v>548</v>
      </c>
      <c r="G287" s="47" t="s">
        <v>549</v>
      </c>
      <c r="H287" s="69">
        <v>119</v>
      </c>
      <c r="I287" s="78">
        <v>6884894</v>
      </c>
    </row>
    <row r="288" spans="1:9" s="40" customFormat="1" ht="13.5">
      <c r="A288" s="39"/>
      <c r="B288" s="35">
        <v>221411</v>
      </c>
      <c r="C288" s="44" t="s">
        <v>550</v>
      </c>
      <c r="D288" s="71">
        <v>2</v>
      </c>
      <c r="E288" s="72" t="s">
        <v>12</v>
      </c>
      <c r="F288" s="35">
        <v>241911</v>
      </c>
      <c r="G288" s="44" t="s">
        <v>551</v>
      </c>
      <c r="H288" s="71">
        <v>1</v>
      </c>
      <c r="I288" s="79" t="s">
        <v>12</v>
      </c>
    </row>
    <row r="289" spans="1:9" s="40" customFormat="1" ht="13.5">
      <c r="A289" s="39"/>
      <c r="B289" s="35">
        <v>221412</v>
      </c>
      <c r="C289" s="44" t="s">
        <v>552</v>
      </c>
      <c r="D289" s="71">
        <v>2</v>
      </c>
      <c r="E289" s="72" t="s">
        <v>12</v>
      </c>
      <c r="F289" s="35">
        <v>241912</v>
      </c>
      <c r="G289" s="44" t="s">
        <v>553</v>
      </c>
      <c r="H289" s="71">
        <v>1</v>
      </c>
      <c r="I289" s="79" t="s">
        <v>12</v>
      </c>
    </row>
    <row r="290" spans="1:9" s="40" customFormat="1" ht="13.5">
      <c r="A290" s="39"/>
      <c r="B290" s="35">
        <v>221419</v>
      </c>
      <c r="C290" s="44" t="s">
        <v>554</v>
      </c>
      <c r="D290" s="71">
        <v>1</v>
      </c>
      <c r="E290" s="72" t="s">
        <v>12</v>
      </c>
      <c r="F290" s="35">
        <v>241913</v>
      </c>
      <c r="G290" s="44" t="s">
        <v>555</v>
      </c>
      <c r="H290" s="71">
        <v>1</v>
      </c>
      <c r="I290" s="79" t="s">
        <v>12</v>
      </c>
    </row>
    <row r="291" spans="1:9" s="40" customFormat="1" ht="13.5">
      <c r="A291" s="39"/>
      <c r="B291" s="35">
        <v>221612</v>
      </c>
      <c r="C291" s="44" t="s">
        <v>556</v>
      </c>
      <c r="D291" s="71">
        <v>1</v>
      </c>
      <c r="E291" s="72" t="s">
        <v>12</v>
      </c>
      <c r="F291" s="35">
        <v>241929</v>
      </c>
      <c r="G291" s="44" t="s">
        <v>557</v>
      </c>
      <c r="H291" s="71">
        <v>1</v>
      </c>
      <c r="I291" s="79" t="s">
        <v>12</v>
      </c>
    </row>
    <row r="292" spans="1:9" s="40" customFormat="1" ht="13.5">
      <c r="A292" s="39"/>
      <c r="B292" s="35">
        <v>221711</v>
      </c>
      <c r="C292" s="44" t="s">
        <v>558</v>
      </c>
      <c r="D292" s="71">
        <v>5</v>
      </c>
      <c r="E292" s="72">
        <v>284109</v>
      </c>
      <c r="F292" s="35">
        <v>242112</v>
      </c>
      <c r="G292" s="44" t="s">
        <v>559</v>
      </c>
      <c r="H292" s="71">
        <v>1</v>
      </c>
      <c r="I292" s="79" t="s">
        <v>12</v>
      </c>
    </row>
    <row r="293" spans="1:9" s="40" customFormat="1" ht="13.5">
      <c r="A293" s="39"/>
      <c r="B293" s="35">
        <v>221712</v>
      </c>
      <c r="C293" s="44" t="s">
        <v>560</v>
      </c>
      <c r="D293" s="71">
        <v>7</v>
      </c>
      <c r="E293" s="72">
        <v>1211427</v>
      </c>
      <c r="F293" s="35">
        <v>242211</v>
      </c>
      <c r="G293" s="44" t="s">
        <v>561</v>
      </c>
      <c r="H293" s="71">
        <v>1</v>
      </c>
      <c r="I293" s="79" t="s">
        <v>12</v>
      </c>
    </row>
    <row r="294" spans="1:9" s="40" customFormat="1" ht="13.5">
      <c r="A294" s="39"/>
      <c r="B294" s="35">
        <v>221912</v>
      </c>
      <c r="C294" s="44" t="s">
        <v>562</v>
      </c>
      <c r="D294" s="71">
        <v>1</v>
      </c>
      <c r="E294" s="72" t="s">
        <v>12</v>
      </c>
      <c r="F294" s="35">
        <v>242311</v>
      </c>
      <c r="G294" s="44" t="s">
        <v>563</v>
      </c>
      <c r="H294" s="71">
        <v>3</v>
      </c>
      <c r="I294" s="79">
        <v>137525</v>
      </c>
    </row>
    <row r="295" spans="1:9" s="40" customFormat="1" ht="13.5">
      <c r="A295" s="39"/>
      <c r="B295" s="35">
        <v>221919</v>
      </c>
      <c r="C295" s="44" t="s">
        <v>564</v>
      </c>
      <c r="D295" s="71">
        <v>1</v>
      </c>
      <c r="E295" s="72" t="s">
        <v>12</v>
      </c>
      <c r="F295" s="35">
        <v>242912</v>
      </c>
      <c r="G295" s="44" t="s">
        <v>565</v>
      </c>
      <c r="H295" s="71">
        <v>1</v>
      </c>
      <c r="I295" s="79" t="s">
        <v>12</v>
      </c>
    </row>
    <row r="296" spans="1:9" s="40" customFormat="1" ht="13.5">
      <c r="A296" s="48"/>
      <c r="B296" s="49">
        <v>222111</v>
      </c>
      <c r="C296" s="50" t="s">
        <v>566</v>
      </c>
      <c r="D296" s="73">
        <v>1</v>
      </c>
      <c r="E296" s="74" t="s">
        <v>12</v>
      </c>
      <c r="F296" s="49">
        <v>242913</v>
      </c>
      <c r="G296" s="50" t="s">
        <v>567</v>
      </c>
      <c r="H296" s="73">
        <v>1</v>
      </c>
      <c r="I296" s="80" t="s">
        <v>12</v>
      </c>
    </row>
    <row r="297" spans="1:9" ht="18.75" customHeight="1">
      <c r="A297" s="1"/>
      <c r="B297" s="2"/>
      <c r="C297" s="3"/>
      <c r="D297" s="4"/>
      <c r="E297" s="5"/>
      <c r="F297" s="6"/>
      <c r="G297" s="7"/>
      <c r="H297" s="8"/>
      <c r="I297" s="9"/>
    </row>
    <row r="298" spans="1:9" s="16" customFormat="1" ht="18.75" customHeight="1">
      <c r="A298" s="11"/>
      <c r="B298" s="12"/>
      <c r="C298" s="13"/>
      <c r="D298" s="14"/>
      <c r="E298" s="15"/>
      <c r="F298" s="12"/>
      <c r="G298" s="13"/>
      <c r="H298" s="14"/>
      <c r="I298" s="15"/>
    </row>
    <row r="299" spans="1:9" s="16" customFormat="1" ht="18.75" customHeight="1" thickBot="1">
      <c r="A299" s="17"/>
      <c r="B299" s="18"/>
      <c r="C299" s="13"/>
      <c r="D299" s="14"/>
      <c r="E299" s="15"/>
      <c r="F299" s="18"/>
      <c r="G299" s="13"/>
      <c r="H299" s="14"/>
      <c r="I299" s="15"/>
    </row>
    <row r="300" spans="1:9" s="22" customFormat="1" ht="33" customHeight="1" thickTop="1">
      <c r="A300" s="97" t="s">
        <v>1</v>
      </c>
      <c r="B300" s="97"/>
      <c r="C300" s="98"/>
      <c r="D300" s="19" t="s">
        <v>2</v>
      </c>
      <c r="E300" s="20" t="s">
        <v>3</v>
      </c>
      <c r="F300" s="97" t="s">
        <v>1</v>
      </c>
      <c r="G300" s="98"/>
      <c r="H300" s="19" t="s">
        <v>2</v>
      </c>
      <c r="I300" s="21" t="s">
        <v>3</v>
      </c>
    </row>
    <row r="301" spans="1:9" s="29" customFormat="1" ht="26.25" customHeight="1">
      <c r="A301" s="23"/>
      <c r="B301" s="24"/>
      <c r="C301" s="25"/>
      <c r="D301" s="26"/>
      <c r="E301" s="27" t="s">
        <v>4</v>
      </c>
      <c r="F301" s="24"/>
      <c r="G301" s="25"/>
      <c r="H301" s="26"/>
      <c r="I301" s="28" t="s">
        <v>4</v>
      </c>
    </row>
    <row r="302" spans="1:9" s="40" customFormat="1" ht="13.5">
      <c r="A302" s="39"/>
      <c r="B302" s="54">
        <v>242919</v>
      </c>
      <c r="C302" s="36" t="s">
        <v>568</v>
      </c>
      <c r="D302" s="71">
        <v>1</v>
      </c>
      <c r="E302" s="72" t="s">
        <v>12</v>
      </c>
      <c r="F302" s="35">
        <v>259214</v>
      </c>
      <c r="G302" s="36" t="s">
        <v>569</v>
      </c>
      <c r="H302" s="71">
        <v>3</v>
      </c>
      <c r="I302" s="79">
        <v>358025</v>
      </c>
    </row>
    <row r="303" spans="1:9" s="40" customFormat="1" ht="13.5">
      <c r="A303" s="39"/>
      <c r="B303" s="35">
        <v>243112</v>
      </c>
      <c r="C303" s="36" t="s">
        <v>570</v>
      </c>
      <c r="D303" s="71">
        <v>3</v>
      </c>
      <c r="E303" s="72">
        <v>11559</v>
      </c>
      <c r="F303" s="35">
        <v>259219</v>
      </c>
      <c r="G303" s="36" t="s">
        <v>571</v>
      </c>
      <c r="H303" s="71">
        <v>4</v>
      </c>
      <c r="I303" s="79">
        <v>108708</v>
      </c>
    </row>
    <row r="304" spans="1:9" s="40" customFormat="1" ht="13.5">
      <c r="A304" s="39"/>
      <c r="B304" s="35">
        <v>243113</v>
      </c>
      <c r="C304" s="36" t="s">
        <v>572</v>
      </c>
      <c r="D304" s="71">
        <v>2</v>
      </c>
      <c r="E304" s="72" t="s">
        <v>12</v>
      </c>
      <c r="F304" s="35">
        <v>259911</v>
      </c>
      <c r="G304" s="36" t="s">
        <v>573</v>
      </c>
      <c r="H304" s="71">
        <v>1</v>
      </c>
      <c r="I304" s="79" t="s">
        <v>12</v>
      </c>
    </row>
    <row r="305" spans="1:9" s="40" customFormat="1" ht="13.5">
      <c r="A305" s="39"/>
      <c r="B305" s="35">
        <v>243119</v>
      </c>
      <c r="C305" s="36" t="s">
        <v>574</v>
      </c>
      <c r="D305" s="71">
        <v>1</v>
      </c>
      <c r="E305" s="72" t="s">
        <v>12</v>
      </c>
      <c r="F305" s="35">
        <v>259912</v>
      </c>
      <c r="G305" s="36" t="s">
        <v>575</v>
      </c>
      <c r="H305" s="71">
        <v>5</v>
      </c>
      <c r="I305" s="79">
        <v>125235</v>
      </c>
    </row>
    <row r="306" spans="1:9" s="40" customFormat="1" ht="13.5">
      <c r="A306" s="39"/>
      <c r="B306" s="35">
        <v>243212</v>
      </c>
      <c r="C306" s="36" t="s">
        <v>576</v>
      </c>
      <c r="D306" s="71">
        <v>8</v>
      </c>
      <c r="E306" s="72">
        <v>2315142</v>
      </c>
      <c r="F306" s="35">
        <v>259913</v>
      </c>
      <c r="G306" s="36" t="s">
        <v>577</v>
      </c>
      <c r="H306" s="71">
        <v>2</v>
      </c>
      <c r="I306" s="79" t="s">
        <v>12</v>
      </c>
    </row>
    <row r="307" spans="1:9" s="40" customFormat="1" ht="13.5">
      <c r="A307" s="39"/>
      <c r="B307" s="35">
        <v>243915</v>
      </c>
      <c r="C307" s="36" t="s">
        <v>578</v>
      </c>
      <c r="D307" s="71">
        <v>1</v>
      </c>
      <c r="E307" s="72" t="s">
        <v>12</v>
      </c>
      <c r="F307" s="35">
        <v>259915</v>
      </c>
      <c r="G307" s="36" t="s">
        <v>579</v>
      </c>
      <c r="H307" s="71">
        <v>1</v>
      </c>
      <c r="I307" s="79" t="s">
        <v>12</v>
      </c>
    </row>
    <row r="308" spans="1:9" s="40" customFormat="1" ht="13.5">
      <c r="A308" s="39"/>
      <c r="B308" s="35">
        <v>243919</v>
      </c>
      <c r="C308" s="36" t="s">
        <v>580</v>
      </c>
      <c r="D308" s="77">
        <v>1</v>
      </c>
      <c r="E308" s="72" t="s">
        <v>12</v>
      </c>
      <c r="F308" s="35">
        <v>259919</v>
      </c>
      <c r="G308" s="36" t="s">
        <v>581</v>
      </c>
      <c r="H308" s="71">
        <v>11</v>
      </c>
      <c r="I308" s="79">
        <v>356507</v>
      </c>
    </row>
    <row r="309" spans="1:9" s="40" customFormat="1" ht="13.5">
      <c r="A309" s="39"/>
      <c r="B309" s="35">
        <v>244113</v>
      </c>
      <c r="C309" s="36" t="s">
        <v>582</v>
      </c>
      <c r="D309" s="71">
        <v>2</v>
      </c>
      <c r="E309" s="72" t="s">
        <v>12</v>
      </c>
      <c r="F309" s="35"/>
      <c r="G309" s="36"/>
      <c r="H309" s="71"/>
      <c r="I309" s="79"/>
    </row>
    <row r="310" spans="1:9" s="40" customFormat="1" ht="13.5">
      <c r="A310" s="39"/>
      <c r="B310" s="35">
        <v>244212</v>
      </c>
      <c r="C310" s="36" t="s">
        <v>583</v>
      </c>
      <c r="D310" s="71">
        <v>1</v>
      </c>
      <c r="E310" s="72" t="s">
        <v>12</v>
      </c>
      <c r="F310" s="42" t="s">
        <v>584</v>
      </c>
      <c r="G310" s="32" t="s">
        <v>585</v>
      </c>
      <c r="H310" s="69">
        <v>1166</v>
      </c>
      <c r="I310" s="78">
        <v>67899930</v>
      </c>
    </row>
    <row r="311" spans="1:9" s="40" customFormat="1" ht="13.5">
      <c r="A311" s="39"/>
      <c r="B311" s="35">
        <v>245111</v>
      </c>
      <c r="C311" s="36" t="s">
        <v>586</v>
      </c>
      <c r="D311" s="71">
        <v>7</v>
      </c>
      <c r="E311" s="72">
        <v>153687</v>
      </c>
      <c r="F311" s="35">
        <v>261121</v>
      </c>
      <c r="G311" s="36" t="s">
        <v>587</v>
      </c>
      <c r="H311" s="71">
        <v>4</v>
      </c>
      <c r="I311" s="79">
        <v>11103</v>
      </c>
    </row>
    <row r="312" spans="1:9" s="40" customFormat="1" ht="13.5">
      <c r="A312" s="39"/>
      <c r="B312" s="35">
        <v>245211</v>
      </c>
      <c r="C312" s="36" t="s">
        <v>588</v>
      </c>
      <c r="D312" s="71">
        <v>9</v>
      </c>
      <c r="E312" s="72">
        <v>92848</v>
      </c>
      <c r="F312" s="35">
        <v>261312</v>
      </c>
      <c r="G312" s="36" t="s">
        <v>589</v>
      </c>
      <c r="H312" s="71">
        <v>1</v>
      </c>
      <c r="I312" s="79" t="s">
        <v>12</v>
      </c>
    </row>
    <row r="313" spans="1:9" s="40" customFormat="1" ht="13.5">
      <c r="A313" s="39"/>
      <c r="B313" s="35">
        <v>245219</v>
      </c>
      <c r="C313" s="36" t="s">
        <v>590</v>
      </c>
      <c r="D313" s="71">
        <v>3</v>
      </c>
      <c r="E313" s="72">
        <v>14861</v>
      </c>
      <c r="F313" s="35">
        <v>261313</v>
      </c>
      <c r="G313" s="36" t="s">
        <v>591</v>
      </c>
      <c r="H313" s="71">
        <v>7</v>
      </c>
      <c r="I313" s="79">
        <v>341437</v>
      </c>
    </row>
    <row r="314" spans="1:9" s="40" customFormat="1" ht="13.5">
      <c r="A314" s="39"/>
      <c r="B314" s="35">
        <v>245311</v>
      </c>
      <c r="C314" s="36" t="s">
        <v>592</v>
      </c>
      <c r="D314" s="71">
        <v>19</v>
      </c>
      <c r="E314" s="72">
        <v>1898677</v>
      </c>
      <c r="F314" s="35">
        <v>262111</v>
      </c>
      <c r="G314" s="36" t="s">
        <v>593</v>
      </c>
      <c r="H314" s="71">
        <v>1</v>
      </c>
      <c r="I314" s="79" t="s">
        <v>12</v>
      </c>
    </row>
    <row r="315" spans="1:9" s="40" customFormat="1" ht="13.5">
      <c r="A315" s="39"/>
      <c r="B315" s="35">
        <v>245411</v>
      </c>
      <c r="C315" s="36" t="s">
        <v>594</v>
      </c>
      <c r="D315" s="71">
        <v>6</v>
      </c>
      <c r="E315" s="72">
        <v>298064</v>
      </c>
      <c r="F315" s="35">
        <v>262121</v>
      </c>
      <c r="G315" s="36" t="s">
        <v>595</v>
      </c>
      <c r="H315" s="71">
        <v>2</v>
      </c>
      <c r="I315" s="79" t="s">
        <v>12</v>
      </c>
    </row>
    <row r="316" spans="1:9" s="40" customFormat="1" ht="13.5">
      <c r="A316" s="39"/>
      <c r="B316" s="35">
        <v>245419</v>
      </c>
      <c r="C316" s="36" t="s">
        <v>596</v>
      </c>
      <c r="D316" s="71">
        <v>1</v>
      </c>
      <c r="E316" s="72" t="s">
        <v>12</v>
      </c>
      <c r="F316" s="35">
        <v>262129</v>
      </c>
      <c r="G316" s="36" t="s">
        <v>597</v>
      </c>
      <c r="H316" s="71">
        <v>1</v>
      </c>
      <c r="I316" s="79" t="s">
        <v>12</v>
      </c>
    </row>
    <row r="317" spans="1:9" s="40" customFormat="1" ht="13.5">
      <c r="A317" s="39"/>
      <c r="B317" s="35">
        <v>245511</v>
      </c>
      <c r="C317" s="36" t="s">
        <v>598</v>
      </c>
      <c r="D317" s="71">
        <v>3</v>
      </c>
      <c r="E317" s="72">
        <v>364079</v>
      </c>
      <c r="F317" s="35">
        <v>262139</v>
      </c>
      <c r="G317" s="36" t="s">
        <v>599</v>
      </c>
      <c r="H317" s="71">
        <v>1</v>
      </c>
      <c r="I317" s="79" t="s">
        <v>12</v>
      </c>
    </row>
    <row r="318" spans="1:9" s="40" customFormat="1" ht="13.5">
      <c r="A318" s="39"/>
      <c r="B318" s="35">
        <v>249911</v>
      </c>
      <c r="C318" s="36" t="s">
        <v>600</v>
      </c>
      <c r="D318" s="71">
        <v>3</v>
      </c>
      <c r="E318" s="72">
        <v>87501</v>
      </c>
      <c r="F318" s="35">
        <v>262141</v>
      </c>
      <c r="G318" s="36" t="s">
        <v>601</v>
      </c>
      <c r="H318" s="71">
        <v>3</v>
      </c>
      <c r="I318" s="79">
        <v>161363</v>
      </c>
    </row>
    <row r="319" spans="1:9" s="40" customFormat="1" ht="13.5">
      <c r="A319" s="39"/>
      <c r="B319" s="35">
        <v>249912</v>
      </c>
      <c r="C319" s="36" t="s">
        <v>602</v>
      </c>
      <c r="D319" s="71">
        <v>1</v>
      </c>
      <c r="E319" s="72" t="s">
        <v>12</v>
      </c>
      <c r="F319" s="35">
        <v>262151</v>
      </c>
      <c r="G319" s="36" t="s">
        <v>603</v>
      </c>
      <c r="H319" s="71">
        <v>15</v>
      </c>
      <c r="I319" s="79">
        <v>509848</v>
      </c>
    </row>
    <row r="320" spans="1:9" s="40" customFormat="1" ht="13.5">
      <c r="A320" s="39"/>
      <c r="B320" s="35">
        <v>249919</v>
      </c>
      <c r="C320" s="36" t="s">
        <v>604</v>
      </c>
      <c r="D320" s="71">
        <v>1</v>
      </c>
      <c r="E320" s="72" t="s">
        <v>12</v>
      </c>
      <c r="F320" s="35">
        <v>262152</v>
      </c>
      <c r="G320" s="36" t="s">
        <v>605</v>
      </c>
      <c r="H320" s="71">
        <v>3</v>
      </c>
      <c r="I320" s="79">
        <v>15502</v>
      </c>
    </row>
    <row r="321" spans="1:9" s="40" customFormat="1" ht="13.5">
      <c r="A321" s="39"/>
      <c r="B321" s="35">
        <v>249921</v>
      </c>
      <c r="C321" s="36" t="s">
        <v>606</v>
      </c>
      <c r="D321" s="71">
        <v>1</v>
      </c>
      <c r="E321" s="72" t="s">
        <v>12</v>
      </c>
      <c r="F321" s="35">
        <v>263111</v>
      </c>
      <c r="G321" s="36" t="s">
        <v>607</v>
      </c>
      <c r="H321" s="71">
        <v>1</v>
      </c>
      <c r="I321" s="79" t="s">
        <v>12</v>
      </c>
    </row>
    <row r="322" spans="1:9" s="40" customFormat="1" ht="13.5">
      <c r="A322" s="39"/>
      <c r="B322" s="35">
        <v>249929</v>
      </c>
      <c r="C322" s="36" t="s">
        <v>608</v>
      </c>
      <c r="D322" s="71">
        <v>1</v>
      </c>
      <c r="E322" s="72" t="s">
        <v>12</v>
      </c>
      <c r="F322" s="35">
        <v>263112</v>
      </c>
      <c r="G322" s="36" t="s">
        <v>609</v>
      </c>
      <c r="H322" s="71">
        <v>1</v>
      </c>
      <c r="I322" s="79" t="s">
        <v>12</v>
      </c>
    </row>
    <row r="323" spans="1:9" s="40" customFormat="1" ht="13.5">
      <c r="A323" s="39"/>
      <c r="B323" s="35">
        <v>249931</v>
      </c>
      <c r="C323" s="36" t="s">
        <v>610</v>
      </c>
      <c r="D323" s="71">
        <v>33</v>
      </c>
      <c r="E323" s="72">
        <v>151377</v>
      </c>
      <c r="F323" s="35">
        <v>263113</v>
      </c>
      <c r="G323" s="36" t="s">
        <v>611</v>
      </c>
      <c r="H323" s="71">
        <v>1</v>
      </c>
      <c r="I323" s="79" t="s">
        <v>12</v>
      </c>
    </row>
    <row r="324" spans="1:9" s="40" customFormat="1" ht="13.5">
      <c r="A324" s="39"/>
      <c r="B324" s="35"/>
      <c r="C324" s="36"/>
      <c r="D324" s="71"/>
      <c r="E324" s="72"/>
      <c r="F324" s="35">
        <v>263116</v>
      </c>
      <c r="G324" s="36" t="s">
        <v>612</v>
      </c>
      <c r="H324" s="71">
        <v>2</v>
      </c>
      <c r="I324" s="79" t="s">
        <v>12</v>
      </c>
    </row>
    <row r="325" spans="1:9" s="40" customFormat="1" ht="13.5">
      <c r="A325" s="39"/>
      <c r="B325" s="42" t="s">
        <v>613</v>
      </c>
      <c r="C325" s="32" t="s">
        <v>614</v>
      </c>
      <c r="D325" s="69">
        <v>857</v>
      </c>
      <c r="E325" s="70">
        <v>36830513</v>
      </c>
      <c r="F325" s="35">
        <v>263117</v>
      </c>
      <c r="G325" s="36" t="s">
        <v>615</v>
      </c>
      <c r="H325" s="71">
        <v>1</v>
      </c>
      <c r="I325" s="79" t="s">
        <v>12</v>
      </c>
    </row>
    <row r="326" spans="1:9" s="40" customFormat="1" ht="13.5">
      <c r="A326" s="39"/>
      <c r="B326" s="54">
        <v>251111</v>
      </c>
      <c r="C326" s="36" t="s">
        <v>616</v>
      </c>
      <c r="D326" s="71">
        <v>1</v>
      </c>
      <c r="E326" s="72" t="s">
        <v>12</v>
      </c>
      <c r="F326" s="35">
        <v>263132</v>
      </c>
      <c r="G326" s="36" t="s">
        <v>617</v>
      </c>
      <c r="H326" s="71">
        <v>3</v>
      </c>
      <c r="I326" s="79">
        <v>249016</v>
      </c>
    </row>
    <row r="327" spans="1:9" s="40" customFormat="1" ht="13.5">
      <c r="A327" s="39"/>
      <c r="B327" s="35">
        <v>251119</v>
      </c>
      <c r="C327" s="36" t="s">
        <v>618</v>
      </c>
      <c r="D327" s="71">
        <v>2</v>
      </c>
      <c r="E327" s="72" t="s">
        <v>12</v>
      </c>
      <c r="F327" s="35">
        <v>263133</v>
      </c>
      <c r="G327" s="36" t="s">
        <v>619</v>
      </c>
      <c r="H327" s="71">
        <v>2</v>
      </c>
      <c r="I327" s="79" t="s">
        <v>12</v>
      </c>
    </row>
    <row r="328" spans="1:9" s="40" customFormat="1" ht="13.5">
      <c r="A328" s="39"/>
      <c r="B328" s="35">
        <v>252111</v>
      </c>
      <c r="C328" s="36" t="s">
        <v>620</v>
      </c>
      <c r="D328" s="71">
        <v>12</v>
      </c>
      <c r="E328" s="72">
        <v>55233</v>
      </c>
      <c r="F328" s="35">
        <v>263134</v>
      </c>
      <c r="G328" s="36" t="s">
        <v>621</v>
      </c>
      <c r="H328" s="71">
        <v>5</v>
      </c>
      <c r="I328" s="79">
        <v>8118</v>
      </c>
    </row>
    <row r="329" spans="1:9" s="40" customFormat="1" ht="13.5">
      <c r="A329" s="39"/>
      <c r="B329" s="35">
        <v>252119</v>
      </c>
      <c r="C329" s="36" t="s">
        <v>622</v>
      </c>
      <c r="D329" s="71">
        <v>6</v>
      </c>
      <c r="E329" s="72">
        <v>8845</v>
      </c>
      <c r="F329" s="35">
        <v>263139</v>
      </c>
      <c r="G329" s="36" t="s">
        <v>623</v>
      </c>
      <c r="H329" s="71">
        <v>4</v>
      </c>
      <c r="I329" s="79">
        <v>62501</v>
      </c>
    </row>
    <row r="330" spans="1:9" s="40" customFormat="1" ht="13.5">
      <c r="A330" s="39"/>
      <c r="B330" s="35">
        <v>252211</v>
      </c>
      <c r="C330" s="36" t="s">
        <v>624</v>
      </c>
      <c r="D330" s="71">
        <v>3</v>
      </c>
      <c r="E330" s="72">
        <v>13420</v>
      </c>
      <c r="F330" s="35">
        <v>263141</v>
      </c>
      <c r="G330" s="36" t="s">
        <v>625</v>
      </c>
      <c r="H330" s="71">
        <v>25</v>
      </c>
      <c r="I330" s="79">
        <v>346008</v>
      </c>
    </row>
    <row r="331" spans="1:9" s="40" customFormat="1" ht="13.5">
      <c r="A331" s="39"/>
      <c r="B331" s="35">
        <v>252212</v>
      </c>
      <c r="C331" s="36" t="s">
        <v>626</v>
      </c>
      <c r="D331" s="71">
        <v>4</v>
      </c>
      <c r="E331" s="72">
        <v>2935</v>
      </c>
      <c r="F331" s="35">
        <v>263142</v>
      </c>
      <c r="G331" s="36" t="s">
        <v>627</v>
      </c>
      <c r="H331" s="71">
        <v>1</v>
      </c>
      <c r="I331" s="79" t="s">
        <v>12</v>
      </c>
    </row>
    <row r="332" spans="1:9" s="40" customFormat="1" ht="13.5">
      <c r="A332" s="39"/>
      <c r="B332" s="35">
        <v>252219</v>
      </c>
      <c r="C332" s="36" t="s">
        <v>628</v>
      </c>
      <c r="D332" s="71">
        <v>10</v>
      </c>
      <c r="E332" s="72">
        <v>182222</v>
      </c>
      <c r="F332" s="35">
        <v>264111</v>
      </c>
      <c r="G332" s="36" t="s">
        <v>629</v>
      </c>
      <c r="H332" s="71">
        <v>3</v>
      </c>
      <c r="I332" s="79">
        <v>4692902</v>
      </c>
    </row>
    <row r="333" spans="1:9" s="40" customFormat="1" ht="13.5">
      <c r="A333" s="39"/>
      <c r="B333" s="35">
        <v>252311</v>
      </c>
      <c r="C333" s="36" t="s">
        <v>630</v>
      </c>
      <c r="D333" s="71">
        <v>17</v>
      </c>
      <c r="E333" s="72">
        <v>1365276</v>
      </c>
      <c r="F333" s="35">
        <v>264119</v>
      </c>
      <c r="G333" s="36" t="s">
        <v>631</v>
      </c>
      <c r="H333" s="71">
        <v>1</v>
      </c>
      <c r="I333" s="79" t="s">
        <v>12</v>
      </c>
    </row>
    <row r="334" spans="1:9" s="40" customFormat="1" ht="13.5">
      <c r="A334" s="39"/>
      <c r="B334" s="35">
        <v>252312</v>
      </c>
      <c r="C334" s="36" t="s">
        <v>632</v>
      </c>
      <c r="D334" s="71">
        <v>42</v>
      </c>
      <c r="E334" s="72">
        <v>561588</v>
      </c>
      <c r="F334" s="35">
        <v>264122</v>
      </c>
      <c r="G334" s="36" t="s">
        <v>633</v>
      </c>
      <c r="H334" s="71">
        <v>1</v>
      </c>
      <c r="I334" s="79" t="s">
        <v>12</v>
      </c>
    </row>
    <row r="335" spans="1:9" s="40" customFormat="1" ht="13.5">
      <c r="A335" s="39"/>
      <c r="B335" s="35">
        <v>252313</v>
      </c>
      <c r="C335" s="36" t="s">
        <v>634</v>
      </c>
      <c r="D335" s="71">
        <v>29</v>
      </c>
      <c r="E335" s="72">
        <v>261352</v>
      </c>
      <c r="F335" s="35">
        <v>264123</v>
      </c>
      <c r="G335" s="36" t="s">
        <v>635</v>
      </c>
      <c r="H335" s="71">
        <v>1</v>
      </c>
      <c r="I335" s="79" t="s">
        <v>12</v>
      </c>
    </row>
    <row r="336" spans="1:9" s="40" customFormat="1" ht="13.5">
      <c r="A336" s="39"/>
      <c r="B336" s="54">
        <v>252314</v>
      </c>
      <c r="C336" s="36" t="s">
        <v>636</v>
      </c>
      <c r="D336" s="71">
        <v>32</v>
      </c>
      <c r="E336" s="72">
        <v>392884</v>
      </c>
      <c r="F336" s="35">
        <v>264124</v>
      </c>
      <c r="G336" s="36" t="s">
        <v>637</v>
      </c>
      <c r="H336" s="71">
        <v>5</v>
      </c>
      <c r="I336" s="79">
        <v>1171351</v>
      </c>
    </row>
    <row r="337" spans="1:9" s="40" customFormat="1" ht="13.5">
      <c r="A337" s="39"/>
      <c r="B337" s="35">
        <v>252315</v>
      </c>
      <c r="C337" s="36" t="s">
        <v>638</v>
      </c>
      <c r="D337" s="71">
        <v>3</v>
      </c>
      <c r="E337" s="72">
        <v>39716</v>
      </c>
      <c r="F337" s="35">
        <v>264125</v>
      </c>
      <c r="G337" s="36" t="s">
        <v>639</v>
      </c>
      <c r="H337" s="71">
        <v>1</v>
      </c>
      <c r="I337" s="79" t="s">
        <v>12</v>
      </c>
    </row>
    <row r="338" spans="1:9" s="40" customFormat="1" ht="13.5">
      <c r="A338" s="39"/>
      <c r="B338" s="35">
        <v>252316</v>
      </c>
      <c r="C338" s="36" t="s">
        <v>640</v>
      </c>
      <c r="D338" s="71">
        <v>1</v>
      </c>
      <c r="E338" s="72" t="s">
        <v>12</v>
      </c>
      <c r="F338" s="35">
        <v>264126</v>
      </c>
      <c r="G338" s="36" t="s">
        <v>641</v>
      </c>
      <c r="H338" s="71">
        <v>12</v>
      </c>
      <c r="I338" s="79">
        <v>602939</v>
      </c>
    </row>
    <row r="339" spans="1:9" s="40" customFormat="1" ht="13.5">
      <c r="A339" s="39"/>
      <c r="B339" s="35">
        <v>252319</v>
      </c>
      <c r="C339" s="36" t="s">
        <v>642</v>
      </c>
      <c r="D339" s="71">
        <v>34</v>
      </c>
      <c r="E339" s="72">
        <v>482861</v>
      </c>
      <c r="F339" s="35">
        <v>264127</v>
      </c>
      <c r="G339" s="36" t="s">
        <v>643</v>
      </c>
      <c r="H339" s="71">
        <v>3</v>
      </c>
      <c r="I339" s="79">
        <v>3447138</v>
      </c>
    </row>
    <row r="340" spans="1:9" s="40" customFormat="1" ht="13.5">
      <c r="A340" s="39"/>
      <c r="B340" s="35">
        <v>252411</v>
      </c>
      <c r="C340" s="36" t="s">
        <v>644</v>
      </c>
      <c r="D340" s="71">
        <v>4</v>
      </c>
      <c r="E340" s="72">
        <v>153524</v>
      </c>
      <c r="F340" s="35">
        <v>264129</v>
      </c>
      <c r="G340" s="36" t="s">
        <v>645</v>
      </c>
      <c r="H340" s="71">
        <v>19</v>
      </c>
      <c r="I340" s="79">
        <v>1836537</v>
      </c>
    </row>
    <row r="341" spans="1:9" s="40" customFormat="1" ht="13.5">
      <c r="A341" s="39"/>
      <c r="B341" s="35">
        <v>252619</v>
      </c>
      <c r="C341" s="36" t="s">
        <v>646</v>
      </c>
      <c r="D341" s="71">
        <v>1</v>
      </c>
      <c r="E341" s="72" t="s">
        <v>12</v>
      </c>
      <c r="F341" s="35">
        <v>264212</v>
      </c>
      <c r="G341" s="36" t="s">
        <v>647</v>
      </c>
      <c r="H341" s="71">
        <v>2</v>
      </c>
      <c r="I341" s="79" t="s">
        <v>12</v>
      </c>
    </row>
    <row r="342" spans="1:9" s="40" customFormat="1" ht="13.5">
      <c r="A342" s="39"/>
      <c r="B342" s="35">
        <v>252711</v>
      </c>
      <c r="C342" s="36" t="s">
        <v>648</v>
      </c>
      <c r="D342" s="71">
        <v>5</v>
      </c>
      <c r="E342" s="72">
        <v>34525</v>
      </c>
      <c r="F342" s="35">
        <v>264214</v>
      </c>
      <c r="G342" s="36" t="s">
        <v>649</v>
      </c>
      <c r="H342" s="71">
        <v>1</v>
      </c>
      <c r="I342" s="79" t="s">
        <v>12</v>
      </c>
    </row>
    <row r="343" spans="1:9" s="40" customFormat="1" ht="13.5">
      <c r="A343" s="39"/>
      <c r="B343" s="35">
        <v>252712</v>
      </c>
      <c r="C343" s="36" t="s">
        <v>650</v>
      </c>
      <c r="D343" s="71">
        <v>1</v>
      </c>
      <c r="E343" s="72" t="s">
        <v>12</v>
      </c>
      <c r="F343" s="35">
        <v>264215</v>
      </c>
      <c r="G343" s="36" t="s">
        <v>651</v>
      </c>
      <c r="H343" s="71">
        <v>2</v>
      </c>
      <c r="I343" s="79" t="s">
        <v>12</v>
      </c>
    </row>
    <row r="344" spans="1:9" s="40" customFormat="1" ht="13.5">
      <c r="A344" s="39"/>
      <c r="B344" s="35">
        <v>252911</v>
      </c>
      <c r="C344" s="36" t="s">
        <v>652</v>
      </c>
      <c r="D344" s="71">
        <v>3</v>
      </c>
      <c r="E344" s="72">
        <v>34510</v>
      </c>
      <c r="F344" s="35">
        <v>264218</v>
      </c>
      <c r="G344" s="36" t="s">
        <v>653</v>
      </c>
      <c r="H344" s="71">
        <v>1</v>
      </c>
      <c r="I344" s="79" t="s">
        <v>12</v>
      </c>
    </row>
    <row r="345" spans="1:9" s="40" customFormat="1" ht="13.5">
      <c r="A345" s="39"/>
      <c r="B345" s="35">
        <v>252912</v>
      </c>
      <c r="C345" s="36" t="s">
        <v>654</v>
      </c>
      <c r="D345" s="71">
        <v>11</v>
      </c>
      <c r="E345" s="72">
        <v>265038</v>
      </c>
      <c r="F345" s="54">
        <v>264229</v>
      </c>
      <c r="G345" s="36" t="s">
        <v>655</v>
      </c>
      <c r="H345" s="71">
        <v>6</v>
      </c>
      <c r="I345" s="79">
        <v>208970</v>
      </c>
    </row>
    <row r="346" spans="1:9" s="40" customFormat="1" ht="13.5">
      <c r="A346" s="39"/>
      <c r="B346" s="35">
        <v>252919</v>
      </c>
      <c r="C346" s="36" t="s">
        <v>656</v>
      </c>
      <c r="D346" s="71">
        <v>5</v>
      </c>
      <c r="E346" s="72">
        <v>105244</v>
      </c>
      <c r="F346" s="35">
        <v>264311</v>
      </c>
      <c r="G346" s="36" t="s">
        <v>657</v>
      </c>
      <c r="H346" s="71">
        <v>97</v>
      </c>
      <c r="I346" s="79">
        <v>2870113</v>
      </c>
    </row>
    <row r="347" spans="1:9" s="57" customFormat="1" ht="13.5">
      <c r="A347" s="39"/>
      <c r="B347" s="35">
        <v>253111</v>
      </c>
      <c r="C347" s="36" t="s">
        <v>658</v>
      </c>
      <c r="D347" s="71">
        <v>19</v>
      </c>
      <c r="E347" s="72">
        <v>1181790</v>
      </c>
      <c r="F347" s="35">
        <v>264313</v>
      </c>
      <c r="G347" s="36" t="s">
        <v>659</v>
      </c>
      <c r="H347" s="71">
        <v>39</v>
      </c>
      <c r="I347" s="79">
        <v>518910</v>
      </c>
    </row>
    <row r="348" spans="1:9" s="40" customFormat="1" ht="13.5">
      <c r="A348" s="39"/>
      <c r="B348" s="35">
        <v>253112</v>
      </c>
      <c r="C348" s="36" t="s">
        <v>660</v>
      </c>
      <c r="D348" s="71">
        <v>12</v>
      </c>
      <c r="E348" s="72">
        <v>238280</v>
      </c>
      <c r="F348" s="35">
        <v>264411</v>
      </c>
      <c r="G348" s="36" t="s">
        <v>661</v>
      </c>
      <c r="H348" s="71">
        <v>6</v>
      </c>
      <c r="I348" s="79">
        <v>51956</v>
      </c>
    </row>
    <row r="349" spans="1:9" s="40" customFormat="1" ht="13.5">
      <c r="A349" s="39"/>
      <c r="B349" s="35">
        <v>253113</v>
      </c>
      <c r="C349" s="36" t="s">
        <v>662</v>
      </c>
      <c r="D349" s="71">
        <v>15</v>
      </c>
      <c r="E349" s="72">
        <v>1481395</v>
      </c>
      <c r="F349" s="35">
        <v>264412</v>
      </c>
      <c r="G349" s="36" t="s">
        <v>663</v>
      </c>
      <c r="H349" s="71">
        <v>8</v>
      </c>
      <c r="I349" s="79">
        <v>3112172</v>
      </c>
    </row>
    <row r="350" spans="1:9" s="40" customFormat="1" ht="13.5">
      <c r="A350" s="39"/>
      <c r="B350" s="35">
        <v>253211</v>
      </c>
      <c r="C350" s="36" t="s">
        <v>664</v>
      </c>
      <c r="D350" s="71">
        <v>2</v>
      </c>
      <c r="E350" s="72" t="s">
        <v>12</v>
      </c>
      <c r="F350" s="35">
        <v>264413</v>
      </c>
      <c r="G350" s="36" t="s">
        <v>665</v>
      </c>
      <c r="H350" s="71">
        <v>1</v>
      </c>
      <c r="I350" s="79" t="s">
        <v>12</v>
      </c>
    </row>
    <row r="351" spans="1:9" s="40" customFormat="1" ht="13.5">
      <c r="A351" s="39"/>
      <c r="B351" s="35">
        <v>253219</v>
      </c>
      <c r="C351" s="36" t="s">
        <v>666</v>
      </c>
      <c r="D351" s="71">
        <v>3</v>
      </c>
      <c r="E351" s="72">
        <v>120300</v>
      </c>
      <c r="F351" s="35">
        <v>264415</v>
      </c>
      <c r="G351" s="36" t="s">
        <v>667</v>
      </c>
      <c r="H351" s="71">
        <v>2</v>
      </c>
      <c r="I351" s="79" t="s">
        <v>12</v>
      </c>
    </row>
    <row r="352" spans="1:9" s="40" customFormat="1" ht="13.5">
      <c r="A352" s="39"/>
      <c r="B352" s="35">
        <v>253231</v>
      </c>
      <c r="C352" s="36" t="s">
        <v>668</v>
      </c>
      <c r="D352" s="71">
        <v>26</v>
      </c>
      <c r="E352" s="72">
        <v>688782</v>
      </c>
      <c r="F352" s="35">
        <v>264416</v>
      </c>
      <c r="G352" s="36" t="s">
        <v>669</v>
      </c>
      <c r="H352" s="71">
        <v>18</v>
      </c>
      <c r="I352" s="79">
        <v>493112</v>
      </c>
    </row>
    <row r="353" spans="1:9" s="40" customFormat="1" ht="13.5">
      <c r="A353" s="39"/>
      <c r="B353" s="35">
        <v>253311</v>
      </c>
      <c r="C353" s="36" t="s">
        <v>670</v>
      </c>
      <c r="D353" s="71">
        <v>1</v>
      </c>
      <c r="E353" s="72" t="s">
        <v>12</v>
      </c>
      <c r="F353" s="35">
        <v>264419</v>
      </c>
      <c r="G353" s="36" t="s">
        <v>671</v>
      </c>
      <c r="H353" s="71">
        <v>3</v>
      </c>
      <c r="I353" s="79">
        <v>98653</v>
      </c>
    </row>
    <row r="354" spans="1:9" s="40" customFormat="1" ht="13.5">
      <c r="A354" s="39"/>
      <c r="B354" s="35">
        <v>253312</v>
      </c>
      <c r="C354" s="36" t="s">
        <v>672</v>
      </c>
      <c r="D354" s="71">
        <v>3</v>
      </c>
      <c r="E354" s="72">
        <v>6734</v>
      </c>
      <c r="F354" s="35">
        <v>265119</v>
      </c>
      <c r="G354" s="36" t="s">
        <v>673</v>
      </c>
      <c r="H354" s="71">
        <v>3</v>
      </c>
      <c r="I354" s="79">
        <v>250772</v>
      </c>
    </row>
    <row r="355" spans="1:9" s="40" customFormat="1" ht="13.5">
      <c r="A355" s="39"/>
      <c r="B355" s="35">
        <v>253911</v>
      </c>
      <c r="C355" s="36" t="s">
        <v>674</v>
      </c>
      <c r="D355" s="71">
        <v>1</v>
      </c>
      <c r="E355" s="72" t="s">
        <v>12</v>
      </c>
      <c r="F355" s="35">
        <v>265229</v>
      </c>
      <c r="G355" s="36" t="s">
        <v>675</v>
      </c>
      <c r="H355" s="71">
        <v>1</v>
      </c>
      <c r="I355" s="79" t="s">
        <v>12</v>
      </c>
    </row>
    <row r="356" spans="1:9" s="40" customFormat="1" ht="13.5">
      <c r="A356" s="39"/>
      <c r="B356" s="35">
        <v>253912</v>
      </c>
      <c r="C356" s="36" t="s">
        <v>676</v>
      </c>
      <c r="D356" s="71">
        <v>2</v>
      </c>
      <c r="E356" s="72" t="s">
        <v>12</v>
      </c>
      <c r="F356" s="35">
        <v>265312</v>
      </c>
      <c r="G356" s="36" t="s">
        <v>677</v>
      </c>
      <c r="H356" s="71">
        <v>1</v>
      </c>
      <c r="I356" s="79" t="s">
        <v>12</v>
      </c>
    </row>
    <row r="357" spans="1:9" s="40" customFormat="1" ht="13.5">
      <c r="A357" s="39"/>
      <c r="B357" s="35">
        <v>253919</v>
      </c>
      <c r="C357" s="36" t="s">
        <v>678</v>
      </c>
      <c r="D357" s="71">
        <v>4</v>
      </c>
      <c r="E357" s="72">
        <v>73935</v>
      </c>
      <c r="F357" s="35">
        <v>265411</v>
      </c>
      <c r="G357" s="36" t="s">
        <v>679</v>
      </c>
      <c r="H357" s="71">
        <v>9</v>
      </c>
      <c r="I357" s="79">
        <v>157493</v>
      </c>
    </row>
    <row r="358" spans="1:9" s="40" customFormat="1" ht="13.5">
      <c r="A358" s="39"/>
      <c r="B358" s="35">
        <v>254111</v>
      </c>
      <c r="C358" s="36" t="s">
        <v>680</v>
      </c>
      <c r="D358" s="71">
        <v>41</v>
      </c>
      <c r="E358" s="72">
        <v>1083927</v>
      </c>
      <c r="F358" s="35">
        <v>265412</v>
      </c>
      <c r="G358" s="36" t="s">
        <v>681</v>
      </c>
      <c r="H358" s="71">
        <v>2</v>
      </c>
      <c r="I358" s="79" t="s">
        <v>12</v>
      </c>
    </row>
    <row r="359" spans="1:9" s="40" customFormat="1" ht="13.5">
      <c r="A359" s="39"/>
      <c r="B359" s="35">
        <v>254112</v>
      </c>
      <c r="C359" s="36" t="s">
        <v>682</v>
      </c>
      <c r="D359" s="71">
        <v>9</v>
      </c>
      <c r="E359" s="72">
        <v>165411</v>
      </c>
      <c r="F359" s="35">
        <v>265511</v>
      </c>
      <c r="G359" s="36" t="s">
        <v>683</v>
      </c>
      <c r="H359" s="71">
        <v>1</v>
      </c>
      <c r="I359" s="79" t="s">
        <v>12</v>
      </c>
    </row>
    <row r="360" spans="1:9" s="40" customFormat="1" ht="13.5">
      <c r="A360" s="39"/>
      <c r="B360" s="35">
        <v>254113</v>
      </c>
      <c r="C360" s="36" t="s">
        <v>684</v>
      </c>
      <c r="D360" s="71">
        <v>3</v>
      </c>
      <c r="E360" s="72">
        <v>247575</v>
      </c>
      <c r="F360" s="35">
        <v>265512</v>
      </c>
      <c r="G360" s="36" t="s">
        <v>685</v>
      </c>
      <c r="H360" s="71">
        <v>1</v>
      </c>
      <c r="I360" s="79" t="s">
        <v>12</v>
      </c>
    </row>
    <row r="361" spans="1:9" s="40" customFormat="1" ht="13.5">
      <c r="A361" s="39"/>
      <c r="B361" s="35">
        <v>254115</v>
      </c>
      <c r="C361" s="36" t="s">
        <v>686</v>
      </c>
      <c r="D361" s="71">
        <v>5</v>
      </c>
      <c r="E361" s="72">
        <v>117596</v>
      </c>
      <c r="F361" s="35">
        <v>265519</v>
      </c>
      <c r="G361" s="36" t="s">
        <v>687</v>
      </c>
      <c r="H361" s="71">
        <v>3</v>
      </c>
      <c r="I361" s="79">
        <v>74932</v>
      </c>
    </row>
    <row r="362" spans="1:9" s="40" customFormat="1" ht="13.5">
      <c r="A362" s="39"/>
      <c r="B362" s="35">
        <v>254119</v>
      </c>
      <c r="C362" s="36" t="s">
        <v>688</v>
      </c>
      <c r="D362" s="71">
        <v>46</v>
      </c>
      <c r="E362" s="72">
        <v>3680507</v>
      </c>
      <c r="F362" s="35">
        <v>265521</v>
      </c>
      <c r="G362" s="36" t="s">
        <v>689</v>
      </c>
      <c r="H362" s="71">
        <v>6</v>
      </c>
      <c r="I362" s="79">
        <v>51006</v>
      </c>
    </row>
    <row r="363" spans="1:9" s="40" customFormat="1" ht="13.5">
      <c r="A363" s="39"/>
      <c r="B363" s="35">
        <v>254211</v>
      </c>
      <c r="C363" s="36" t="s">
        <v>690</v>
      </c>
      <c r="D363" s="71">
        <v>20</v>
      </c>
      <c r="E363" s="72">
        <v>263254</v>
      </c>
      <c r="F363" s="35">
        <v>266111</v>
      </c>
      <c r="G363" s="36" t="s">
        <v>691</v>
      </c>
      <c r="H363" s="71">
        <v>3</v>
      </c>
      <c r="I363" s="79">
        <v>97499</v>
      </c>
    </row>
    <row r="364" spans="1:9" s="40" customFormat="1" ht="13.5">
      <c r="A364" s="39"/>
      <c r="B364" s="35">
        <v>254212</v>
      </c>
      <c r="C364" s="36" t="s">
        <v>692</v>
      </c>
      <c r="D364" s="71">
        <v>8</v>
      </c>
      <c r="E364" s="72">
        <v>454520</v>
      </c>
      <c r="F364" s="35">
        <v>266112</v>
      </c>
      <c r="G364" s="36" t="s">
        <v>693</v>
      </c>
      <c r="H364" s="71">
        <v>1</v>
      </c>
      <c r="I364" s="79" t="s">
        <v>12</v>
      </c>
    </row>
    <row r="365" spans="1:9" s="40" customFormat="1" ht="13.5">
      <c r="A365" s="39"/>
      <c r="B365" s="35">
        <v>254219</v>
      </c>
      <c r="C365" s="36" t="s">
        <v>694</v>
      </c>
      <c r="D365" s="71">
        <v>6</v>
      </c>
      <c r="E365" s="72">
        <v>85060</v>
      </c>
      <c r="F365" s="54">
        <v>266119</v>
      </c>
      <c r="G365" s="36" t="s">
        <v>695</v>
      </c>
      <c r="H365" s="71">
        <v>4</v>
      </c>
      <c r="I365" s="79">
        <v>106729</v>
      </c>
    </row>
    <row r="366" spans="1:9" s="40" customFormat="1" ht="13.5">
      <c r="A366" s="39"/>
      <c r="B366" s="35">
        <v>254221</v>
      </c>
      <c r="C366" s="36" t="s">
        <v>696</v>
      </c>
      <c r="D366" s="71">
        <v>2</v>
      </c>
      <c r="E366" s="72" t="s">
        <v>12</v>
      </c>
      <c r="F366" s="35">
        <v>266121</v>
      </c>
      <c r="G366" s="36" t="s">
        <v>697</v>
      </c>
      <c r="H366" s="71">
        <v>8</v>
      </c>
      <c r="I366" s="79">
        <v>19714</v>
      </c>
    </row>
    <row r="367" spans="1:9" s="40" customFormat="1" ht="13.5">
      <c r="A367" s="39"/>
      <c r="B367" s="35">
        <v>254222</v>
      </c>
      <c r="C367" s="36" t="s">
        <v>698</v>
      </c>
      <c r="D367" s="71">
        <v>13</v>
      </c>
      <c r="E367" s="72">
        <v>399398</v>
      </c>
      <c r="F367" s="35">
        <v>266211</v>
      </c>
      <c r="G367" s="36" t="s">
        <v>699</v>
      </c>
      <c r="H367" s="71">
        <v>2</v>
      </c>
      <c r="I367" s="79" t="s">
        <v>12</v>
      </c>
    </row>
    <row r="368" spans="1:9" s="40" customFormat="1" ht="13.5">
      <c r="A368" s="39"/>
      <c r="B368" s="35">
        <v>254223</v>
      </c>
      <c r="C368" s="36" t="s">
        <v>700</v>
      </c>
      <c r="D368" s="71">
        <v>6</v>
      </c>
      <c r="E368" s="72">
        <v>1235400</v>
      </c>
      <c r="F368" s="35">
        <v>266212</v>
      </c>
      <c r="G368" s="36" t="s">
        <v>701</v>
      </c>
      <c r="H368" s="71">
        <v>6</v>
      </c>
      <c r="I368" s="79">
        <v>69994</v>
      </c>
    </row>
    <row r="369" spans="1:9" s="40" customFormat="1" ht="13.5">
      <c r="A369" s="39"/>
      <c r="B369" s="35">
        <v>254224</v>
      </c>
      <c r="C369" s="36" t="s">
        <v>702</v>
      </c>
      <c r="D369" s="71">
        <v>2</v>
      </c>
      <c r="E369" s="72" t="s">
        <v>12</v>
      </c>
      <c r="F369" s="35">
        <v>266213</v>
      </c>
      <c r="G369" s="36" t="s">
        <v>703</v>
      </c>
      <c r="H369" s="71">
        <v>1</v>
      </c>
      <c r="I369" s="79" t="s">
        <v>12</v>
      </c>
    </row>
    <row r="370" spans="1:9" s="40" customFormat="1" ht="13.5">
      <c r="A370" s="39"/>
      <c r="B370" s="35">
        <v>254225</v>
      </c>
      <c r="C370" s="36" t="s">
        <v>704</v>
      </c>
      <c r="D370" s="71">
        <v>14</v>
      </c>
      <c r="E370" s="72">
        <v>539881</v>
      </c>
      <c r="F370" s="35">
        <v>266214</v>
      </c>
      <c r="G370" s="36" t="s">
        <v>705</v>
      </c>
      <c r="H370" s="71">
        <v>12</v>
      </c>
      <c r="I370" s="79">
        <v>52159</v>
      </c>
    </row>
    <row r="371" spans="1:9" s="40" customFormat="1" ht="13.5">
      <c r="A371" s="39"/>
      <c r="B371" s="35">
        <v>254227</v>
      </c>
      <c r="C371" s="36" t="s">
        <v>706</v>
      </c>
      <c r="D371" s="71">
        <v>3</v>
      </c>
      <c r="E371" s="72">
        <v>385262</v>
      </c>
      <c r="F371" s="35">
        <v>266319</v>
      </c>
      <c r="G371" s="44" t="s">
        <v>707</v>
      </c>
      <c r="H371" s="71">
        <v>1</v>
      </c>
      <c r="I371" s="79" t="s">
        <v>12</v>
      </c>
    </row>
    <row r="372" spans="1:9" s="40" customFormat="1" ht="13.5">
      <c r="A372" s="39"/>
      <c r="B372" s="35">
        <v>254229</v>
      </c>
      <c r="C372" s="36" t="s">
        <v>708</v>
      </c>
      <c r="D372" s="71">
        <v>41</v>
      </c>
      <c r="E372" s="72">
        <v>1929973</v>
      </c>
      <c r="F372" s="35">
        <v>266321</v>
      </c>
      <c r="G372" s="44" t="s">
        <v>709</v>
      </c>
      <c r="H372" s="71">
        <v>1</v>
      </c>
      <c r="I372" s="79" t="s">
        <v>12</v>
      </c>
    </row>
    <row r="373" spans="1:9" s="40" customFormat="1" ht="13.5">
      <c r="A373" s="39"/>
      <c r="B373" s="35">
        <v>254311</v>
      </c>
      <c r="C373" s="36" t="s">
        <v>710</v>
      </c>
      <c r="D373" s="71">
        <v>11</v>
      </c>
      <c r="E373" s="72">
        <v>258694</v>
      </c>
      <c r="F373" s="35">
        <v>266411</v>
      </c>
      <c r="G373" s="44" t="s">
        <v>711</v>
      </c>
      <c r="H373" s="71">
        <v>4</v>
      </c>
      <c r="I373" s="79">
        <v>1321143</v>
      </c>
    </row>
    <row r="374" spans="1:9" s="40" customFormat="1" ht="13.5">
      <c r="A374" s="39"/>
      <c r="B374" s="35">
        <v>254312</v>
      </c>
      <c r="C374" s="36" t="s">
        <v>712</v>
      </c>
      <c r="D374" s="71">
        <v>1</v>
      </c>
      <c r="E374" s="72" t="s">
        <v>12</v>
      </c>
      <c r="F374" s="35">
        <v>266413</v>
      </c>
      <c r="G374" s="44" t="s">
        <v>713</v>
      </c>
      <c r="H374" s="71">
        <v>3</v>
      </c>
      <c r="I374" s="79">
        <v>26005</v>
      </c>
    </row>
    <row r="375" spans="1:9" s="40" customFormat="1" ht="13.5">
      <c r="A375" s="39"/>
      <c r="B375" s="35">
        <v>254314</v>
      </c>
      <c r="C375" s="36" t="s">
        <v>714</v>
      </c>
      <c r="D375" s="71">
        <v>2</v>
      </c>
      <c r="E375" s="72" t="s">
        <v>12</v>
      </c>
      <c r="F375" s="35">
        <v>266415</v>
      </c>
      <c r="G375" s="44" t="s">
        <v>715</v>
      </c>
      <c r="H375" s="71">
        <v>20</v>
      </c>
      <c r="I375" s="79">
        <v>132548</v>
      </c>
    </row>
    <row r="376" spans="1:9" s="40" customFormat="1" ht="13.5">
      <c r="A376" s="39"/>
      <c r="B376" s="35">
        <v>254319</v>
      </c>
      <c r="C376" s="36" t="s">
        <v>716</v>
      </c>
      <c r="D376" s="71">
        <v>76</v>
      </c>
      <c r="E376" s="72">
        <v>1489753</v>
      </c>
      <c r="F376" s="35">
        <v>266511</v>
      </c>
      <c r="G376" s="44" t="s">
        <v>717</v>
      </c>
      <c r="H376" s="71">
        <v>1</v>
      </c>
      <c r="I376" s="79" t="s">
        <v>12</v>
      </c>
    </row>
    <row r="377" spans="1:9" s="40" customFormat="1" ht="13.5">
      <c r="A377" s="39"/>
      <c r="B377" s="35">
        <v>255111</v>
      </c>
      <c r="C377" s="36" t="s">
        <v>718</v>
      </c>
      <c r="D377" s="71">
        <v>8</v>
      </c>
      <c r="E377" s="72">
        <v>224176</v>
      </c>
      <c r="F377" s="35">
        <v>266519</v>
      </c>
      <c r="G377" s="44" t="s">
        <v>719</v>
      </c>
      <c r="H377" s="71">
        <v>2</v>
      </c>
      <c r="I377" s="79" t="s">
        <v>12</v>
      </c>
    </row>
    <row r="378" spans="1:9" s="40" customFormat="1" ht="13.5">
      <c r="A378" s="39"/>
      <c r="B378" s="35">
        <v>255112</v>
      </c>
      <c r="C378" s="36" t="s">
        <v>720</v>
      </c>
      <c r="D378" s="71">
        <v>2</v>
      </c>
      <c r="E378" s="72" t="s">
        <v>12</v>
      </c>
      <c r="F378" s="35">
        <v>266522</v>
      </c>
      <c r="G378" s="44" t="s">
        <v>721</v>
      </c>
      <c r="H378" s="71">
        <v>2</v>
      </c>
      <c r="I378" s="79" t="s">
        <v>12</v>
      </c>
    </row>
    <row r="379" spans="1:9" s="40" customFormat="1" ht="13.5">
      <c r="A379" s="39"/>
      <c r="B379" s="35">
        <v>255113</v>
      </c>
      <c r="C379" s="36" t="s">
        <v>722</v>
      </c>
      <c r="D379" s="71">
        <v>1</v>
      </c>
      <c r="E379" s="72" t="s">
        <v>12</v>
      </c>
      <c r="F379" s="35">
        <v>266611</v>
      </c>
      <c r="G379" s="44" t="s">
        <v>723</v>
      </c>
      <c r="H379" s="71">
        <v>2</v>
      </c>
      <c r="I379" s="79" t="s">
        <v>12</v>
      </c>
    </row>
    <row r="380" spans="1:9" s="40" customFormat="1" ht="13.5">
      <c r="A380" s="39"/>
      <c r="B380" s="35">
        <v>255119</v>
      </c>
      <c r="C380" s="36" t="s">
        <v>724</v>
      </c>
      <c r="D380" s="71">
        <v>4</v>
      </c>
      <c r="E380" s="72">
        <v>82560</v>
      </c>
      <c r="F380" s="35">
        <v>266619</v>
      </c>
      <c r="G380" s="44" t="s">
        <v>725</v>
      </c>
      <c r="H380" s="71">
        <v>9</v>
      </c>
      <c r="I380" s="79">
        <v>213362</v>
      </c>
    </row>
    <row r="381" spans="1:9" s="40" customFormat="1" ht="13.5">
      <c r="A381" s="39"/>
      <c r="B381" s="35">
        <v>255211</v>
      </c>
      <c r="C381" s="36" t="s">
        <v>726</v>
      </c>
      <c r="D381" s="71">
        <v>79</v>
      </c>
      <c r="E381" s="72">
        <v>3893728</v>
      </c>
      <c r="F381" s="35">
        <v>266621</v>
      </c>
      <c r="G381" s="44" t="s">
        <v>727</v>
      </c>
      <c r="H381" s="71">
        <v>8</v>
      </c>
      <c r="I381" s="79">
        <v>117845</v>
      </c>
    </row>
    <row r="382" spans="1:9" s="40" customFormat="1" ht="13.5">
      <c r="A382" s="39"/>
      <c r="B382" s="35">
        <v>255219</v>
      </c>
      <c r="C382" s="36" t="s">
        <v>728</v>
      </c>
      <c r="D382" s="71">
        <v>21</v>
      </c>
      <c r="E382" s="72">
        <v>672263</v>
      </c>
      <c r="F382" s="35">
        <v>266711</v>
      </c>
      <c r="G382" s="44" t="s">
        <v>729</v>
      </c>
      <c r="H382" s="71">
        <v>1</v>
      </c>
      <c r="I382" s="79" t="s">
        <v>12</v>
      </c>
    </row>
    <row r="383" spans="1:9" s="40" customFormat="1" ht="13.5">
      <c r="A383" s="39"/>
      <c r="B383" s="35">
        <v>255311</v>
      </c>
      <c r="C383" s="36" t="s">
        <v>730</v>
      </c>
      <c r="D383" s="71">
        <v>7</v>
      </c>
      <c r="E383" s="72">
        <v>652059</v>
      </c>
      <c r="F383" s="35">
        <v>266712</v>
      </c>
      <c r="G383" s="44" t="s">
        <v>731</v>
      </c>
      <c r="H383" s="71">
        <v>4</v>
      </c>
      <c r="I383" s="79">
        <v>587395</v>
      </c>
    </row>
    <row r="384" spans="1:9" s="40" customFormat="1" ht="13.5">
      <c r="A384" s="39"/>
      <c r="B384" s="35">
        <v>256311</v>
      </c>
      <c r="C384" s="36" t="s">
        <v>732</v>
      </c>
      <c r="D384" s="71">
        <v>3</v>
      </c>
      <c r="E384" s="72">
        <v>22700</v>
      </c>
      <c r="F384" s="35">
        <v>266719</v>
      </c>
      <c r="G384" s="44" t="s">
        <v>733</v>
      </c>
      <c r="H384" s="71">
        <v>1</v>
      </c>
      <c r="I384" s="79" t="s">
        <v>12</v>
      </c>
    </row>
    <row r="385" spans="1:9" s="40" customFormat="1" ht="13.5">
      <c r="A385" s="39"/>
      <c r="B385" s="35">
        <v>256511</v>
      </c>
      <c r="C385" s="36" t="s">
        <v>734</v>
      </c>
      <c r="D385" s="71">
        <v>1</v>
      </c>
      <c r="E385" s="72" t="s">
        <v>12</v>
      </c>
      <c r="F385" s="35">
        <v>266721</v>
      </c>
      <c r="G385" s="44" t="s">
        <v>735</v>
      </c>
      <c r="H385" s="71">
        <v>1</v>
      </c>
      <c r="I385" s="79" t="s">
        <v>12</v>
      </c>
    </row>
    <row r="386" spans="1:9" s="40" customFormat="1" ht="13.5">
      <c r="A386" s="39"/>
      <c r="B386" s="35">
        <v>256919</v>
      </c>
      <c r="C386" s="36" t="s">
        <v>736</v>
      </c>
      <c r="D386" s="71">
        <v>4</v>
      </c>
      <c r="E386" s="72">
        <v>161103</v>
      </c>
      <c r="F386" s="35">
        <v>266722</v>
      </c>
      <c r="G386" s="44" t="s">
        <v>737</v>
      </c>
      <c r="H386" s="71">
        <v>11</v>
      </c>
      <c r="I386" s="79">
        <v>83660</v>
      </c>
    </row>
    <row r="387" spans="1:9" s="40" customFormat="1" ht="13.5">
      <c r="A387" s="39"/>
      <c r="B387" s="35">
        <v>257911</v>
      </c>
      <c r="C387" s="36" t="s">
        <v>738</v>
      </c>
      <c r="D387" s="71">
        <v>10</v>
      </c>
      <c r="E387" s="72">
        <v>164217</v>
      </c>
      <c r="F387" s="35">
        <v>266821</v>
      </c>
      <c r="G387" s="44" t="s">
        <v>739</v>
      </c>
      <c r="H387" s="71">
        <v>1</v>
      </c>
      <c r="I387" s="79" t="s">
        <v>12</v>
      </c>
    </row>
    <row r="388" spans="1:9" s="40" customFormat="1" ht="13.5">
      <c r="A388" s="39"/>
      <c r="B388" s="35">
        <v>257919</v>
      </c>
      <c r="C388" s="36" t="s">
        <v>740</v>
      </c>
      <c r="D388" s="71">
        <v>8</v>
      </c>
      <c r="E388" s="72">
        <v>1098278</v>
      </c>
      <c r="F388" s="35">
        <v>266911</v>
      </c>
      <c r="G388" s="44" t="s">
        <v>741</v>
      </c>
      <c r="H388" s="71">
        <v>1</v>
      </c>
      <c r="I388" s="79" t="s">
        <v>12</v>
      </c>
    </row>
    <row r="389" spans="1:9" s="40" customFormat="1" ht="13.5">
      <c r="A389" s="39"/>
      <c r="B389" s="35">
        <v>258111</v>
      </c>
      <c r="C389" s="36" t="s">
        <v>742</v>
      </c>
      <c r="D389" s="71">
        <v>26</v>
      </c>
      <c r="E389" s="72">
        <v>5672755</v>
      </c>
      <c r="F389" s="35">
        <v>266912</v>
      </c>
      <c r="G389" s="44" t="s">
        <v>743</v>
      </c>
      <c r="H389" s="71">
        <v>1</v>
      </c>
      <c r="I389" s="79" t="s">
        <v>12</v>
      </c>
    </row>
    <row r="390" spans="1:9" s="40" customFormat="1" ht="13.5">
      <c r="A390" s="39"/>
      <c r="B390" s="35">
        <v>258112</v>
      </c>
      <c r="C390" s="36" t="s">
        <v>744</v>
      </c>
      <c r="D390" s="71">
        <v>4</v>
      </c>
      <c r="E390" s="72">
        <v>10755</v>
      </c>
      <c r="F390" s="35">
        <v>266919</v>
      </c>
      <c r="G390" s="44" t="s">
        <v>745</v>
      </c>
      <c r="H390" s="71">
        <v>30</v>
      </c>
      <c r="I390" s="79">
        <v>667098</v>
      </c>
    </row>
    <row r="391" spans="1:9" s="40" customFormat="1" ht="13.5">
      <c r="A391" s="39"/>
      <c r="B391" s="35">
        <v>258113</v>
      </c>
      <c r="C391" s="36" t="s">
        <v>746</v>
      </c>
      <c r="D391" s="71">
        <v>5</v>
      </c>
      <c r="E391" s="72">
        <v>244429</v>
      </c>
      <c r="F391" s="35">
        <v>266929</v>
      </c>
      <c r="G391" s="44" t="s">
        <v>747</v>
      </c>
      <c r="H391" s="71">
        <v>11</v>
      </c>
      <c r="I391" s="79">
        <v>181486</v>
      </c>
    </row>
    <row r="392" spans="1:9" s="40" customFormat="1" ht="13.5">
      <c r="A392" s="39"/>
      <c r="B392" s="35">
        <v>258114</v>
      </c>
      <c r="C392" s="36" t="s">
        <v>748</v>
      </c>
      <c r="D392" s="71">
        <v>4</v>
      </c>
      <c r="E392" s="72">
        <v>309678</v>
      </c>
      <c r="F392" s="35">
        <v>267111</v>
      </c>
      <c r="G392" s="44" t="s">
        <v>749</v>
      </c>
      <c r="H392" s="71">
        <v>1</v>
      </c>
      <c r="I392" s="79" t="s">
        <v>12</v>
      </c>
    </row>
    <row r="393" spans="1:9" s="40" customFormat="1" ht="13.5">
      <c r="A393" s="39"/>
      <c r="B393" s="35">
        <v>258119</v>
      </c>
      <c r="C393" s="36" t="s">
        <v>750</v>
      </c>
      <c r="D393" s="71">
        <v>11</v>
      </c>
      <c r="E393" s="72">
        <v>122225</v>
      </c>
      <c r="F393" s="35">
        <v>267112</v>
      </c>
      <c r="G393" s="44" t="s">
        <v>751</v>
      </c>
      <c r="H393" s="71">
        <v>1</v>
      </c>
      <c r="I393" s="79" t="s">
        <v>12</v>
      </c>
    </row>
    <row r="394" spans="1:9" s="40" customFormat="1" ht="13.5">
      <c r="A394" s="48"/>
      <c r="B394" s="49">
        <v>259213</v>
      </c>
      <c r="C394" s="81" t="s">
        <v>752</v>
      </c>
      <c r="D394" s="73">
        <v>9</v>
      </c>
      <c r="E394" s="74">
        <v>665222</v>
      </c>
      <c r="F394" s="49">
        <v>267113</v>
      </c>
      <c r="G394" s="50" t="s">
        <v>753</v>
      </c>
      <c r="H394" s="73">
        <v>1</v>
      </c>
      <c r="I394" s="80" t="s">
        <v>12</v>
      </c>
    </row>
    <row r="395" spans="1:9" ht="18.75" customHeight="1">
      <c r="A395" s="1"/>
      <c r="B395" s="2"/>
      <c r="C395" s="3"/>
      <c r="D395" s="4"/>
      <c r="E395" s="5"/>
      <c r="F395" s="6"/>
      <c r="G395" s="7"/>
      <c r="H395" s="8"/>
      <c r="I395" s="9"/>
    </row>
    <row r="396" spans="1:9" s="16" customFormat="1" ht="18.75" customHeight="1">
      <c r="A396" s="11" t="s">
        <v>378</v>
      </c>
      <c r="B396" s="12"/>
      <c r="C396" s="13"/>
      <c r="D396" s="14"/>
      <c r="E396" s="15"/>
      <c r="F396" s="12"/>
      <c r="G396" s="13"/>
      <c r="H396" s="14"/>
      <c r="I396" s="15"/>
    </row>
    <row r="397" spans="1:9" s="16" customFormat="1" ht="18.75" customHeight="1" thickBot="1">
      <c r="A397" s="17"/>
      <c r="B397" s="18"/>
      <c r="C397" s="13"/>
      <c r="D397" s="14"/>
      <c r="E397" s="15"/>
      <c r="F397" s="18"/>
      <c r="G397" s="13"/>
      <c r="H397" s="14"/>
      <c r="I397" s="15"/>
    </row>
    <row r="398" spans="1:9" s="22" customFormat="1" ht="33" customHeight="1" thickTop="1">
      <c r="A398" s="97" t="s">
        <v>1</v>
      </c>
      <c r="B398" s="97"/>
      <c r="C398" s="98"/>
      <c r="D398" s="19" t="s">
        <v>2</v>
      </c>
      <c r="E398" s="20" t="s">
        <v>3</v>
      </c>
      <c r="F398" s="97" t="s">
        <v>1</v>
      </c>
      <c r="G398" s="98"/>
      <c r="H398" s="19" t="s">
        <v>2</v>
      </c>
      <c r="I398" s="21" t="s">
        <v>3</v>
      </c>
    </row>
    <row r="399" spans="1:9" s="29" customFormat="1" ht="26.25" customHeight="1">
      <c r="A399" s="23"/>
      <c r="B399" s="24"/>
      <c r="C399" s="25"/>
      <c r="D399" s="26"/>
      <c r="E399" s="27" t="s">
        <v>4</v>
      </c>
      <c r="F399" s="24"/>
      <c r="G399" s="25"/>
      <c r="H399" s="26"/>
      <c r="I399" s="28" t="s">
        <v>4</v>
      </c>
    </row>
    <row r="400" spans="1:9" s="40" customFormat="1" ht="13.5">
      <c r="A400" s="39"/>
      <c r="B400" s="35">
        <v>267119</v>
      </c>
      <c r="C400" s="36" t="s">
        <v>754</v>
      </c>
      <c r="D400" s="71">
        <v>4</v>
      </c>
      <c r="E400" s="72">
        <v>364060</v>
      </c>
      <c r="F400" s="35">
        <v>271316</v>
      </c>
      <c r="G400" s="36" t="s">
        <v>755</v>
      </c>
      <c r="H400" s="71">
        <v>9</v>
      </c>
      <c r="I400" s="79">
        <v>1554548</v>
      </c>
    </row>
    <row r="401" spans="1:9" s="40" customFormat="1" ht="13.5">
      <c r="A401" s="39"/>
      <c r="B401" s="35">
        <v>267121</v>
      </c>
      <c r="C401" s="36" t="s">
        <v>756</v>
      </c>
      <c r="D401" s="71">
        <v>2</v>
      </c>
      <c r="E401" s="72" t="s">
        <v>12</v>
      </c>
      <c r="F401" s="35">
        <v>271317</v>
      </c>
      <c r="G401" s="36" t="s">
        <v>757</v>
      </c>
      <c r="H401" s="71">
        <v>1</v>
      </c>
      <c r="I401" s="79" t="s">
        <v>12</v>
      </c>
    </row>
    <row r="402" spans="1:9" s="40" customFormat="1" ht="13.5">
      <c r="A402" s="39"/>
      <c r="B402" s="35">
        <v>267215</v>
      </c>
      <c r="C402" s="36" t="s">
        <v>758</v>
      </c>
      <c r="D402" s="71">
        <v>1</v>
      </c>
      <c r="E402" s="72" t="s">
        <v>12</v>
      </c>
      <c r="F402" s="35">
        <v>271319</v>
      </c>
      <c r="G402" s="36" t="s">
        <v>759</v>
      </c>
      <c r="H402" s="71">
        <v>7</v>
      </c>
      <c r="I402" s="79">
        <v>77205</v>
      </c>
    </row>
    <row r="403" spans="1:9" s="40" customFormat="1" ht="13.5">
      <c r="A403" s="39"/>
      <c r="B403" s="35">
        <v>267219</v>
      </c>
      <c r="C403" s="36" t="s">
        <v>760</v>
      </c>
      <c r="D403" s="71">
        <v>1</v>
      </c>
      <c r="E403" s="72" t="s">
        <v>12</v>
      </c>
      <c r="F403" s="35">
        <v>271321</v>
      </c>
      <c r="G403" s="36" t="s">
        <v>761</v>
      </c>
      <c r="H403" s="71">
        <v>15</v>
      </c>
      <c r="I403" s="79">
        <v>235391</v>
      </c>
    </row>
    <row r="404" spans="1:9" s="40" customFormat="1" ht="13.5">
      <c r="A404" s="39"/>
      <c r="B404" s="35">
        <v>267222</v>
      </c>
      <c r="C404" s="36" t="s">
        <v>762</v>
      </c>
      <c r="D404" s="71">
        <v>7</v>
      </c>
      <c r="E404" s="72">
        <v>131882</v>
      </c>
      <c r="F404" s="35">
        <v>271412</v>
      </c>
      <c r="G404" s="36" t="s">
        <v>763</v>
      </c>
      <c r="H404" s="71">
        <v>2</v>
      </c>
      <c r="I404" s="79" t="s">
        <v>12</v>
      </c>
    </row>
    <row r="405" spans="1:9" s="40" customFormat="1" ht="13.5">
      <c r="A405" s="39"/>
      <c r="B405" s="35">
        <v>267311</v>
      </c>
      <c r="C405" s="36" t="s">
        <v>764</v>
      </c>
      <c r="D405" s="71">
        <v>1</v>
      </c>
      <c r="E405" s="72" t="s">
        <v>12</v>
      </c>
      <c r="F405" s="35">
        <v>271413</v>
      </c>
      <c r="G405" s="36" t="s">
        <v>765</v>
      </c>
      <c r="H405" s="71">
        <v>3</v>
      </c>
      <c r="I405" s="79">
        <v>194211</v>
      </c>
    </row>
    <row r="406" spans="1:9" s="40" customFormat="1" ht="13.5">
      <c r="A406" s="39"/>
      <c r="B406" s="35">
        <v>267313</v>
      </c>
      <c r="C406" s="36" t="s">
        <v>766</v>
      </c>
      <c r="D406" s="71">
        <v>11</v>
      </c>
      <c r="E406" s="72">
        <v>472797</v>
      </c>
      <c r="F406" s="35">
        <v>271419</v>
      </c>
      <c r="G406" s="36" t="s">
        <v>767</v>
      </c>
      <c r="H406" s="71">
        <v>11</v>
      </c>
      <c r="I406" s="79">
        <v>1804157</v>
      </c>
    </row>
    <row r="407" spans="1:9" s="40" customFormat="1" ht="13.5">
      <c r="A407" s="39"/>
      <c r="B407" s="35">
        <v>267419</v>
      </c>
      <c r="C407" s="36" t="s">
        <v>768</v>
      </c>
      <c r="D407" s="71">
        <v>1</v>
      </c>
      <c r="E407" s="72" t="s">
        <v>12</v>
      </c>
      <c r="F407" s="35">
        <v>271511</v>
      </c>
      <c r="G407" s="36" t="s">
        <v>769</v>
      </c>
      <c r="H407" s="71">
        <v>1</v>
      </c>
      <c r="I407" s="79" t="s">
        <v>12</v>
      </c>
    </row>
    <row r="408" spans="1:9" s="40" customFormat="1" ht="13.5">
      <c r="A408" s="39"/>
      <c r="B408" s="35">
        <v>267421</v>
      </c>
      <c r="C408" s="36" t="s">
        <v>770</v>
      </c>
      <c r="D408" s="71">
        <v>1</v>
      </c>
      <c r="E408" s="72" t="s">
        <v>12</v>
      </c>
      <c r="F408" s="35">
        <v>271513</v>
      </c>
      <c r="G408" s="36" t="s">
        <v>771</v>
      </c>
      <c r="H408" s="71">
        <v>2</v>
      </c>
      <c r="I408" s="79" t="s">
        <v>12</v>
      </c>
    </row>
    <row r="409" spans="1:9" s="40" customFormat="1" ht="13.5">
      <c r="A409" s="39"/>
      <c r="B409" s="35">
        <v>267422</v>
      </c>
      <c r="C409" s="36" t="s">
        <v>772</v>
      </c>
      <c r="D409" s="71">
        <v>13</v>
      </c>
      <c r="E409" s="72">
        <v>777711</v>
      </c>
      <c r="F409" s="35">
        <v>271611</v>
      </c>
      <c r="G409" s="36" t="s">
        <v>773</v>
      </c>
      <c r="H409" s="71">
        <v>1</v>
      </c>
      <c r="I409" s="79" t="s">
        <v>12</v>
      </c>
    </row>
    <row r="410" spans="1:9" s="40" customFormat="1" ht="13.5">
      <c r="A410" s="39"/>
      <c r="B410" s="35">
        <v>267429</v>
      </c>
      <c r="C410" s="36" t="s">
        <v>774</v>
      </c>
      <c r="D410" s="71">
        <v>3</v>
      </c>
      <c r="E410" s="72">
        <v>73158</v>
      </c>
      <c r="F410" s="35">
        <v>271612</v>
      </c>
      <c r="G410" s="36" t="s">
        <v>775</v>
      </c>
      <c r="H410" s="71">
        <v>1</v>
      </c>
      <c r="I410" s="79" t="s">
        <v>12</v>
      </c>
    </row>
    <row r="411" spans="1:9" s="40" customFormat="1" ht="13.5">
      <c r="A411" s="39"/>
      <c r="B411" s="35">
        <v>267431</v>
      </c>
      <c r="C411" s="36" t="s">
        <v>776</v>
      </c>
      <c r="D411" s="71">
        <v>21</v>
      </c>
      <c r="E411" s="72">
        <v>125485</v>
      </c>
      <c r="F411" s="35">
        <v>271619</v>
      </c>
      <c r="G411" s="36" t="s">
        <v>777</v>
      </c>
      <c r="H411" s="71">
        <v>3</v>
      </c>
      <c r="I411" s="79">
        <v>263163</v>
      </c>
    </row>
    <row r="412" spans="1:9" s="40" customFormat="1" ht="13.5">
      <c r="A412" s="39"/>
      <c r="B412" s="35">
        <v>267511</v>
      </c>
      <c r="C412" s="36" t="s">
        <v>778</v>
      </c>
      <c r="D412" s="71">
        <v>5</v>
      </c>
      <c r="E412" s="72">
        <v>384266</v>
      </c>
      <c r="F412" s="35">
        <v>271621</v>
      </c>
      <c r="G412" s="36" t="s">
        <v>779</v>
      </c>
      <c r="H412" s="71">
        <v>27</v>
      </c>
      <c r="I412" s="79">
        <v>4262911</v>
      </c>
    </row>
    <row r="413" spans="1:9" s="40" customFormat="1" ht="13.5">
      <c r="A413" s="39"/>
      <c r="B413" s="35">
        <v>267512</v>
      </c>
      <c r="C413" s="36" t="s">
        <v>780</v>
      </c>
      <c r="D413" s="71">
        <v>3</v>
      </c>
      <c r="E413" s="72">
        <v>77109</v>
      </c>
      <c r="F413" s="35">
        <v>271911</v>
      </c>
      <c r="G413" s="36" t="s">
        <v>781</v>
      </c>
      <c r="H413" s="71">
        <v>1</v>
      </c>
      <c r="I413" s="79" t="s">
        <v>12</v>
      </c>
    </row>
    <row r="414" spans="1:9" s="40" customFormat="1" ht="13.5">
      <c r="A414" s="39"/>
      <c r="B414" s="35">
        <v>267519</v>
      </c>
      <c r="C414" s="36" t="s">
        <v>782</v>
      </c>
      <c r="D414" s="71">
        <v>6</v>
      </c>
      <c r="E414" s="72">
        <v>2011765</v>
      </c>
      <c r="F414" s="35">
        <v>271912</v>
      </c>
      <c r="G414" s="36" t="s">
        <v>783</v>
      </c>
      <c r="H414" s="71">
        <v>4</v>
      </c>
      <c r="I414" s="79">
        <v>107212</v>
      </c>
    </row>
    <row r="415" spans="1:9" s="40" customFormat="1" ht="13.5">
      <c r="A415" s="39"/>
      <c r="B415" s="35">
        <v>267521</v>
      </c>
      <c r="C415" s="36" t="s">
        <v>784</v>
      </c>
      <c r="D415" s="71">
        <v>8</v>
      </c>
      <c r="E415" s="72">
        <v>122644</v>
      </c>
      <c r="F415" s="35">
        <v>271913</v>
      </c>
      <c r="G415" s="36" t="s">
        <v>785</v>
      </c>
      <c r="H415" s="71">
        <v>1</v>
      </c>
      <c r="I415" s="79" t="s">
        <v>12</v>
      </c>
    </row>
    <row r="416" spans="1:9" s="40" customFormat="1" ht="13.5">
      <c r="A416" s="39"/>
      <c r="B416" s="35">
        <v>267611</v>
      </c>
      <c r="C416" s="36" t="s">
        <v>786</v>
      </c>
      <c r="D416" s="71">
        <v>7</v>
      </c>
      <c r="E416" s="72">
        <v>655467</v>
      </c>
      <c r="F416" s="35">
        <v>271914</v>
      </c>
      <c r="G416" s="36" t="s">
        <v>787</v>
      </c>
      <c r="H416" s="71">
        <v>3</v>
      </c>
      <c r="I416" s="79">
        <v>83862</v>
      </c>
    </row>
    <row r="417" spans="1:9" s="40" customFormat="1" ht="13.5">
      <c r="A417" s="39"/>
      <c r="B417" s="35">
        <v>267612</v>
      </c>
      <c r="C417" s="36" t="s">
        <v>788</v>
      </c>
      <c r="D417" s="71">
        <v>9</v>
      </c>
      <c r="E417" s="72">
        <v>47515</v>
      </c>
      <c r="F417" s="35">
        <v>271929</v>
      </c>
      <c r="G417" s="36" t="s">
        <v>789</v>
      </c>
      <c r="H417" s="71">
        <v>6</v>
      </c>
      <c r="I417" s="79">
        <v>144895</v>
      </c>
    </row>
    <row r="418" spans="1:9" s="40" customFormat="1" ht="13.5">
      <c r="A418" s="39"/>
      <c r="B418" s="35">
        <v>267712</v>
      </c>
      <c r="C418" s="36" t="s">
        <v>790</v>
      </c>
      <c r="D418" s="71">
        <v>1</v>
      </c>
      <c r="E418" s="72" t="s">
        <v>12</v>
      </c>
      <c r="F418" s="35">
        <v>272112</v>
      </c>
      <c r="G418" s="36" t="s">
        <v>791</v>
      </c>
      <c r="H418" s="71">
        <v>1</v>
      </c>
      <c r="I418" s="79" t="s">
        <v>12</v>
      </c>
    </row>
    <row r="419" spans="1:9" s="40" customFormat="1" ht="13.5">
      <c r="A419" s="39"/>
      <c r="B419" s="35">
        <v>267713</v>
      </c>
      <c r="C419" s="36" t="s">
        <v>792</v>
      </c>
      <c r="D419" s="71">
        <v>6</v>
      </c>
      <c r="E419" s="72">
        <v>3344840</v>
      </c>
      <c r="F419" s="35">
        <v>272113</v>
      </c>
      <c r="G419" s="36" t="s">
        <v>793</v>
      </c>
      <c r="H419" s="71">
        <v>1</v>
      </c>
      <c r="I419" s="79" t="s">
        <v>12</v>
      </c>
    </row>
    <row r="420" spans="1:9" s="40" customFormat="1" ht="13.5">
      <c r="A420" s="39"/>
      <c r="B420" s="35">
        <v>267714</v>
      </c>
      <c r="C420" s="36" t="s">
        <v>794</v>
      </c>
      <c r="D420" s="71">
        <v>5</v>
      </c>
      <c r="E420" s="72">
        <v>149420</v>
      </c>
      <c r="F420" s="35">
        <v>272119</v>
      </c>
      <c r="G420" s="36" t="s">
        <v>795</v>
      </c>
      <c r="H420" s="71">
        <v>4</v>
      </c>
      <c r="I420" s="79">
        <v>7864</v>
      </c>
    </row>
    <row r="421" spans="1:9" s="40" customFormat="1" ht="13.5">
      <c r="A421" s="39"/>
      <c r="B421" s="35">
        <v>267719</v>
      </c>
      <c r="C421" s="36" t="s">
        <v>796</v>
      </c>
      <c r="D421" s="71">
        <v>4</v>
      </c>
      <c r="E421" s="72">
        <v>104454</v>
      </c>
      <c r="F421" s="35">
        <v>272129</v>
      </c>
      <c r="G421" s="36" t="s">
        <v>797</v>
      </c>
      <c r="H421" s="71">
        <v>4</v>
      </c>
      <c r="I421" s="79">
        <v>130030</v>
      </c>
    </row>
    <row r="422" spans="1:9" s="40" customFormat="1" ht="13.5">
      <c r="A422" s="39"/>
      <c r="B422" s="35">
        <v>267721</v>
      </c>
      <c r="C422" s="36" t="s">
        <v>798</v>
      </c>
      <c r="D422" s="71">
        <v>19</v>
      </c>
      <c r="E422" s="72">
        <v>921199</v>
      </c>
      <c r="F422" s="35">
        <v>272211</v>
      </c>
      <c r="G422" s="36" t="s">
        <v>799</v>
      </c>
      <c r="H422" s="71">
        <v>1</v>
      </c>
      <c r="I422" s="79" t="s">
        <v>12</v>
      </c>
    </row>
    <row r="423" spans="1:9" s="40" customFormat="1" ht="13.5">
      <c r="A423" s="39"/>
      <c r="B423" s="35">
        <v>267722</v>
      </c>
      <c r="C423" s="36" t="s">
        <v>800</v>
      </c>
      <c r="D423" s="71">
        <v>1</v>
      </c>
      <c r="E423" s="72" t="s">
        <v>12</v>
      </c>
      <c r="F423" s="35">
        <v>272212</v>
      </c>
      <c r="G423" s="36" t="s">
        <v>801</v>
      </c>
      <c r="H423" s="71">
        <v>10</v>
      </c>
      <c r="I423" s="79">
        <v>3112130</v>
      </c>
    </row>
    <row r="424" spans="1:9" s="40" customFormat="1" ht="13.5">
      <c r="A424" s="39"/>
      <c r="B424" s="35">
        <v>267723</v>
      </c>
      <c r="C424" s="36" t="s">
        <v>802</v>
      </c>
      <c r="D424" s="71">
        <v>4</v>
      </c>
      <c r="E424" s="72">
        <v>25838</v>
      </c>
      <c r="F424" s="35">
        <v>272219</v>
      </c>
      <c r="G424" s="36" t="s">
        <v>803</v>
      </c>
      <c r="H424" s="71">
        <v>5</v>
      </c>
      <c r="I424" s="79">
        <v>751773</v>
      </c>
    </row>
    <row r="425" spans="1:9" s="40" customFormat="1" ht="13.5">
      <c r="A425" s="39"/>
      <c r="B425" s="35">
        <v>267811</v>
      </c>
      <c r="C425" s="36" t="s">
        <v>804</v>
      </c>
      <c r="D425" s="71">
        <v>2</v>
      </c>
      <c r="E425" s="72" t="s">
        <v>12</v>
      </c>
      <c r="F425" s="35">
        <v>272229</v>
      </c>
      <c r="G425" s="36" t="s">
        <v>805</v>
      </c>
      <c r="H425" s="71">
        <v>14</v>
      </c>
      <c r="I425" s="79">
        <v>1198874</v>
      </c>
    </row>
    <row r="426" spans="1:9" s="40" customFormat="1" ht="13.5">
      <c r="A426" s="39"/>
      <c r="B426" s="54">
        <v>267813</v>
      </c>
      <c r="C426" s="36" t="s">
        <v>806</v>
      </c>
      <c r="D426" s="71">
        <v>1</v>
      </c>
      <c r="E426" s="72" t="s">
        <v>12</v>
      </c>
      <c r="F426" s="35">
        <v>272314</v>
      </c>
      <c r="G426" s="36" t="s">
        <v>807</v>
      </c>
      <c r="H426" s="71">
        <v>1</v>
      </c>
      <c r="I426" s="79" t="s">
        <v>12</v>
      </c>
    </row>
    <row r="427" spans="1:9" s="40" customFormat="1" ht="13.5">
      <c r="A427" s="39"/>
      <c r="B427" s="35">
        <v>267814</v>
      </c>
      <c r="C427" s="36" t="s">
        <v>808</v>
      </c>
      <c r="D427" s="71">
        <v>2</v>
      </c>
      <c r="E427" s="72" t="s">
        <v>12</v>
      </c>
      <c r="F427" s="35">
        <v>272329</v>
      </c>
      <c r="G427" s="36" t="s">
        <v>809</v>
      </c>
      <c r="H427" s="71">
        <v>2</v>
      </c>
      <c r="I427" s="79" t="s">
        <v>12</v>
      </c>
    </row>
    <row r="428" spans="1:9" s="40" customFormat="1" ht="13.5">
      <c r="A428" s="39"/>
      <c r="B428" s="35">
        <v>267815</v>
      </c>
      <c r="C428" s="36" t="s">
        <v>810</v>
      </c>
      <c r="D428" s="71">
        <v>2</v>
      </c>
      <c r="E428" s="72" t="s">
        <v>12</v>
      </c>
      <c r="F428" s="35">
        <v>272919</v>
      </c>
      <c r="G428" s="36" t="s">
        <v>811</v>
      </c>
      <c r="H428" s="71">
        <v>5</v>
      </c>
      <c r="I428" s="79">
        <v>218872</v>
      </c>
    </row>
    <row r="429" spans="1:9" s="40" customFormat="1" ht="13.5">
      <c r="A429" s="39"/>
      <c r="B429" s="35">
        <v>267817</v>
      </c>
      <c r="C429" s="36" t="s">
        <v>812</v>
      </c>
      <c r="D429" s="71">
        <v>1</v>
      </c>
      <c r="E429" s="72" t="s">
        <v>12</v>
      </c>
      <c r="F429" s="35">
        <v>272929</v>
      </c>
      <c r="G429" s="36" t="s">
        <v>813</v>
      </c>
      <c r="H429" s="71">
        <v>26</v>
      </c>
      <c r="I429" s="79">
        <v>1720091</v>
      </c>
    </row>
    <row r="430" spans="1:9" s="40" customFormat="1" ht="13.5">
      <c r="A430" s="39"/>
      <c r="B430" s="35">
        <v>267818</v>
      </c>
      <c r="C430" s="36" t="s">
        <v>814</v>
      </c>
      <c r="D430" s="71">
        <v>5</v>
      </c>
      <c r="E430" s="72">
        <v>57404</v>
      </c>
      <c r="F430" s="35">
        <v>273211</v>
      </c>
      <c r="G430" s="36" t="s">
        <v>815</v>
      </c>
      <c r="H430" s="71">
        <v>5</v>
      </c>
      <c r="I430" s="79">
        <v>70334</v>
      </c>
    </row>
    <row r="431" spans="1:9" s="40" customFormat="1" ht="13.5">
      <c r="A431" s="39"/>
      <c r="B431" s="35">
        <v>267821</v>
      </c>
      <c r="C431" s="36" t="s">
        <v>816</v>
      </c>
      <c r="D431" s="71">
        <v>1</v>
      </c>
      <c r="E431" s="72" t="s">
        <v>12</v>
      </c>
      <c r="F431" s="35">
        <v>273212</v>
      </c>
      <c r="G431" s="36" t="s">
        <v>817</v>
      </c>
      <c r="H431" s="71">
        <v>1</v>
      </c>
      <c r="I431" s="79" t="s">
        <v>12</v>
      </c>
    </row>
    <row r="432" spans="1:9" s="40" customFormat="1" ht="13.5">
      <c r="A432" s="39"/>
      <c r="B432" s="35">
        <v>267822</v>
      </c>
      <c r="C432" s="36" t="s">
        <v>818</v>
      </c>
      <c r="D432" s="71">
        <v>3</v>
      </c>
      <c r="E432" s="72">
        <v>21225</v>
      </c>
      <c r="F432" s="35">
        <v>273214</v>
      </c>
      <c r="G432" s="36" t="s">
        <v>819</v>
      </c>
      <c r="H432" s="71">
        <v>1</v>
      </c>
      <c r="I432" s="79" t="s">
        <v>12</v>
      </c>
    </row>
    <row r="433" spans="1:9" s="40" customFormat="1" ht="13.5">
      <c r="A433" s="39"/>
      <c r="B433" s="35">
        <v>267829</v>
      </c>
      <c r="C433" s="36" t="s">
        <v>820</v>
      </c>
      <c r="D433" s="71">
        <v>3</v>
      </c>
      <c r="E433" s="72">
        <v>94845</v>
      </c>
      <c r="F433" s="35">
        <v>273219</v>
      </c>
      <c r="G433" s="36" t="s">
        <v>821</v>
      </c>
      <c r="H433" s="71">
        <v>5</v>
      </c>
      <c r="I433" s="79">
        <v>446795</v>
      </c>
    </row>
    <row r="434" spans="1:9" s="40" customFormat="1" ht="13.5">
      <c r="A434" s="39"/>
      <c r="B434" s="35">
        <v>267831</v>
      </c>
      <c r="C434" s="36" t="s">
        <v>822</v>
      </c>
      <c r="D434" s="71">
        <v>14</v>
      </c>
      <c r="E434" s="72">
        <v>48428</v>
      </c>
      <c r="F434" s="41">
        <v>273221</v>
      </c>
      <c r="G434" s="36" t="s">
        <v>823</v>
      </c>
      <c r="H434" s="71">
        <v>1</v>
      </c>
      <c r="I434" s="79" t="s">
        <v>12</v>
      </c>
    </row>
    <row r="435" spans="1:9" s="40" customFormat="1" ht="13.5">
      <c r="A435" s="39"/>
      <c r="B435" s="35">
        <v>267911</v>
      </c>
      <c r="C435" s="36" t="s">
        <v>824</v>
      </c>
      <c r="D435" s="71">
        <v>4</v>
      </c>
      <c r="E435" s="72">
        <v>159340</v>
      </c>
      <c r="F435" s="35">
        <v>274212</v>
      </c>
      <c r="G435" s="36" t="s">
        <v>825</v>
      </c>
      <c r="H435" s="71">
        <v>1</v>
      </c>
      <c r="I435" s="79" t="s">
        <v>12</v>
      </c>
    </row>
    <row r="436" spans="1:9" s="40" customFormat="1" ht="13.5">
      <c r="A436" s="39"/>
      <c r="B436" s="35">
        <v>267919</v>
      </c>
      <c r="C436" s="36" t="s">
        <v>826</v>
      </c>
      <c r="D436" s="71">
        <v>9</v>
      </c>
      <c r="E436" s="72">
        <v>373062</v>
      </c>
      <c r="F436" s="35">
        <v>274213</v>
      </c>
      <c r="G436" s="36" t="s">
        <v>827</v>
      </c>
      <c r="H436" s="71">
        <v>2</v>
      </c>
      <c r="I436" s="79" t="s">
        <v>12</v>
      </c>
    </row>
    <row r="437" spans="1:9" s="40" customFormat="1" ht="13.5">
      <c r="A437" s="39"/>
      <c r="B437" s="35">
        <v>267929</v>
      </c>
      <c r="C437" s="36" t="s">
        <v>828</v>
      </c>
      <c r="D437" s="71">
        <v>35</v>
      </c>
      <c r="E437" s="72">
        <v>923364</v>
      </c>
      <c r="F437" s="35">
        <v>274214</v>
      </c>
      <c r="G437" s="36" t="s">
        <v>829</v>
      </c>
      <c r="H437" s="71">
        <v>8</v>
      </c>
      <c r="I437" s="79">
        <v>1583041</v>
      </c>
    </row>
    <row r="438" spans="1:9" s="40" customFormat="1" ht="13.5">
      <c r="A438" s="39"/>
      <c r="B438" s="35">
        <v>268112</v>
      </c>
      <c r="C438" s="36" t="s">
        <v>830</v>
      </c>
      <c r="D438" s="71">
        <v>1</v>
      </c>
      <c r="E438" s="72" t="s">
        <v>12</v>
      </c>
      <c r="F438" s="35">
        <v>274311</v>
      </c>
      <c r="G438" s="36" t="s">
        <v>831</v>
      </c>
      <c r="H438" s="71">
        <v>1</v>
      </c>
      <c r="I438" s="79" t="s">
        <v>12</v>
      </c>
    </row>
    <row r="439" spans="1:9" s="40" customFormat="1" ht="13.5">
      <c r="A439" s="39"/>
      <c r="B439" s="35">
        <v>268119</v>
      </c>
      <c r="C439" s="36" t="s">
        <v>832</v>
      </c>
      <c r="D439" s="71">
        <v>7</v>
      </c>
      <c r="E439" s="72">
        <v>1184298</v>
      </c>
      <c r="F439" s="35">
        <v>274321</v>
      </c>
      <c r="G439" s="36" t="s">
        <v>833</v>
      </c>
      <c r="H439" s="71">
        <v>1</v>
      </c>
      <c r="I439" s="79" t="s">
        <v>12</v>
      </c>
    </row>
    <row r="440" spans="1:9" s="40" customFormat="1" ht="13.5">
      <c r="A440" s="39"/>
      <c r="B440" s="35">
        <v>268121</v>
      </c>
      <c r="C440" s="36" t="s">
        <v>834</v>
      </c>
      <c r="D440" s="71">
        <v>11</v>
      </c>
      <c r="E440" s="72">
        <v>3613694</v>
      </c>
      <c r="F440" s="35">
        <v>274914</v>
      </c>
      <c r="G440" s="36" t="s">
        <v>835</v>
      </c>
      <c r="H440" s="71">
        <v>1</v>
      </c>
      <c r="I440" s="79" t="s">
        <v>12</v>
      </c>
    </row>
    <row r="441" spans="1:9" s="40" customFormat="1" ht="13.5">
      <c r="A441" s="39"/>
      <c r="B441" s="35">
        <v>268212</v>
      </c>
      <c r="C441" s="36" t="s">
        <v>836</v>
      </c>
      <c r="D441" s="71">
        <v>1</v>
      </c>
      <c r="E441" s="72" t="s">
        <v>12</v>
      </c>
      <c r="F441" s="35">
        <v>274919</v>
      </c>
      <c r="G441" s="36" t="s">
        <v>837</v>
      </c>
      <c r="H441" s="71">
        <v>4</v>
      </c>
      <c r="I441" s="79">
        <v>211053</v>
      </c>
    </row>
    <row r="442" spans="1:9" s="40" customFormat="1" ht="13.5">
      <c r="A442" s="39"/>
      <c r="B442" s="35">
        <v>268219</v>
      </c>
      <c r="C442" s="36" t="s">
        <v>838</v>
      </c>
      <c r="D442" s="71">
        <v>1</v>
      </c>
      <c r="E442" s="72" t="s">
        <v>12</v>
      </c>
      <c r="F442" s="35">
        <v>274921</v>
      </c>
      <c r="G442" s="36" t="s">
        <v>839</v>
      </c>
      <c r="H442" s="71">
        <v>3</v>
      </c>
      <c r="I442" s="79">
        <v>247879</v>
      </c>
    </row>
    <row r="443" spans="1:9" s="40" customFormat="1" ht="13.5">
      <c r="A443" s="39"/>
      <c r="B443" s="35">
        <v>268223</v>
      </c>
      <c r="C443" s="36" t="s">
        <v>840</v>
      </c>
      <c r="D443" s="71">
        <v>4</v>
      </c>
      <c r="E443" s="72">
        <v>391528</v>
      </c>
      <c r="F443" s="35">
        <v>275112</v>
      </c>
      <c r="G443" s="36" t="s">
        <v>841</v>
      </c>
      <c r="H443" s="71">
        <v>2</v>
      </c>
      <c r="I443" s="79" t="s">
        <v>12</v>
      </c>
    </row>
    <row r="444" spans="1:9" s="40" customFormat="1" ht="13.5">
      <c r="A444" s="39"/>
      <c r="B444" s="35">
        <v>268311</v>
      </c>
      <c r="C444" s="36" t="s">
        <v>842</v>
      </c>
      <c r="D444" s="71">
        <v>2</v>
      </c>
      <c r="E444" s="72" t="s">
        <v>12</v>
      </c>
      <c r="F444" s="35">
        <v>275113</v>
      </c>
      <c r="G444" s="36" t="s">
        <v>843</v>
      </c>
      <c r="H444" s="71">
        <v>1</v>
      </c>
      <c r="I444" s="79" t="s">
        <v>12</v>
      </c>
    </row>
    <row r="445" spans="1:9" s="40" customFormat="1" ht="13.5">
      <c r="A445" s="39"/>
      <c r="B445" s="35">
        <v>268312</v>
      </c>
      <c r="C445" s="36" t="s">
        <v>844</v>
      </c>
      <c r="D445" s="71">
        <v>1</v>
      </c>
      <c r="E445" s="72" t="s">
        <v>12</v>
      </c>
      <c r="F445" s="35">
        <v>275121</v>
      </c>
      <c r="G445" s="36" t="s">
        <v>845</v>
      </c>
      <c r="H445" s="71">
        <v>5</v>
      </c>
      <c r="I445" s="79">
        <v>75622</v>
      </c>
    </row>
    <row r="446" spans="1:9" s="40" customFormat="1" ht="13.5">
      <c r="A446" s="39"/>
      <c r="B446" s="35">
        <v>268329</v>
      </c>
      <c r="C446" s="36" t="s">
        <v>846</v>
      </c>
      <c r="D446" s="71">
        <v>12</v>
      </c>
      <c r="E446" s="72">
        <v>75532</v>
      </c>
      <c r="F446" s="35">
        <v>275211</v>
      </c>
      <c r="G446" s="36" t="s">
        <v>847</v>
      </c>
      <c r="H446" s="71">
        <v>1</v>
      </c>
      <c r="I446" s="79" t="s">
        <v>12</v>
      </c>
    </row>
    <row r="447" spans="1:9" s="40" customFormat="1" ht="13.5">
      <c r="A447" s="39"/>
      <c r="B447" s="35">
        <v>268411</v>
      </c>
      <c r="C447" s="36" t="s">
        <v>848</v>
      </c>
      <c r="D447" s="71">
        <v>2</v>
      </c>
      <c r="E447" s="72" t="s">
        <v>12</v>
      </c>
      <c r="F447" s="35">
        <v>275212</v>
      </c>
      <c r="G447" s="36" t="s">
        <v>849</v>
      </c>
      <c r="H447" s="71">
        <v>1</v>
      </c>
      <c r="I447" s="79" t="s">
        <v>12</v>
      </c>
    </row>
    <row r="448" spans="1:9" s="40" customFormat="1" ht="13.5">
      <c r="A448" s="39"/>
      <c r="B448" s="35">
        <v>268419</v>
      </c>
      <c r="C448" s="36" t="s">
        <v>850</v>
      </c>
      <c r="D448" s="71">
        <v>3</v>
      </c>
      <c r="E448" s="72">
        <v>853067</v>
      </c>
      <c r="F448" s="35">
        <v>275311</v>
      </c>
      <c r="G448" s="36" t="s">
        <v>851</v>
      </c>
      <c r="H448" s="71">
        <v>1</v>
      </c>
      <c r="I448" s="79" t="s">
        <v>12</v>
      </c>
    </row>
    <row r="449" spans="1:9" s="40" customFormat="1" ht="13.5">
      <c r="A449" s="39"/>
      <c r="B449" s="35">
        <v>268912</v>
      </c>
      <c r="C449" s="36" t="s">
        <v>852</v>
      </c>
      <c r="D449" s="71">
        <v>7</v>
      </c>
      <c r="E449" s="72">
        <v>1045901</v>
      </c>
      <c r="F449" s="35">
        <v>279114</v>
      </c>
      <c r="G449" s="36" t="s">
        <v>853</v>
      </c>
      <c r="H449" s="71">
        <v>1</v>
      </c>
      <c r="I449" s="79" t="s">
        <v>12</v>
      </c>
    </row>
    <row r="450" spans="1:9" s="40" customFormat="1" ht="13.5">
      <c r="A450" s="39"/>
      <c r="B450" s="35">
        <v>268919</v>
      </c>
      <c r="C450" s="36" t="s">
        <v>854</v>
      </c>
      <c r="D450" s="71">
        <v>3</v>
      </c>
      <c r="E450" s="72">
        <v>286040</v>
      </c>
      <c r="F450" s="35">
        <v>279912</v>
      </c>
      <c r="G450" s="36" t="s">
        <v>855</v>
      </c>
      <c r="H450" s="71">
        <v>1</v>
      </c>
      <c r="I450" s="79" t="s">
        <v>12</v>
      </c>
    </row>
    <row r="451" spans="1:9" s="40" customFormat="1" ht="13.5">
      <c r="A451" s="39"/>
      <c r="B451" s="35">
        <v>268929</v>
      </c>
      <c r="C451" s="36" t="s">
        <v>856</v>
      </c>
      <c r="D451" s="71">
        <v>2</v>
      </c>
      <c r="E451" s="72" t="s">
        <v>12</v>
      </c>
      <c r="F451" s="35">
        <v>279919</v>
      </c>
      <c r="G451" s="36" t="s">
        <v>857</v>
      </c>
      <c r="H451" s="71">
        <v>8</v>
      </c>
      <c r="I451" s="79">
        <v>1855875</v>
      </c>
    </row>
    <row r="452" spans="1:9" s="40" customFormat="1" ht="13.5">
      <c r="A452" s="39"/>
      <c r="B452" s="35">
        <v>269112</v>
      </c>
      <c r="C452" s="36" t="s">
        <v>858</v>
      </c>
      <c r="D452" s="71">
        <v>2</v>
      </c>
      <c r="E452" s="72" t="s">
        <v>12</v>
      </c>
      <c r="F452" s="35"/>
      <c r="G452" s="36"/>
      <c r="H452" s="71"/>
      <c r="I452" s="79"/>
    </row>
    <row r="453" spans="1:9" s="40" customFormat="1" ht="13.5">
      <c r="A453" s="39"/>
      <c r="B453" s="35">
        <v>269212</v>
      </c>
      <c r="C453" s="36" t="s">
        <v>859</v>
      </c>
      <c r="D453" s="71">
        <v>2</v>
      </c>
      <c r="E453" s="72" t="s">
        <v>12</v>
      </c>
      <c r="F453" s="42" t="s">
        <v>860</v>
      </c>
      <c r="G453" s="32" t="s">
        <v>861</v>
      </c>
      <c r="H453" s="69">
        <v>26</v>
      </c>
      <c r="I453" s="78">
        <v>6399640</v>
      </c>
    </row>
    <row r="454" spans="1:9" s="40" customFormat="1" ht="13.5">
      <c r="A454" s="39"/>
      <c r="B454" s="35">
        <v>269213</v>
      </c>
      <c r="C454" s="36" t="s">
        <v>862</v>
      </c>
      <c r="D454" s="71">
        <v>22</v>
      </c>
      <c r="E454" s="72">
        <v>4334300</v>
      </c>
      <c r="F454" s="35">
        <v>281119</v>
      </c>
      <c r="G454" s="36" t="s">
        <v>863</v>
      </c>
      <c r="H454" s="71">
        <v>3</v>
      </c>
      <c r="I454" s="79">
        <v>74210</v>
      </c>
    </row>
    <row r="455" spans="1:9" s="40" customFormat="1" ht="13.5">
      <c r="A455" s="39"/>
      <c r="B455" s="35">
        <v>269214</v>
      </c>
      <c r="C455" s="36" t="s">
        <v>864</v>
      </c>
      <c r="D455" s="71">
        <v>16</v>
      </c>
      <c r="E455" s="72">
        <v>1225300</v>
      </c>
      <c r="F455" s="35">
        <v>281132</v>
      </c>
      <c r="G455" s="36" t="s">
        <v>865</v>
      </c>
      <c r="H455" s="71">
        <v>1</v>
      </c>
      <c r="I455" s="79" t="s">
        <v>12</v>
      </c>
    </row>
    <row r="456" spans="1:9" s="40" customFormat="1" ht="13.5">
      <c r="A456" s="39"/>
      <c r="B456" s="35">
        <v>269215</v>
      </c>
      <c r="C456" s="36" t="s">
        <v>866</v>
      </c>
      <c r="D456" s="71">
        <v>10</v>
      </c>
      <c r="E456" s="72">
        <v>281595</v>
      </c>
      <c r="F456" s="35">
        <v>281212</v>
      </c>
      <c r="G456" s="36" t="s">
        <v>867</v>
      </c>
      <c r="H456" s="71">
        <v>3</v>
      </c>
      <c r="I456" s="79">
        <v>19991</v>
      </c>
    </row>
    <row r="457" spans="1:9" s="40" customFormat="1" ht="13.5">
      <c r="A457" s="39"/>
      <c r="B457" s="35">
        <v>269311</v>
      </c>
      <c r="C457" s="36" t="s">
        <v>868</v>
      </c>
      <c r="D457" s="71">
        <v>5</v>
      </c>
      <c r="E457" s="72">
        <v>139235</v>
      </c>
      <c r="F457" s="35">
        <v>281213</v>
      </c>
      <c r="G457" s="36" t="s">
        <v>869</v>
      </c>
      <c r="H457" s="71">
        <v>1</v>
      </c>
      <c r="I457" s="79" t="s">
        <v>12</v>
      </c>
    </row>
    <row r="458" spans="1:9" s="40" customFormat="1" ht="13.5">
      <c r="A458" s="39"/>
      <c r="B458" s="35">
        <v>269412</v>
      </c>
      <c r="C458" s="36" t="s">
        <v>870</v>
      </c>
      <c r="D458" s="71">
        <v>1</v>
      </c>
      <c r="E458" s="72" t="s">
        <v>12</v>
      </c>
      <c r="F458" s="35">
        <v>281214</v>
      </c>
      <c r="G458" s="36" t="s">
        <v>871</v>
      </c>
      <c r="H458" s="71">
        <v>1</v>
      </c>
      <c r="I458" s="79" t="s">
        <v>12</v>
      </c>
    </row>
    <row r="459" spans="1:9" s="40" customFormat="1" ht="13.5">
      <c r="A459" s="39"/>
      <c r="B459" s="35">
        <v>269413</v>
      </c>
      <c r="C459" s="36" t="s">
        <v>872</v>
      </c>
      <c r="D459" s="71">
        <v>4</v>
      </c>
      <c r="E459" s="72">
        <v>2289210</v>
      </c>
      <c r="F459" s="35">
        <v>281422</v>
      </c>
      <c r="G459" s="36" t="s">
        <v>873</v>
      </c>
      <c r="H459" s="71">
        <v>3</v>
      </c>
      <c r="I459" s="79">
        <v>2212439</v>
      </c>
    </row>
    <row r="460" spans="1:9" s="40" customFormat="1" ht="13.5">
      <c r="A460" s="39"/>
      <c r="B460" s="35">
        <v>269414</v>
      </c>
      <c r="C460" s="36" t="s">
        <v>874</v>
      </c>
      <c r="D460" s="71">
        <v>2</v>
      </c>
      <c r="E460" s="72" t="s">
        <v>12</v>
      </c>
      <c r="F460" s="35">
        <v>281511</v>
      </c>
      <c r="G460" s="36" t="s">
        <v>875</v>
      </c>
      <c r="H460" s="71">
        <v>2</v>
      </c>
      <c r="I460" s="79" t="s">
        <v>12</v>
      </c>
    </row>
    <row r="461" spans="1:9" s="40" customFormat="1" ht="13.5">
      <c r="A461" s="39"/>
      <c r="B461" s="35">
        <v>269415</v>
      </c>
      <c r="C461" s="36" t="s">
        <v>876</v>
      </c>
      <c r="D461" s="71">
        <v>7</v>
      </c>
      <c r="E461" s="72">
        <v>371968</v>
      </c>
      <c r="F461" s="35">
        <v>281512</v>
      </c>
      <c r="G461" s="36" t="s">
        <v>877</v>
      </c>
      <c r="H461" s="71">
        <v>1</v>
      </c>
      <c r="I461" s="79" t="s">
        <v>12</v>
      </c>
    </row>
    <row r="462" spans="1:9" s="40" customFormat="1" ht="13.5">
      <c r="A462" s="39"/>
      <c r="B462" s="35">
        <v>269511</v>
      </c>
      <c r="C462" s="36" t="s">
        <v>878</v>
      </c>
      <c r="D462" s="71">
        <v>1</v>
      </c>
      <c r="E462" s="72" t="s">
        <v>12</v>
      </c>
      <c r="F462" s="35">
        <v>282114</v>
      </c>
      <c r="G462" s="36" t="s">
        <v>879</v>
      </c>
      <c r="H462" s="71">
        <v>3</v>
      </c>
      <c r="I462" s="79">
        <v>33295</v>
      </c>
    </row>
    <row r="463" spans="1:9" s="40" customFormat="1" ht="13.5">
      <c r="A463" s="39"/>
      <c r="B463" s="35">
        <v>269611</v>
      </c>
      <c r="C463" s="36" t="s">
        <v>880</v>
      </c>
      <c r="D463" s="71">
        <v>90</v>
      </c>
      <c r="E463" s="72">
        <v>2669021</v>
      </c>
      <c r="F463" s="35">
        <v>282212</v>
      </c>
      <c r="G463" s="36" t="s">
        <v>881</v>
      </c>
      <c r="H463" s="71">
        <v>3</v>
      </c>
      <c r="I463" s="79">
        <v>185110</v>
      </c>
    </row>
    <row r="464" spans="1:9" s="40" customFormat="1" ht="13.5">
      <c r="A464" s="39"/>
      <c r="B464" s="35">
        <v>269612</v>
      </c>
      <c r="C464" s="36" t="s">
        <v>882</v>
      </c>
      <c r="D464" s="71">
        <v>8</v>
      </c>
      <c r="E464" s="72">
        <v>183087</v>
      </c>
      <c r="F464" s="35">
        <v>282412</v>
      </c>
      <c r="G464" s="36" t="s">
        <v>883</v>
      </c>
      <c r="H464" s="71">
        <v>3</v>
      </c>
      <c r="I464" s="79">
        <v>29589</v>
      </c>
    </row>
    <row r="465" spans="1:9" s="40" customFormat="1" ht="13.5">
      <c r="A465" s="39"/>
      <c r="B465" s="35">
        <v>269613</v>
      </c>
      <c r="C465" s="36" t="s">
        <v>884</v>
      </c>
      <c r="D465" s="71">
        <v>21</v>
      </c>
      <c r="E465" s="72">
        <v>845045</v>
      </c>
      <c r="F465" s="35">
        <v>282919</v>
      </c>
      <c r="G465" s="36" t="s">
        <v>885</v>
      </c>
      <c r="H465" s="71">
        <v>1</v>
      </c>
      <c r="I465" s="79" t="s">
        <v>12</v>
      </c>
    </row>
    <row r="466" spans="1:9" s="40" customFormat="1" ht="13.5">
      <c r="A466" s="39"/>
      <c r="B466" s="35">
        <v>269614</v>
      </c>
      <c r="C466" s="36" t="s">
        <v>886</v>
      </c>
      <c r="D466" s="71">
        <v>86</v>
      </c>
      <c r="E466" s="72">
        <v>3622460</v>
      </c>
      <c r="F466" s="35">
        <v>282939</v>
      </c>
      <c r="G466" s="36" t="s">
        <v>887</v>
      </c>
      <c r="H466" s="71">
        <v>1</v>
      </c>
      <c r="I466" s="79" t="s">
        <v>12</v>
      </c>
    </row>
    <row r="467" spans="1:9" s="40" customFormat="1" ht="13.5">
      <c r="A467" s="39"/>
      <c r="B467" s="35">
        <v>269615</v>
      </c>
      <c r="C467" s="36" t="s">
        <v>888</v>
      </c>
      <c r="D467" s="71">
        <v>12</v>
      </c>
      <c r="E467" s="72">
        <v>122521</v>
      </c>
      <c r="F467" s="35"/>
      <c r="G467" s="36"/>
      <c r="H467" s="71"/>
      <c r="I467" s="79"/>
    </row>
    <row r="468" spans="1:9" s="40" customFormat="1" ht="13.5">
      <c r="A468" s="39"/>
      <c r="B468" s="35">
        <v>269619</v>
      </c>
      <c r="C468" s="36" t="s">
        <v>889</v>
      </c>
      <c r="D468" s="71">
        <v>31</v>
      </c>
      <c r="E468" s="72">
        <v>470930</v>
      </c>
      <c r="F468" s="42" t="s">
        <v>890</v>
      </c>
      <c r="G468" s="32" t="s">
        <v>891</v>
      </c>
      <c r="H468" s="69">
        <v>60</v>
      </c>
      <c r="I468" s="78">
        <v>25486314</v>
      </c>
    </row>
    <row r="469" spans="1:9" s="40" customFormat="1" ht="13.5">
      <c r="A469" s="39"/>
      <c r="B469" s="35">
        <v>269711</v>
      </c>
      <c r="C469" s="44" t="s">
        <v>892</v>
      </c>
      <c r="D469" s="71">
        <v>6</v>
      </c>
      <c r="E469" s="72">
        <v>547102</v>
      </c>
      <c r="F469" s="35">
        <v>291311</v>
      </c>
      <c r="G469" s="44" t="s">
        <v>893</v>
      </c>
      <c r="H469" s="71">
        <v>1</v>
      </c>
      <c r="I469" s="79" t="s">
        <v>12</v>
      </c>
    </row>
    <row r="470" spans="1:9" s="40" customFormat="1" ht="13.5">
      <c r="A470" s="39"/>
      <c r="B470" s="35">
        <v>269712</v>
      </c>
      <c r="C470" s="44" t="s">
        <v>894</v>
      </c>
      <c r="D470" s="71">
        <v>1</v>
      </c>
      <c r="E470" s="72" t="s">
        <v>12</v>
      </c>
      <c r="F470" s="35">
        <v>291411</v>
      </c>
      <c r="G470" s="44" t="s">
        <v>895</v>
      </c>
      <c r="H470" s="71">
        <v>1</v>
      </c>
      <c r="I470" s="79" t="s">
        <v>12</v>
      </c>
    </row>
    <row r="471" spans="1:9" s="40" customFormat="1" ht="13.5">
      <c r="A471" s="39"/>
      <c r="B471" s="35">
        <v>269713</v>
      </c>
      <c r="C471" s="44" t="s">
        <v>896</v>
      </c>
      <c r="D471" s="71">
        <v>7</v>
      </c>
      <c r="E471" s="72">
        <v>30559</v>
      </c>
      <c r="F471" s="35">
        <v>291412</v>
      </c>
      <c r="G471" s="44" t="s">
        <v>897</v>
      </c>
      <c r="H471" s="71">
        <v>1</v>
      </c>
      <c r="I471" s="79" t="s">
        <v>12</v>
      </c>
    </row>
    <row r="472" spans="1:9" s="40" customFormat="1" ht="13.5">
      <c r="A472" s="39"/>
      <c r="B472" s="35">
        <v>269819</v>
      </c>
      <c r="C472" s="44" t="s">
        <v>898</v>
      </c>
      <c r="D472" s="71">
        <v>5</v>
      </c>
      <c r="E472" s="72">
        <v>130204</v>
      </c>
      <c r="F472" s="35">
        <v>291414</v>
      </c>
      <c r="G472" s="44" t="s">
        <v>899</v>
      </c>
      <c r="H472" s="71">
        <v>4</v>
      </c>
      <c r="I472" s="79">
        <v>102575</v>
      </c>
    </row>
    <row r="473" spans="1:9" s="40" customFormat="1" ht="13.5">
      <c r="A473" s="39"/>
      <c r="B473" s="35">
        <v>269821</v>
      </c>
      <c r="C473" s="44" t="s">
        <v>900</v>
      </c>
      <c r="D473" s="71">
        <v>18</v>
      </c>
      <c r="E473" s="72">
        <v>177139</v>
      </c>
      <c r="F473" s="35">
        <v>291415</v>
      </c>
      <c r="G473" s="44" t="s">
        <v>901</v>
      </c>
      <c r="H473" s="71">
        <v>1</v>
      </c>
      <c r="I473" s="79" t="s">
        <v>12</v>
      </c>
    </row>
    <row r="474" spans="1:9" s="40" customFormat="1" ht="13.5">
      <c r="A474" s="39"/>
      <c r="B474" s="35">
        <v>269919</v>
      </c>
      <c r="C474" s="44" t="s">
        <v>902</v>
      </c>
      <c r="D474" s="71">
        <v>28</v>
      </c>
      <c r="E474" s="72">
        <v>617109</v>
      </c>
      <c r="F474" s="35">
        <v>291613</v>
      </c>
      <c r="G474" s="44" t="s">
        <v>903</v>
      </c>
      <c r="H474" s="71">
        <v>2</v>
      </c>
      <c r="I474" s="79" t="s">
        <v>12</v>
      </c>
    </row>
    <row r="475" spans="1:9" s="40" customFormat="1" ht="13.5">
      <c r="A475" s="39"/>
      <c r="B475" s="35"/>
      <c r="C475" s="44"/>
      <c r="D475" s="71"/>
      <c r="E475" s="72"/>
      <c r="F475" s="35">
        <v>291711</v>
      </c>
      <c r="G475" s="44" t="s">
        <v>904</v>
      </c>
      <c r="H475" s="71">
        <v>2</v>
      </c>
      <c r="I475" s="79" t="s">
        <v>12</v>
      </c>
    </row>
    <row r="476" spans="1:9" s="40" customFormat="1" ht="13.5">
      <c r="A476" s="39"/>
      <c r="B476" s="42" t="s">
        <v>905</v>
      </c>
      <c r="C476" s="47" t="s">
        <v>906</v>
      </c>
      <c r="D476" s="69">
        <v>333</v>
      </c>
      <c r="E476" s="70">
        <v>46419097</v>
      </c>
      <c r="F476" s="35">
        <v>291712</v>
      </c>
      <c r="G476" s="44" t="s">
        <v>907</v>
      </c>
      <c r="H476" s="71">
        <v>1</v>
      </c>
      <c r="I476" s="79" t="s">
        <v>12</v>
      </c>
    </row>
    <row r="477" spans="1:9" s="40" customFormat="1" ht="13.5">
      <c r="A477" s="39"/>
      <c r="B477" s="35">
        <v>271112</v>
      </c>
      <c r="C477" s="44" t="s">
        <v>908</v>
      </c>
      <c r="D477" s="71">
        <v>2</v>
      </c>
      <c r="E477" s="72" t="s">
        <v>12</v>
      </c>
      <c r="F477" s="35">
        <v>291719</v>
      </c>
      <c r="G477" s="44" t="s">
        <v>909</v>
      </c>
      <c r="H477" s="71">
        <v>3</v>
      </c>
      <c r="I477" s="79">
        <v>61642</v>
      </c>
    </row>
    <row r="478" spans="1:9" s="40" customFormat="1" ht="13.5">
      <c r="A478" s="39"/>
      <c r="B478" s="35">
        <v>271114</v>
      </c>
      <c r="C478" s="44" t="s">
        <v>910</v>
      </c>
      <c r="D478" s="71">
        <v>1</v>
      </c>
      <c r="E478" s="72" t="s">
        <v>12</v>
      </c>
      <c r="F478" s="35">
        <v>291811</v>
      </c>
      <c r="G478" s="44" t="s">
        <v>911</v>
      </c>
      <c r="H478" s="71">
        <v>10</v>
      </c>
      <c r="I478" s="79">
        <v>6727353</v>
      </c>
    </row>
    <row r="479" spans="1:9" s="40" customFormat="1" ht="13.5">
      <c r="A479" s="39"/>
      <c r="B479" s="35">
        <v>271115</v>
      </c>
      <c r="C479" s="44" t="s">
        <v>912</v>
      </c>
      <c r="D479" s="71">
        <v>1</v>
      </c>
      <c r="E479" s="72" t="s">
        <v>12</v>
      </c>
      <c r="F479" s="35">
        <v>291819</v>
      </c>
      <c r="G479" s="44" t="s">
        <v>913</v>
      </c>
      <c r="H479" s="71">
        <v>4</v>
      </c>
      <c r="I479" s="79">
        <v>8766614</v>
      </c>
    </row>
    <row r="480" spans="1:9" s="40" customFormat="1" ht="13.5">
      <c r="A480" s="39"/>
      <c r="B480" s="35">
        <v>271121</v>
      </c>
      <c r="C480" s="44" t="s">
        <v>914</v>
      </c>
      <c r="D480" s="71">
        <v>6</v>
      </c>
      <c r="E480" s="72">
        <v>212791</v>
      </c>
      <c r="F480" s="35">
        <v>291821</v>
      </c>
      <c r="G480" s="44" t="s">
        <v>915</v>
      </c>
      <c r="H480" s="71">
        <v>7</v>
      </c>
      <c r="I480" s="79">
        <v>221665</v>
      </c>
    </row>
    <row r="481" spans="1:9" s="40" customFormat="1" ht="13.5">
      <c r="A481" s="39"/>
      <c r="B481" s="35">
        <v>271129</v>
      </c>
      <c r="C481" s="44" t="s">
        <v>916</v>
      </c>
      <c r="D481" s="71">
        <v>1</v>
      </c>
      <c r="E481" s="72" t="s">
        <v>12</v>
      </c>
      <c r="F481" s="35">
        <v>291912</v>
      </c>
      <c r="G481" s="44" t="s">
        <v>917</v>
      </c>
      <c r="H481" s="71">
        <v>1</v>
      </c>
      <c r="I481" s="79" t="s">
        <v>12</v>
      </c>
    </row>
    <row r="482" spans="1:9" s="40" customFormat="1" ht="13.5">
      <c r="A482" s="39"/>
      <c r="B482" s="35">
        <v>271139</v>
      </c>
      <c r="C482" s="44" t="s">
        <v>918</v>
      </c>
      <c r="D482" s="71">
        <v>2</v>
      </c>
      <c r="E482" s="72" t="s">
        <v>12</v>
      </c>
      <c r="F482" s="35">
        <v>291913</v>
      </c>
      <c r="G482" s="44" t="s">
        <v>919</v>
      </c>
      <c r="H482" s="71">
        <v>1</v>
      </c>
      <c r="I482" s="79" t="s">
        <v>12</v>
      </c>
    </row>
    <row r="483" spans="1:9" s="40" customFormat="1" ht="13.5">
      <c r="A483" s="39"/>
      <c r="B483" s="35">
        <v>271151</v>
      </c>
      <c r="C483" s="44" t="s">
        <v>920</v>
      </c>
      <c r="D483" s="71">
        <v>20</v>
      </c>
      <c r="E483" s="72">
        <v>479702</v>
      </c>
      <c r="F483" s="35">
        <v>291914</v>
      </c>
      <c r="G483" s="44" t="s">
        <v>921</v>
      </c>
      <c r="H483" s="71">
        <v>4</v>
      </c>
      <c r="I483" s="79">
        <v>2046829</v>
      </c>
    </row>
    <row r="484" spans="1:9" s="40" customFormat="1" ht="13.5">
      <c r="A484" s="39"/>
      <c r="B484" s="35">
        <v>271211</v>
      </c>
      <c r="C484" s="44" t="s">
        <v>922</v>
      </c>
      <c r="D484" s="71">
        <v>6</v>
      </c>
      <c r="E484" s="72">
        <v>168822</v>
      </c>
      <c r="F484" s="35">
        <v>291919</v>
      </c>
      <c r="G484" s="44" t="s">
        <v>923</v>
      </c>
      <c r="H484" s="71">
        <v>17</v>
      </c>
      <c r="I484" s="79">
        <v>3395738</v>
      </c>
    </row>
    <row r="485" spans="1:9" s="40" customFormat="1" ht="13.5">
      <c r="A485" s="39"/>
      <c r="B485" s="35">
        <v>271212</v>
      </c>
      <c r="C485" s="44" t="s">
        <v>924</v>
      </c>
      <c r="D485" s="71">
        <v>4</v>
      </c>
      <c r="E485" s="72">
        <v>89014</v>
      </c>
      <c r="F485" s="35"/>
      <c r="G485" s="44"/>
      <c r="H485" s="71"/>
      <c r="I485" s="79"/>
    </row>
    <row r="486" spans="1:9" s="40" customFormat="1" ht="13.5">
      <c r="A486" s="39"/>
      <c r="B486" s="35">
        <v>271213</v>
      </c>
      <c r="C486" s="44" t="s">
        <v>925</v>
      </c>
      <c r="D486" s="71">
        <v>3</v>
      </c>
      <c r="E486" s="72">
        <v>164146</v>
      </c>
      <c r="F486" s="42" t="s">
        <v>926</v>
      </c>
      <c r="G486" s="47" t="s">
        <v>927</v>
      </c>
      <c r="H486" s="69">
        <v>318</v>
      </c>
      <c r="I486" s="78">
        <v>59540303</v>
      </c>
    </row>
    <row r="487" spans="1:9" s="40" customFormat="1" ht="13.5">
      <c r="A487" s="39"/>
      <c r="B487" s="35">
        <v>271214</v>
      </c>
      <c r="C487" s="44" t="s">
        <v>928</v>
      </c>
      <c r="D487" s="71">
        <v>1</v>
      </c>
      <c r="E487" s="72" t="s">
        <v>12</v>
      </c>
      <c r="F487" s="35">
        <v>301211</v>
      </c>
      <c r="G487" s="44" t="s">
        <v>929</v>
      </c>
      <c r="H487" s="71">
        <v>1</v>
      </c>
      <c r="I487" s="79" t="s">
        <v>12</v>
      </c>
    </row>
    <row r="488" spans="1:9" s="40" customFormat="1" ht="13.5">
      <c r="A488" s="39"/>
      <c r="B488" s="35">
        <v>271215</v>
      </c>
      <c r="C488" s="44" t="s">
        <v>930</v>
      </c>
      <c r="D488" s="71">
        <v>3</v>
      </c>
      <c r="E488" s="72">
        <v>90231</v>
      </c>
      <c r="F488" s="35">
        <v>301212</v>
      </c>
      <c r="G488" s="44" t="s">
        <v>931</v>
      </c>
      <c r="H488" s="71">
        <v>1</v>
      </c>
      <c r="I488" s="79" t="s">
        <v>12</v>
      </c>
    </row>
    <row r="489" spans="1:9" s="40" customFormat="1" ht="13.5">
      <c r="A489" s="39"/>
      <c r="B489" s="35">
        <v>271216</v>
      </c>
      <c r="C489" s="44" t="s">
        <v>932</v>
      </c>
      <c r="D489" s="71">
        <v>5</v>
      </c>
      <c r="E489" s="72">
        <v>24417</v>
      </c>
      <c r="F489" s="35">
        <v>301213</v>
      </c>
      <c r="G489" s="44" t="s">
        <v>933</v>
      </c>
      <c r="H489" s="71">
        <v>2</v>
      </c>
      <c r="I489" s="79" t="s">
        <v>12</v>
      </c>
    </row>
    <row r="490" spans="1:9" s="40" customFormat="1" ht="13.5">
      <c r="A490" s="39"/>
      <c r="B490" s="35">
        <v>271311</v>
      </c>
      <c r="C490" s="44" t="s">
        <v>934</v>
      </c>
      <c r="D490" s="71">
        <v>19</v>
      </c>
      <c r="E490" s="72">
        <v>994629</v>
      </c>
      <c r="F490" s="35">
        <v>301214</v>
      </c>
      <c r="G490" s="44" t="s">
        <v>935</v>
      </c>
      <c r="H490" s="71">
        <v>2</v>
      </c>
      <c r="I490" s="79" t="s">
        <v>12</v>
      </c>
    </row>
    <row r="491" spans="1:9" s="40" customFormat="1" ht="13.5">
      <c r="A491" s="39"/>
      <c r="B491" s="35">
        <v>271312</v>
      </c>
      <c r="C491" s="44" t="s">
        <v>936</v>
      </c>
      <c r="D491" s="71">
        <v>16</v>
      </c>
      <c r="E491" s="72">
        <v>264238</v>
      </c>
      <c r="F491" s="35">
        <v>301215</v>
      </c>
      <c r="G491" s="44" t="s">
        <v>937</v>
      </c>
      <c r="H491" s="71">
        <v>1</v>
      </c>
      <c r="I491" s="79" t="s">
        <v>12</v>
      </c>
    </row>
    <row r="492" spans="1:9" s="40" customFormat="1" ht="13.5">
      <c r="A492" s="39"/>
      <c r="B492" s="35">
        <v>271313</v>
      </c>
      <c r="C492" s="44" t="s">
        <v>938</v>
      </c>
      <c r="D492" s="71">
        <v>15</v>
      </c>
      <c r="E492" s="72">
        <v>190351</v>
      </c>
      <c r="F492" s="35">
        <v>301314</v>
      </c>
      <c r="G492" s="44" t="s">
        <v>939</v>
      </c>
      <c r="H492" s="71">
        <v>34</v>
      </c>
      <c r="I492" s="79">
        <v>1971131</v>
      </c>
    </row>
    <row r="493" spans="1:9" s="40" customFormat="1" ht="13.5">
      <c r="A493" s="48"/>
      <c r="B493" s="49">
        <v>271314</v>
      </c>
      <c r="C493" s="50" t="s">
        <v>940</v>
      </c>
      <c r="D493" s="73">
        <v>1</v>
      </c>
      <c r="E493" s="74" t="s">
        <v>12</v>
      </c>
      <c r="F493" s="49">
        <v>301315</v>
      </c>
      <c r="G493" s="50" t="s">
        <v>941</v>
      </c>
      <c r="H493" s="73">
        <v>32</v>
      </c>
      <c r="I493" s="80">
        <v>5513865</v>
      </c>
    </row>
    <row r="494" spans="1:9" ht="18.75" customHeight="1">
      <c r="A494" s="1"/>
      <c r="B494" s="2"/>
      <c r="C494" s="3"/>
      <c r="D494" s="4"/>
      <c r="E494" s="5"/>
      <c r="F494" s="6"/>
      <c r="G494" s="7"/>
      <c r="H494" s="8"/>
      <c r="I494" s="9"/>
    </row>
    <row r="495" spans="1:9" s="16" customFormat="1" ht="18.75" customHeight="1">
      <c r="A495" s="11"/>
      <c r="B495" s="12"/>
      <c r="C495" s="13"/>
      <c r="D495" s="14"/>
      <c r="E495" s="15"/>
      <c r="F495" s="12"/>
      <c r="G495" s="13"/>
      <c r="H495" s="14"/>
      <c r="I495" s="15"/>
    </row>
    <row r="496" spans="1:9" s="16" customFormat="1" ht="18.75" customHeight="1" thickBot="1">
      <c r="A496" s="17"/>
      <c r="B496" s="18"/>
      <c r="C496" s="13"/>
      <c r="D496" s="14"/>
      <c r="E496" s="15"/>
      <c r="F496" s="18"/>
      <c r="G496" s="13"/>
      <c r="H496" s="14"/>
      <c r="I496" s="15"/>
    </row>
    <row r="497" spans="1:9" s="22" customFormat="1" ht="33" customHeight="1" thickTop="1">
      <c r="A497" s="97" t="s">
        <v>1</v>
      </c>
      <c r="B497" s="97"/>
      <c r="C497" s="98"/>
      <c r="D497" s="19" t="s">
        <v>2</v>
      </c>
      <c r="E497" s="20" t="s">
        <v>3</v>
      </c>
      <c r="F497" s="97" t="s">
        <v>1</v>
      </c>
      <c r="G497" s="98"/>
      <c r="H497" s="19" t="s">
        <v>2</v>
      </c>
      <c r="I497" s="21" t="s">
        <v>3</v>
      </c>
    </row>
    <row r="498" spans="1:9" ht="26.25" customHeight="1">
      <c r="A498" s="58"/>
      <c r="B498" s="33"/>
      <c r="C498" s="59"/>
      <c r="D498" s="60"/>
      <c r="E498" s="61" t="s">
        <v>4</v>
      </c>
      <c r="F498" s="24"/>
      <c r="G498" s="25"/>
      <c r="H498" s="26"/>
      <c r="I498" s="28" t="s">
        <v>4</v>
      </c>
    </row>
    <row r="499" spans="1:9" s="40" customFormat="1" ht="13.5">
      <c r="A499" s="39"/>
      <c r="B499" s="35">
        <v>301316</v>
      </c>
      <c r="C499" s="36" t="s">
        <v>942</v>
      </c>
      <c r="D499" s="71">
        <v>38</v>
      </c>
      <c r="E499" s="72">
        <v>13096442</v>
      </c>
      <c r="F499" s="35">
        <v>327312</v>
      </c>
      <c r="G499" s="36" t="s">
        <v>943</v>
      </c>
      <c r="H499" s="71">
        <v>19</v>
      </c>
      <c r="I499" s="79">
        <v>481174</v>
      </c>
    </row>
    <row r="500" spans="1:9" s="40" customFormat="1" ht="13.5">
      <c r="A500" s="39"/>
      <c r="B500" s="35">
        <v>301317</v>
      </c>
      <c r="C500" s="36" t="s">
        <v>944</v>
      </c>
      <c r="D500" s="71">
        <v>35</v>
      </c>
      <c r="E500" s="72">
        <v>6421406</v>
      </c>
      <c r="F500" s="35">
        <v>327419</v>
      </c>
      <c r="G500" s="36" t="s">
        <v>945</v>
      </c>
      <c r="H500" s="71">
        <v>2</v>
      </c>
      <c r="I500" s="79" t="s">
        <v>12</v>
      </c>
    </row>
    <row r="501" spans="1:9" s="40" customFormat="1" ht="13.5">
      <c r="A501" s="39"/>
      <c r="B501" s="35">
        <v>301318</v>
      </c>
      <c r="C501" s="36" t="s">
        <v>946</v>
      </c>
      <c r="D501" s="71">
        <v>3</v>
      </c>
      <c r="E501" s="72">
        <v>116977</v>
      </c>
      <c r="F501" s="35">
        <v>327519</v>
      </c>
      <c r="G501" s="36" t="s">
        <v>947</v>
      </c>
      <c r="H501" s="71">
        <v>3</v>
      </c>
      <c r="I501" s="79">
        <v>12597</v>
      </c>
    </row>
    <row r="502" spans="1:9" s="40" customFormat="1" ht="13.5">
      <c r="A502" s="39"/>
      <c r="B502" s="35">
        <v>301321</v>
      </c>
      <c r="C502" s="36" t="s">
        <v>948</v>
      </c>
      <c r="D502" s="71">
        <v>1</v>
      </c>
      <c r="E502" s="72" t="s">
        <v>12</v>
      </c>
      <c r="F502" s="35">
        <v>328111</v>
      </c>
      <c r="G502" s="36" t="s">
        <v>949</v>
      </c>
      <c r="H502" s="71">
        <v>1</v>
      </c>
      <c r="I502" s="79" t="s">
        <v>12</v>
      </c>
    </row>
    <row r="503" spans="1:9" s="40" customFormat="1" ht="13.5">
      <c r="A503" s="39"/>
      <c r="B503" s="35">
        <v>301322</v>
      </c>
      <c r="C503" s="36" t="s">
        <v>950</v>
      </c>
      <c r="D503" s="71">
        <v>2</v>
      </c>
      <c r="E503" s="72" t="s">
        <v>12</v>
      </c>
      <c r="F503" s="35">
        <v>328112</v>
      </c>
      <c r="G503" s="36" t="s">
        <v>951</v>
      </c>
      <c r="H503" s="71">
        <v>1</v>
      </c>
      <c r="I503" s="79" t="s">
        <v>12</v>
      </c>
    </row>
    <row r="504" spans="1:9" s="40" customFormat="1" ht="13.5">
      <c r="A504" s="39"/>
      <c r="B504" s="35">
        <v>301329</v>
      </c>
      <c r="C504" s="36" t="s">
        <v>952</v>
      </c>
      <c r="D504" s="71">
        <v>81</v>
      </c>
      <c r="E504" s="72">
        <v>5962486</v>
      </c>
      <c r="F504" s="35">
        <v>329111</v>
      </c>
      <c r="G504" s="36" t="s">
        <v>953</v>
      </c>
      <c r="H504" s="71">
        <v>1</v>
      </c>
      <c r="I504" s="79" t="s">
        <v>12</v>
      </c>
    </row>
    <row r="505" spans="1:9" s="40" customFormat="1" ht="13.5">
      <c r="A505" s="39"/>
      <c r="B505" s="35">
        <v>302211</v>
      </c>
      <c r="C505" s="36" t="s">
        <v>954</v>
      </c>
      <c r="D505" s="71">
        <v>5</v>
      </c>
      <c r="E505" s="72">
        <v>81548</v>
      </c>
      <c r="F505" s="35">
        <v>329211</v>
      </c>
      <c r="G505" s="36" t="s">
        <v>955</v>
      </c>
      <c r="H505" s="71">
        <v>41</v>
      </c>
      <c r="I505" s="79">
        <v>298851</v>
      </c>
    </row>
    <row r="506" spans="1:9" s="40" customFormat="1" ht="13.5">
      <c r="A506" s="39"/>
      <c r="B506" s="35">
        <v>302212</v>
      </c>
      <c r="C506" s="36" t="s">
        <v>956</v>
      </c>
      <c r="D506" s="71">
        <v>11</v>
      </c>
      <c r="E506" s="72">
        <v>108810</v>
      </c>
      <c r="F506" s="35">
        <v>329212</v>
      </c>
      <c r="G506" s="36" t="s">
        <v>957</v>
      </c>
      <c r="H506" s="71">
        <v>21</v>
      </c>
      <c r="I506" s="79">
        <v>267708</v>
      </c>
    </row>
    <row r="507" spans="1:9" s="40" customFormat="1" ht="13.5">
      <c r="A507" s="39"/>
      <c r="B507" s="35">
        <v>303421</v>
      </c>
      <c r="C507" s="36" t="s">
        <v>958</v>
      </c>
      <c r="D507" s="71">
        <v>4</v>
      </c>
      <c r="E507" s="72">
        <v>62272</v>
      </c>
      <c r="F507" s="35">
        <v>329311</v>
      </c>
      <c r="G507" s="36" t="s">
        <v>959</v>
      </c>
      <c r="H507" s="71">
        <v>13</v>
      </c>
      <c r="I507" s="79">
        <v>381969</v>
      </c>
    </row>
    <row r="508" spans="1:9" s="40" customFormat="1" ht="13.5">
      <c r="A508" s="39"/>
      <c r="B508" s="35">
        <v>304112</v>
      </c>
      <c r="C508" s="36" t="s">
        <v>960</v>
      </c>
      <c r="D508" s="71">
        <v>1</v>
      </c>
      <c r="E508" s="72" t="s">
        <v>12</v>
      </c>
      <c r="F508" s="35">
        <v>329419</v>
      </c>
      <c r="G508" s="36" t="s">
        <v>961</v>
      </c>
      <c r="H508" s="71">
        <v>4</v>
      </c>
      <c r="I508" s="79">
        <v>43396</v>
      </c>
    </row>
    <row r="509" spans="1:9" s="40" customFormat="1" ht="13.5">
      <c r="A509" s="39"/>
      <c r="B509" s="35">
        <v>304121</v>
      </c>
      <c r="C509" s="36" t="s">
        <v>962</v>
      </c>
      <c r="D509" s="71">
        <v>1</v>
      </c>
      <c r="E509" s="72" t="s">
        <v>12</v>
      </c>
      <c r="F509" s="35">
        <v>329511</v>
      </c>
      <c r="G509" s="36" t="s">
        <v>963</v>
      </c>
      <c r="H509" s="71">
        <v>26</v>
      </c>
      <c r="I509" s="79">
        <v>455629</v>
      </c>
    </row>
    <row r="510" spans="1:9" s="40" customFormat="1" ht="13.5">
      <c r="A510" s="39"/>
      <c r="B510" s="35">
        <v>304213</v>
      </c>
      <c r="C510" s="36" t="s">
        <v>964</v>
      </c>
      <c r="D510" s="71">
        <v>2</v>
      </c>
      <c r="E510" s="72" t="s">
        <v>12</v>
      </c>
      <c r="F510" s="35">
        <v>329619</v>
      </c>
      <c r="G510" s="36" t="s">
        <v>965</v>
      </c>
      <c r="H510" s="71">
        <v>3</v>
      </c>
      <c r="I510" s="79">
        <v>313847</v>
      </c>
    </row>
    <row r="511" spans="1:9" s="40" customFormat="1" ht="13.5">
      <c r="A511" s="39"/>
      <c r="B511" s="35">
        <v>304919</v>
      </c>
      <c r="C511" s="36" t="s">
        <v>966</v>
      </c>
      <c r="D511" s="71">
        <v>15</v>
      </c>
      <c r="E511" s="72">
        <v>8650161</v>
      </c>
      <c r="F511" s="35">
        <v>329911</v>
      </c>
      <c r="G511" s="36" t="s">
        <v>967</v>
      </c>
      <c r="H511" s="71">
        <v>3</v>
      </c>
      <c r="I511" s="79">
        <v>81847</v>
      </c>
    </row>
    <row r="512" spans="1:9" s="40" customFormat="1" ht="13.5">
      <c r="A512" s="39"/>
      <c r="B512" s="35">
        <v>305112</v>
      </c>
      <c r="C512" s="36" t="s">
        <v>968</v>
      </c>
      <c r="D512" s="71">
        <v>4</v>
      </c>
      <c r="E512" s="72">
        <v>153770</v>
      </c>
      <c r="F512" s="35">
        <v>329913</v>
      </c>
      <c r="G512" s="36" t="s">
        <v>969</v>
      </c>
      <c r="H512" s="71">
        <v>2</v>
      </c>
      <c r="I512" s="79" t="s">
        <v>12</v>
      </c>
    </row>
    <row r="513" spans="1:9" s="40" customFormat="1" ht="13.5">
      <c r="A513" s="39"/>
      <c r="B513" s="35">
        <v>305921</v>
      </c>
      <c r="C513" s="36" t="s">
        <v>970</v>
      </c>
      <c r="D513" s="71">
        <v>6</v>
      </c>
      <c r="E513" s="72">
        <v>81639</v>
      </c>
      <c r="F513" s="35">
        <v>329919</v>
      </c>
      <c r="G513" s="36" t="s">
        <v>971</v>
      </c>
      <c r="H513" s="71">
        <v>12</v>
      </c>
      <c r="I513" s="79">
        <v>124325</v>
      </c>
    </row>
    <row r="514" spans="1:9" s="40" customFormat="1" ht="13.5">
      <c r="A514" s="39"/>
      <c r="B514" s="35">
        <v>309114</v>
      </c>
      <c r="C514" s="36" t="s">
        <v>972</v>
      </c>
      <c r="D514" s="71">
        <v>2</v>
      </c>
      <c r="E514" s="72" t="s">
        <v>12</v>
      </c>
      <c r="F514" s="35"/>
      <c r="G514" s="36"/>
      <c r="H514" s="37"/>
      <c r="I514" s="38"/>
    </row>
    <row r="515" spans="1:9" s="40" customFormat="1" ht="13.5">
      <c r="A515" s="39"/>
      <c r="B515" s="35">
        <v>309116</v>
      </c>
      <c r="C515" s="36" t="s">
        <v>973</v>
      </c>
      <c r="D515" s="71">
        <v>10</v>
      </c>
      <c r="E515" s="72">
        <v>317040</v>
      </c>
      <c r="F515" s="35"/>
      <c r="G515" s="36"/>
      <c r="H515" s="37"/>
      <c r="I515" s="38"/>
    </row>
    <row r="516" spans="1:9" s="40" customFormat="1" ht="13.5">
      <c r="A516" s="39"/>
      <c r="B516" s="35">
        <v>309911</v>
      </c>
      <c r="C516" s="36" t="s">
        <v>974</v>
      </c>
      <c r="D516" s="71">
        <v>2</v>
      </c>
      <c r="E516" s="72" t="s">
        <v>12</v>
      </c>
      <c r="F516" s="35"/>
      <c r="G516" s="36"/>
      <c r="H516" s="37"/>
      <c r="I516" s="38"/>
    </row>
    <row r="517" spans="1:9" s="40" customFormat="1" ht="13.5">
      <c r="A517" s="39"/>
      <c r="B517" s="35">
        <v>309919</v>
      </c>
      <c r="C517" s="36" t="s">
        <v>975</v>
      </c>
      <c r="D517" s="71">
        <v>22</v>
      </c>
      <c r="E517" s="72">
        <v>246572</v>
      </c>
      <c r="F517" s="35"/>
      <c r="G517" s="36"/>
      <c r="H517" s="37"/>
      <c r="I517" s="38"/>
    </row>
    <row r="518" spans="1:9" s="40" customFormat="1" ht="13.5">
      <c r="A518" s="39"/>
      <c r="B518" s="35"/>
      <c r="C518" s="36"/>
      <c r="D518" s="71"/>
      <c r="E518" s="72"/>
      <c r="F518" s="35"/>
      <c r="G518" s="36"/>
      <c r="H518" s="37"/>
      <c r="I518" s="38"/>
    </row>
    <row r="519" spans="1:9" s="40" customFormat="1" ht="13.5">
      <c r="A519" s="39"/>
      <c r="B519" s="42" t="s">
        <v>976</v>
      </c>
      <c r="C519" s="32" t="s">
        <v>977</v>
      </c>
      <c r="D519" s="69">
        <v>60</v>
      </c>
      <c r="E519" s="70">
        <v>2739016</v>
      </c>
      <c r="F519" s="35"/>
      <c r="G519" s="36"/>
      <c r="H519" s="37"/>
      <c r="I519" s="38"/>
    </row>
    <row r="520" spans="1:9" s="40" customFormat="1" ht="13.5">
      <c r="A520" s="39"/>
      <c r="B520" s="35">
        <v>311211</v>
      </c>
      <c r="C520" s="36" t="s">
        <v>978</v>
      </c>
      <c r="D520" s="71">
        <v>3</v>
      </c>
      <c r="E520" s="72">
        <v>229939</v>
      </c>
      <c r="F520" s="35"/>
      <c r="G520" s="36"/>
      <c r="H520" s="37"/>
      <c r="I520" s="38"/>
    </row>
    <row r="521" spans="1:9" s="40" customFormat="1" ht="13.5">
      <c r="A521" s="39"/>
      <c r="B521" s="35">
        <v>311219</v>
      </c>
      <c r="C521" s="36" t="s">
        <v>979</v>
      </c>
      <c r="D521" s="71">
        <v>6</v>
      </c>
      <c r="E521" s="72">
        <v>23364</v>
      </c>
      <c r="F521" s="35"/>
      <c r="G521" s="36"/>
      <c r="H521" s="37"/>
      <c r="I521" s="38"/>
    </row>
    <row r="522" spans="1:9" s="40" customFormat="1" ht="13.5">
      <c r="A522" s="39"/>
      <c r="B522" s="35">
        <v>311221</v>
      </c>
      <c r="C522" s="36" t="s">
        <v>980</v>
      </c>
      <c r="D522" s="71">
        <v>2</v>
      </c>
      <c r="E522" s="72" t="s">
        <v>12</v>
      </c>
      <c r="F522" s="35"/>
      <c r="G522" s="36"/>
      <c r="H522" s="37"/>
      <c r="I522" s="38"/>
    </row>
    <row r="523" spans="1:9" s="40" customFormat="1" ht="13.5">
      <c r="A523" s="39"/>
      <c r="B523" s="35">
        <v>311311</v>
      </c>
      <c r="C523" s="36" t="s">
        <v>981</v>
      </c>
      <c r="D523" s="71">
        <v>2</v>
      </c>
      <c r="E523" s="72" t="s">
        <v>12</v>
      </c>
      <c r="F523" s="35"/>
      <c r="G523" s="36"/>
      <c r="H523" s="37"/>
      <c r="I523" s="38"/>
    </row>
    <row r="524" spans="1:9" s="40" customFormat="1" ht="13.5">
      <c r="A524" s="39"/>
      <c r="B524" s="35">
        <v>311411</v>
      </c>
      <c r="C524" s="36" t="s">
        <v>982</v>
      </c>
      <c r="D524" s="71">
        <v>1</v>
      </c>
      <c r="E524" s="72" t="s">
        <v>12</v>
      </c>
      <c r="F524" s="35"/>
      <c r="G524" s="36"/>
      <c r="H524" s="37"/>
      <c r="I524" s="38"/>
    </row>
    <row r="525" spans="1:9" s="40" customFormat="1" ht="13.5">
      <c r="A525" s="39"/>
      <c r="B525" s="35">
        <v>311415</v>
      </c>
      <c r="C525" s="36" t="s">
        <v>983</v>
      </c>
      <c r="D525" s="71">
        <v>1</v>
      </c>
      <c r="E525" s="72" t="s">
        <v>12</v>
      </c>
      <c r="F525" s="35"/>
      <c r="G525" s="36"/>
      <c r="H525" s="37"/>
      <c r="I525" s="38"/>
    </row>
    <row r="526" spans="1:9" s="40" customFormat="1" ht="13.5">
      <c r="A526" s="39"/>
      <c r="B526" s="35">
        <v>311511</v>
      </c>
      <c r="C526" s="36" t="s">
        <v>984</v>
      </c>
      <c r="D526" s="71">
        <v>2</v>
      </c>
      <c r="E526" s="72" t="s">
        <v>12</v>
      </c>
      <c r="F526" s="35"/>
      <c r="G526" s="36"/>
      <c r="H526" s="37"/>
      <c r="I526" s="38"/>
    </row>
    <row r="527" spans="1:9" s="40" customFormat="1" ht="13.5">
      <c r="A527" s="39"/>
      <c r="B527" s="35">
        <v>311512</v>
      </c>
      <c r="C527" s="36" t="s">
        <v>985</v>
      </c>
      <c r="D527" s="71">
        <v>3</v>
      </c>
      <c r="E527" s="72">
        <v>183747</v>
      </c>
      <c r="F527" s="35"/>
      <c r="G527" s="36"/>
      <c r="H527" s="37"/>
      <c r="I527" s="38"/>
    </row>
    <row r="528" spans="1:9" s="40" customFormat="1" ht="13.5">
      <c r="A528" s="39"/>
      <c r="B528" s="35">
        <v>311513</v>
      </c>
      <c r="C528" s="36" t="s">
        <v>986</v>
      </c>
      <c r="D528" s="71">
        <v>2</v>
      </c>
      <c r="E528" s="72" t="s">
        <v>12</v>
      </c>
      <c r="F528" s="35"/>
      <c r="G528" s="36"/>
      <c r="H528" s="37"/>
      <c r="I528" s="38"/>
    </row>
    <row r="529" spans="1:9" s="40" customFormat="1" ht="13.5">
      <c r="A529" s="39"/>
      <c r="B529" s="35">
        <v>311711</v>
      </c>
      <c r="C529" s="36" t="s">
        <v>987</v>
      </c>
      <c r="D529" s="71">
        <v>1</v>
      </c>
      <c r="E529" s="72" t="s">
        <v>12</v>
      </c>
      <c r="F529" s="35"/>
      <c r="G529" s="36"/>
      <c r="H529" s="37"/>
      <c r="I529" s="38"/>
    </row>
    <row r="530" spans="1:9" s="40" customFormat="1" ht="13.5">
      <c r="A530" s="39"/>
      <c r="B530" s="35">
        <v>311719</v>
      </c>
      <c r="C530" s="36" t="s">
        <v>988</v>
      </c>
      <c r="D530" s="71">
        <v>1</v>
      </c>
      <c r="E530" s="72" t="s">
        <v>12</v>
      </c>
      <c r="F530" s="35"/>
      <c r="G530" s="36"/>
      <c r="H530" s="37"/>
      <c r="I530" s="38"/>
    </row>
    <row r="531" spans="1:9" s="40" customFormat="1" ht="13.5">
      <c r="A531" s="39"/>
      <c r="B531" s="35">
        <v>311721</v>
      </c>
      <c r="C531" s="36" t="s">
        <v>989</v>
      </c>
      <c r="D531" s="71">
        <v>2</v>
      </c>
      <c r="E531" s="72" t="s">
        <v>12</v>
      </c>
      <c r="F531" s="35"/>
      <c r="G531" s="36"/>
      <c r="H531" s="37"/>
      <c r="I531" s="38"/>
    </row>
    <row r="532" spans="1:9" s="40" customFormat="1" ht="13.5">
      <c r="A532" s="39"/>
      <c r="B532" s="35">
        <v>311919</v>
      </c>
      <c r="C532" s="36" t="s">
        <v>990</v>
      </c>
      <c r="D532" s="71">
        <v>1</v>
      </c>
      <c r="E532" s="72" t="s">
        <v>12</v>
      </c>
      <c r="F532" s="35"/>
      <c r="G532" s="36"/>
      <c r="H532" s="37"/>
      <c r="I532" s="38"/>
    </row>
    <row r="533" spans="1:9" s="40" customFormat="1" ht="13.5">
      <c r="A533" s="39"/>
      <c r="B533" s="35">
        <v>311931</v>
      </c>
      <c r="C533" s="36" t="s">
        <v>991</v>
      </c>
      <c r="D533" s="71">
        <v>1</v>
      </c>
      <c r="E533" s="72" t="s">
        <v>12</v>
      </c>
      <c r="F533" s="35"/>
      <c r="G533" s="36"/>
      <c r="H533" s="37"/>
      <c r="I533" s="38"/>
    </row>
    <row r="534" spans="1:9" s="40" customFormat="1" ht="13.5">
      <c r="A534" s="39"/>
      <c r="B534" s="35">
        <v>312121</v>
      </c>
      <c r="C534" s="36" t="s">
        <v>992</v>
      </c>
      <c r="D534" s="71">
        <v>3</v>
      </c>
      <c r="E534" s="72">
        <v>5431</v>
      </c>
      <c r="F534" s="35"/>
      <c r="G534" s="36"/>
      <c r="H534" s="37"/>
      <c r="I534" s="38"/>
    </row>
    <row r="535" spans="1:9" s="40" customFormat="1" ht="13.5">
      <c r="A535" s="39"/>
      <c r="B535" s="35">
        <v>313111</v>
      </c>
      <c r="C535" s="36" t="s">
        <v>993</v>
      </c>
      <c r="D535" s="71">
        <v>6</v>
      </c>
      <c r="E535" s="72">
        <v>539402</v>
      </c>
      <c r="F535" s="35"/>
      <c r="G535" s="36"/>
      <c r="H535" s="37"/>
      <c r="I535" s="38"/>
    </row>
    <row r="536" spans="1:9" s="40" customFormat="1" ht="13.5">
      <c r="A536" s="39"/>
      <c r="B536" s="35">
        <v>313112</v>
      </c>
      <c r="C536" s="36" t="s">
        <v>994</v>
      </c>
      <c r="D536" s="71">
        <v>1</v>
      </c>
      <c r="E536" s="72" t="s">
        <v>12</v>
      </c>
      <c r="F536" s="35"/>
      <c r="G536" s="36"/>
      <c r="H536" s="37"/>
      <c r="I536" s="38"/>
    </row>
    <row r="537" spans="1:9" s="40" customFormat="1" ht="13.5">
      <c r="A537" s="39"/>
      <c r="B537" s="35">
        <v>313113</v>
      </c>
      <c r="C537" s="36" t="s">
        <v>995</v>
      </c>
      <c r="D537" s="71">
        <v>7</v>
      </c>
      <c r="E537" s="72">
        <v>33598</v>
      </c>
      <c r="F537" s="35"/>
      <c r="G537" s="36"/>
      <c r="H537" s="37"/>
      <c r="I537" s="38"/>
    </row>
    <row r="538" spans="1:9" s="40" customFormat="1" ht="13.5">
      <c r="A538" s="39"/>
      <c r="B538" s="35">
        <v>313411</v>
      </c>
      <c r="C538" s="36" t="s">
        <v>996</v>
      </c>
      <c r="D538" s="71">
        <v>3</v>
      </c>
      <c r="E538" s="72">
        <v>54831</v>
      </c>
      <c r="F538" s="35"/>
      <c r="G538" s="36"/>
      <c r="H538" s="37"/>
      <c r="I538" s="38"/>
    </row>
    <row r="539" spans="1:9" s="40" customFormat="1" ht="13.5">
      <c r="A539" s="39"/>
      <c r="B539" s="35">
        <v>314111</v>
      </c>
      <c r="C539" s="36" t="s">
        <v>997</v>
      </c>
      <c r="D539" s="71">
        <v>1</v>
      </c>
      <c r="E539" s="72" t="s">
        <v>12</v>
      </c>
      <c r="F539" s="35"/>
      <c r="G539" s="36"/>
      <c r="H539" s="37"/>
      <c r="I539" s="38"/>
    </row>
    <row r="540" spans="1:9" s="40" customFormat="1" ht="13.5">
      <c r="A540" s="39"/>
      <c r="B540" s="35">
        <v>314112</v>
      </c>
      <c r="C540" s="36" t="s">
        <v>998</v>
      </c>
      <c r="D540" s="71">
        <v>1</v>
      </c>
      <c r="E540" s="72" t="s">
        <v>12</v>
      </c>
      <c r="F540" s="35"/>
      <c r="G540" s="36"/>
      <c r="H540" s="37"/>
      <c r="I540" s="38"/>
    </row>
    <row r="541" spans="1:9" s="40" customFormat="1" ht="13.5">
      <c r="A541" s="39"/>
      <c r="B541" s="35">
        <v>315214</v>
      </c>
      <c r="C541" s="36" t="s">
        <v>999</v>
      </c>
      <c r="D541" s="71">
        <v>1</v>
      </c>
      <c r="E541" s="72" t="s">
        <v>12</v>
      </c>
      <c r="F541" s="35"/>
      <c r="G541" s="36"/>
      <c r="H541" s="37"/>
      <c r="I541" s="38"/>
    </row>
    <row r="542" spans="1:9" s="40" customFormat="1" ht="13.5">
      <c r="A542" s="39"/>
      <c r="B542" s="35">
        <v>315413</v>
      </c>
      <c r="C542" s="36" t="s">
        <v>1000</v>
      </c>
      <c r="D542" s="71">
        <v>1</v>
      </c>
      <c r="E542" s="72" t="s">
        <v>12</v>
      </c>
      <c r="F542" s="35"/>
      <c r="G542" s="36"/>
      <c r="H542" s="37"/>
      <c r="I542" s="38"/>
    </row>
    <row r="543" spans="1:9" s="40" customFormat="1" ht="13.5">
      <c r="A543" s="39"/>
      <c r="B543" s="35">
        <v>316112</v>
      </c>
      <c r="C543" s="36" t="s">
        <v>1001</v>
      </c>
      <c r="D543" s="71">
        <v>1</v>
      </c>
      <c r="E543" s="72" t="s">
        <v>12</v>
      </c>
      <c r="F543" s="35"/>
      <c r="G543" s="36"/>
      <c r="H543" s="37"/>
      <c r="I543" s="38"/>
    </row>
    <row r="544" spans="1:9" s="40" customFormat="1" ht="13.5">
      <c r="A544" s="39"/>
      <c r="B544" s="35">
        <v>316113</v>
      </c>
      <c r="C544" s="36" t="s">
        <v>1002</v>
      </c>
      <c r="D544" s="71">
        <v>2</v>
      </c>
      <c r="E544" s="72" t="s">
        <v>12</v>
      </c>
      <c r="F544" s="35"/>
      <c r="G544" s="36"/>
      <c r="H544" s="37"/>
      <c r="I544" s="38"/>
    </row>
    <row r="545" spans="1:9" s="40" customFormat="1" ht="13.5">
      <c r="A545" s="39"/>
      <c r="B545" s="35">
        <v>317111</v>
      </c>
      <c r="C545" s="36" t="s">
        <v>1003</v>
      </c>
      <c r="D545" s="71">
        <v>1</v>
      </c>
      <c r="E545" s="72" t="s">
        <v>12</v>
      </c>
      <c r="F545" s="35"/>
      <c r="G545" s="36"/>
      <c r="H545" s="37"/>
      <c r="I545" s="38"/>
    </row>
    <row r="546" spans="1:9" s="40" customFormat="1" ht="13.5">
      <c r="A546" s="39"/>
      <c r="B546" s="35">
        <v>317112</v>
      </c>
      <c r="C546" s="36" t="s">
        <v>1004</v>
      </c>
      <c r="D546" s="71">
        <v>1</v>
      </c>
      <c r="E546" s="72" t="s">
        <v>12</v>
      </c>
      <c r="F546" s="35"/>
      <c r="G546" s="36"/>
      <c r="H546" s="37"/>
      <c r="I546" s="38"/>
    </row>
    <row r="547" spans="1:9" s="40" customFormat="1" ht="13.5">
      <c r="A547" s="39"/>
      <c r="B547" s="35">
        <v>317119</v>
      </c>
      <c r="C547" s="36" t="s">
        <v>1005</v>
      </c>
      <c r="D547" s="71">
        <v>1</v>
      </c>
      <c r="E547" s="72" t="s">
        <v>12</v>
      </c>
      <c r="F547" s="35"/>
      <c r="G547" s="36"/>
      <c r="H547" s="37"/>
      <c r="I547" s="38"/>
    </row>
    <row r="548" spans="1:9" s="40" customFormat="1" ht="13.5">
      <c r="A548" s="39"/>
      <c r="B548" s="35">
        <v>317121</v>
      </c>
      <c r="C548" s="36" t="s">
        <v>1006</v>
      </c>
      <c r="D548" s="71">
        <v>2</v>
      </c>
      <c r="E548" s="72" t="s">
        <v>12</v>
      </c>
      <c r="F548" s="35"/>
      <c r="G548" s="36"/>
      <c r="H548" s="37"/>
      <c r="I548" s="38"/>
    </row>
    <row r="549" spans="1:9" s="40" customFormat="1" ht="13.5">
      <c r="A549" s="39"/>
      <c r="B549" s="35"/>
      <c r="C549" s="36"/>
      <c r="D549" s="71"/>
      <c r="E549" s="72"/>
      <c r="F549" s="35"/>
      <c r="G549" s="36"/>
      <c r="H549" s="37"/>
      <c r="I549" s="38"/>
    </row>
    <row r="550" spans="1:9" s="40" customFormat="1" ht="13.5">
      <c r="A550" s="39"/>
      <c r="B550" s="42" t="s">
        <v>1007</v>
      </c>
      <c r="C550" s="32" t="s">
        <v>1008</v>
      </c>
      <c r="D550" s="69">
        <v>302</v>
      </c>
      <c r="E550" s="70">
        <v>6768529</v>
      </c>
      <c r="F550" s="35"/>
      <c r="G550" s="36"/>
      <c r="H550" s="37"/>
      <c r="I550" s="38"/>
    </row>
    <row r="551" spans="1:9" s="40" customFormat="1" ht="13.5">
      <c r="A551" s="39"/>
      <c r="B551" s="35">
        <v>321911</v>
      </c>
      <c r="C551" s="36" t="s">
        <v>1009</v>
      </c>
      <c r="D551" s="71">
        <v>1</v>
      </c>
      <c r="E551" s="72" t="s">
        <v>12</v>
      </c>
      <c r="F551" s="35"/>
      <c r="G551" s="36"/>
      <c r="H551" s="37"/>
      <c r="I551" s="38"/>
    </row>
    <row r="552" spans="1:9" s="40" customFormat="1" ht="13.5">
      <c r="A552" s="39"/>
      <c r="B552" s="35">
        <v>322211</v>
      </c>
      <c r="C552" s="36" t="s">
        <v>1010</v>
      </c>
      <c r="D552" s="71">
        <v>2</v>
      </c>
      <c r="E552" s="72" t="s">
        <v>12</v>
      </c>
      <c r="F552" s="35"/>
      <c r="G552" s="36"/>
      <c r="H552" s="37"/>
      <c r="I552" s="38"/>
    </row>
    <row r="553" spans="1:9" s="40" customFormat="1" ht="13.5">
      <c r="A553" s="39"/>
      <c r="B553" s="35">
        <v>322919</v>
      </c>
      <c r="C553" s="36" t="s">
        <v>1011</v>
      </c>
      <c r="D553" s="71">
        <v>2</v>
      </c>
      <c r="E553" s="72" t="s">
        <v>12</v>
      </c>
      <c r="F553" s="35"/>
      <c r="G553" s="36"/>
      <c r="H553" s="37"/>
      <c r="I553" s="38"/>
    </row>
    <row r="554" spans="1:9" s="40" customFormat="1" ht="13.5">
      <c r="A554" s="39"/>
      <c r="B554" s="35">
        <v>322921</v>
      </c>
      <c r="C554" s="36" t="s">
        <v>1012</v>
      </c>
      <c r="D554" s="71">
        <v>4</v>
      </c>
      <c r="E554" s="72">
        <v>17648</v>
      </c>
      <c r="F554" s="41"/>
      <c r="G554" s="36"/>
      <c r="H554" s="37"/>
      <c r="I554" s="38"/>
    </row>
    <row r="555" spans="1:9" s="40" customFormat="1" ht="13.5">
      <c r="A555" s="39"/>
      <c r="B555" s="35">
        <v>323115</v>
      </c>
      <c r="C555" s="36" t="s">
        <v>1013</v>
      </c>
      <c r="D555" s="71">
        <v>1</v>
      </c>
      <c r="E555" s="72" t="s">
        <v>12</v>
      </c>
      <c r="F555" s="35"/>
      <c r="G555" s="36"/>
      <c r="H555" s="37"/>
      <c r="I555" s="38"/>
    </row>
    <row r="556" spans="1:9" s="40" customFormat="1" ht="13.5">
      <c r="A556" s="39"/>
      <c r="B556" s="35">
        <v>323119</v>
      </c>
      <c r="C556" s="36" t="s">
        <v>1014</v>
      </c>
      <c r="D556" s="71">
        <v>1</v>
      </c>
      <c r="E556" s="72" t="s">
        <v>12</v>
      </c>
      <c r="F556" s="35"/>
      <c r="G556" s="36"/>
      <c r="H556" s="37"/>
      <c r="I556" s="38"/>
    </row>
    <row r="557" spans="1:9" s="40" customFormat="1" ht="13.5">
      <c r="A557" s="39"/>
      <c r="B557" s="35">
        <v>323129</v>
      </c>
      <c r="C557" s="36" t="s">
        <v>1015</v>
      </c>
      <c r="D557" s="71">
        <v>12</v>
      </c>
      <c r="E557" s="72">
        <v>41624</v>
      </c>
      <c r="F557" s="35"/>
      <c r="G557" s="36"/>
      <c r="H557" s="37"/>
      <c r="I557" s="38"/>
    </row>
    <row r="558" spans="1:9" s="40" customFormat="1" ht="13.5">
      <c r="A558" s="39"/>
      <c r="B558" s="35">
        <v>323131</v>
      </c>
      <c r="C558" s="36" t="s">
        <v>1016</v>
      </c>
      <c r="D558" s="71">
        <v>1</v>
      </c>
      <c r="E558" s="72" t="s">
        <v>12</v>
      </c>
      <c r="F558" s="35"/>
      <c r="G558" s="36"/>
      <c r="H558" s="37"/>
      <c r="I558" s="38"/>
    </row>
    <row r="559" spans="1:9" s="40" customFormat="1" ht="13.5">
      <c r="A559" s="39"/>
      <c r="B559" s="35">
        <v>323211</v>
      </c>
      <c r="C559" s="36" t="s">
        <v>1017</v>
      </c>
      <c r="D559" s="71">
        <v>1</v>
      </c>
      <c r="E559" s="72" t="s">
        <v>12</v>
      </c>
      <c r="F559" s="35"/>
      <c r="G559" s="36"/>
      <c r="H559" s="37"/>
      <c r="I559" s="38"/>
    </row>
    <row r="560" spans="1:9" s="40" customFormat="1" ht="13.5">
      <c r="A560" s="39"/>
      <c r="B560" s="35">
        <v>323212</v>
      </c>
      <c r="C560" s="36" t="s">
        <v>1018</v>
      </c>
      <c r="D560" s="71">
        <v>2</v>
      </c>
      <c r="E560" s="72" t="s">
        <v>12</v>
      </c>
      <c r="F560" s="35"/>
      <c r="G560" s="36"/>
      <c r="H560" s="37"/>
      <c r="I560" s="38"/>
    </row>
    <row r="561" spans="1:9" s="40" customFormat="1" ht="13.5">
      <c r="A561" s="39"/>
      <c r="B561" s="35">
        <v>323219</v>
      </c>
      <c r="C561" s="36" t="s">
        <v>1019</v>
      </c>
      <c r="D561" s="71">
        <v>1</v>
      </c>
      <c r="E561" s="72" t="s">
        <v>12</v>
      </c>
      <c r="F561" s="35"/>
      <c r="G561" s="36"/>
      <c r="H561" s="37"/>
      <c r="I561" s="38"/>
    </row>
    <row r="562" spans="1:9" s="40" customFormat="1" ht="13.5">
      <c r="A562" s="39"/>
      <c r="B562" s="35">
        <v>323221</v>
      </c>
      <c r="C562" s="36" t="s">
        <v>1020</v>
      </c>
      <c r="D562" s="71">
        <v>9</v>
      </c>
      <c r="E562" s="72">
        <v>48029</v>
      </c>
      <c r="F562" s="35"/>
      <c r="G562" s="36"/>
      <c r="H562" s="37"/>
      <c r="I562" s="38"/>
    </row>
    <row r="563" spans="1:9" s="40" customFormat="1" ht="13.5">
      <c r="A563" s="39"/>
      <c r="B563" s="35">
        <v>323311</v>
      </c>
      <c r="C563" s="36" t="s">
        <v>1021</v>
      </c>
      <c r="D563" s="71">
        <v>1</v>
      </c>
      <c r="E563" s="72" t="s">
        <v>12</v>
      </c>
      <c r="F563" s="35"/>
      <c r="G563" s="36"/>
      <c r="H563" s="37"/>
      <c r="I563" s="38"/>
    </row>
    <row r="564" spans="1:9" s="40" customFormat="1" ht="13.5">
      <c r="A564" s="39"/>
      <c r="B564" s="35">
        <v>323411</v>
      </c>
      <c r="C564" s="36" t="s">
        <v>1022</v>
      </c>
      <c r="D564" s="71">
        <v>3</v>
      </c>
      <c r="E564" s="72">
        <v>226045</v>
      </c>
      <c r="F564" s="35"/>
      <c r="G564" s="36"/>
      <c r="H564" s="37"/>
      <c r="I564" s="38"/>
    </row>
    <row r="565" spans="1:9" s="40" customFormat="1" ht="13.5">
      <c r="A565" s="39"/>
      <c r="B565" s="35">
        <v>323413</v>
      </c>
      <c r="C565" s="36" t="s">
        <v>1023</v>
      </c>
      <c r="D565" s="71">
        <v>2</v>
      </c>
      <c r="E565" s="72" t="s">
        <v>12</v>
      </c>
      <c r="F565" s="35"/>
      <c r="G565" s="36"/>
      <c r="H565" s="37"/>
      <c r="I565" s="38"/>
    </row>
    <row r="566" spans="1:9" s="40" customFormat="1" ht="13.5">
      <c r="A566" s="39"/>
      <c r="B566" s="35">
        <v>323414</v>
      </c>
      <c r="C566" s="36" t="s">
        <v>1024</v>
      </c>
      <c r="D566" s="71">
        <v>4</v>
      </c>
      <c r="E566" s="72">
        <v>1277319</v>
      </c>
      <c r="F566" s="35"/>
      <c r="G566" s="36"/>
      <c r="H566" s="37"/>
      <c r="I566" s="38"/>
    </row>
    <row r="567" spans="1:9" s="40" customFormat="1" ht="13.5">
      <c r="A567" s="39"/>
      <c r="B567" s="35">
        <v>323415</v>
      </c>
      <c r="C567" s="36" t="s">
        <v>1025</v>
      </c>
      <c r="D567" s="71">
        <v>2</v>
      </c>
      <c r="E567" s="72" t="s">
        <v>12</v>
      </c>
      <c r="F567" s="35"/>
      <c r="G567" s="36"/>
      <c r="H567" s="37"/>
      <c r="I567" s="38"/>
    </row>
    <row r="568" spans="1:9" s="40" customFormat="1" ht="13.5">
      <c r="A568" s="39"/>
      <c r="B568" s="35">
        <v>323417</v>
      </c>
      <c r="C568" s="44" t="s">
        <v>1026</v>
      </c>
      <c r="D568" s="71">
        <v>6</v>
      </c>
      <c r="E568" s="72">
        <v>61047</v>
      </c>
      <c r="F568" s="35"/>
      <c r="G568" s="44"/>
      <c r="H568" s="37"/>
      <c r="I568" s="38"/>
    </row>
    <row r="569" spans="1:9" s="40" customFormat="1" ht="13.5">
      <c r="A569" s="39"/>
      <c r="B569" s="35">
        <v>323419</v>
      </c>
      <c r="C569" s="44" t="s">
        <v>1027</v>
      </c>
      <c r="D569" s="71">
        <v>7</v>
      </c>
      <c r="E569" s="72">
        <v>59600</v>
      </c>
      <c r="F569" s="35"/>
      <c r="G569" s="44"/>
      <c r="H569" s="37"/>
      <c r="I569" s="38"/>
    </row>
    <row r="570" spans="1:9" s="40" customFormat="1" ht="13.5">
      <c r="A570" s="39"/>
      <c r="B570" s="35">
        <v>323421</v>
      </c>
      <c r="C570" s="44" t="s">
        <v>1028</v>
      </c>
      <c r="D570" s="71">
        <v>3</v>
      </c>
      <c r="E570" s="72">
        <v>15148</v>
      </c>
      <c r="F570" s="35"/>
      <c r="G570" s="44"/>
      <c r="H570" s="37"/>
      <c r="I570" s="38"/>
    </row>
    <row r="571" spans="1:9" s="40" customFormat="1" ht="13.5">
      <c r="A571" s="39"/>
      <c r="B571" s="35">
        <v>324311</v>
      </c>
      <c r="C571" s="44" t="s">
        <v>1029</v>
      </c>
      <c r="D571" s="71">
        <v>1</v>
      </c>
      <c r="E571" s="72" t="s">
        <v>12</v>
      </c>
      <c r="F571" s="35"/>
      <c r="G571" s="44"/>
      <c r="H571" s="37"/>
      <c r="I571" s="38"/>
    </row>
    <row r="572" spans="1:9" s="40" customFormat="1" ht="13.5">
      <c r="A572" s="39"/>
      <c r="B572" s="35">
        <v>324419</v>
      </c>
      <c r="C572" s="44" t="s">
        <v>1030</v>
      </c>
      <c r="D572" s="71">
        <v>6</v>
      </c>
      <c r="E572" s="72">
        <v>12273</v>
      </c>
      <c r="F572" s="35"/>
      <c r="G572" s="44"/>
      <c r="H572" s="37"/>
      <c r="I572" s="38"/>
    </row>
    <row r="573" spans="1:9" s="40" customFormat="1" ht="13.5">
      <c r="A573" s="39"/>
      <c r="B573" s="35">
        <v>324911</v>
      </c>
      <c r="C573" s="44" t="s">
        <v>1031</v>
      </c>
      <c r="D573" s="71">
        <v>5</v>
      </c>
      <c r="E573" s="72">
        <v>16294</v>
      </c>
      <c r="F573" s="35"/>
      <c r="G573" s="44"/>
      <c r="H573" s="37"/>
      <c r="I573" s="38"/>
    </row>
    <row r="574" spans="1:9" s="40" customFormat="1" ht="13.5">
      <c r="A574" s="39"/>
      <c r="B574" s="35">
        <v>324912</v>
      </c>
      <c r="C574" s="44" t="s">
        <v>1032</v>
      </c>
      <c r="D574" s="71">
        <v>2</v>
      </c>
      <c r="E574" s="72" t="s">
        <v>12</v>
      </c>
      <c r="F574" s="35"/>
      <c r="G574" s="44"/>
      <c r="H574" s="37"/>
      <c r="I574" s="38"/>
    </row>
    <row r="575" spans="1:9" s="40" customFormat="1" ht="13.5">
      <c r="A575" s="39"/>
      <c r="B575" s="35">
        <v>324913</v>
      </c>
      <c r="C575" s="44" t="s">
        <v>1033</v>
      </c>
      <c r="D575" s="71">
        <v>2</v>
      </c>
      <c r="E575" s="72" t="s">
        <v>12</v>
      </c>
      <c r="F575" s="35"/>
      <c r="G575" s="44"/>
      <c r="H575" s="37"/>
      <c r="I575" s="38"/>
    </row>
    <row r="576" spans="1:9" s="40" customFormat="1" ht="13.5">
      <c r="A576" s="39"/>
      <c r="B576" s="35">
        <v>324919</v>
      </c>
      <c r="C576" s="44" t="s">
        <v>1034</v>
      </c>
      <c r="D576" s="71">
        <v>4</v>
      </c>
      <c r="E576" s="72">
        <v>20907</v>
      </c>
      <c r="F576" s="35"/>
      <c r="G576" s="44"/>
      <c r="H576" s="37"/>
      <c r="I576" s="38"/>
    </row>
    <row r="577" spans="1:9" s="40" customFormat="1" ht="13.5">
      <c r="A577" s="39"/>
      <c r="B577" s="35">
        <v>324921</v>
      </c>
      <c r="C577" s="44" t="s">
        <v>1035</v>
      </c>
      <c r="D577" s="71">
        <v>1</v>
      </c>
      <c r="E577" s="72" t="s">
        <v>12</v>
      </c>
      <c r="F577" s="35"/>
      <c r="G577" s="44"/>
      <c r="H577" s="37"/>
      <c r="I577" s="38"/>
    </row>
    <row r="578" spans="1:9" s="40" customFormat="1" ht="13.5">
      <c r="A578" s="39"/>
      <c r="B578" s="35">
        <v>325112</v>
      </c>
      <c r="C578" s="44" t="s">
        <v>1036</v>
      </c>
      <c r="D578" s="71">
        <v>9</v>
      </c>
      <c r="E578" s="72">
        <v>75953</v>
      </c>
      <c r="F578" s="35"/>
      <c r="G578" s="44"/>
      <c r="H578" s="37"/>
      <c r="I578" s="38"/>
    </row>
    <row r="579" spans="1:9" s="40" customFormat="1" ht="13.5">
      <c r="A579" s="39"/>
      <c r="B579" s="35">
        <v>325211</v>
      </c>
      <c r="C579" s="44" t="s">
        <v>1037</v>
      </c>
      <c r="D579" s="71">
        <v>4</v>
      </c>
      <c r="E579" s="72">
        <v>12636</v>
      </c>
      <c r="F579" s="35"/>
      <c r="G579" s="44"/>
      <c r="H579" s="37"/>
      <c r="I579" s="38"/>
    </row>
    <row r="580" spans="1:9" s="40" customFormat="1" ht="13.5">
      <c r="A580" s="39"/>
      <c r="B580" s="35">
        <v>325311</v>
      </c>
      <c r="C580" s="44" t="s">
        <v>1038</v>
      </c>
      <c r="D580" s="71">
        <v>1</v>
      </c>
      <c r="E580" s="72" t="s">
        <v>12</v>
      </c>
      <c r="F580" s="35"/>
      <c r="G580" s="44"/>
      <c r="H580" s="37"/>
      <c r="I580" s="38"/>
    </row>
    <row r="581" spans="1:9" s="40" customFormat="1" ht="13.5">
      <c r="A581" s="39"/>
      <c r="B581" s="35">
        <v>325411</v>
      </c>
      <c r="C581" s="44" t="s">
        <v>1039</v>
      </c>
      <c r="D581" s="71">
        <v>1</v>
      </c>
      <c r="E581" s="72" t="s">
        <v>12</v>
      </c>
      <c r="F581" s="35"/>
      <c r="G581" s="44"/>
      <c r="H581" s="37"/>
      <c r="I581" s="38"/>
    </row>
    <row r="582" spans="1:9" s="40" customFormat="1" ht="13.5">
      <c r="A582" s="39"/>
      <c r="B582" s="35">
        <v>325419</v>
      </c>
      <c r="C582" s="44" t="s">
        <v>1040</v>
      </c>
      <c r="D582" s="71">
        <v>2</v>
      </c>
      <c r="E582" s="72" t="s">
        <v>12</v>
      </c>
      <c r="F582" s="35"/>
      <c r="G582" s="44"/>
      <c r="H582" s="37"/>
      <c r="I582" s="38"/>
    </row>
    <row r="583" spans="1:9" s="40" customFormat="1" ht="13.5">
      <c r="A583" s="39"/>
      <c r="B583" s="35">
        <v>325511</v>
      </c>
      <c r="C583" s="44" t="s">
        <v>1041</v>
      </c>
      <c r="D583" s="71">
        <v>1</v>
      </c>
      <c r="E583" s="72" t="s">
        <v>12</v>
      </c>
      <c r="F583" s="35"/>
      <c r="G583" s="44"/>
      <c r="H583" s="37"/>
      <c r="I583" s="38"/>
    </row>
    <row r="584" spans="1:9" s="40" customFormat="1" ht="13.5">
      <c r="A584" s="39"/>
      <c r="B584" s="35">
        <v>326111</v>
      </c>
      <c r="C584" s="44" t="s">
        <v>1042</v>
      </c>
      <c r="D584" s="71">
        <v>3</v>
      </c>
      <c r="E584" s="72">
        <v>36591</v>
      </c>
      <c r="F584" s="35"/>
      <c r="G584" s="44"/>
      <c r="H584" s="37"/>
      <c r="I584" s="38"/>
    </row>
    <row r="585" spans="1:9" s="40" customFormat="1" ht="13.5">
      <c r="A585" s="39"/>
      <c r="B585" s="35">
        <v>326112</v>
      </c>
      <c r="C585" s="44" t="s">
        <v>1043</v>
      </c>
      <c r="D585" s="71">
        <v>5</v>
      </c>
      <c r="E585" s="72">
        <v>21707</v>
      </c>
      <c r="F585" s="35"/>
      <c r="G585" s="44"/>
      <c r="H585" s="37"/>
      <c r="I585" s="38"/>
    </row>
    <row r="586" spans="1:9" s="40" customFormat="1" ht="13.5">
      <c r="A586" s="39"/>
      <c r="B586" s="35">
        <v>326119</v>
      </c>
      <c r="C586" s="44" t="s">
        <v>1044</v>
      </c>
      <c r="D586" s="71">
        <v>1</v>
      </c>
      <c r="E586" s="72" t="s">
        <v>12</v>
      </c>
      <c r="F586" s="35"/>
      <c r="G586" s="44"/>
      <c r="H586" s="37"/>
      <c r="I586" s="38"/>
    </row>
    <row r="587" spans="1:9" s="40" customFormat="1" ht="13.5">
      <c r="A587" s="39"/>
      <c r="B587" s="35">
        <v>327111</v>
      </c>
      <c r="C587" s="44" t="s">
        <v>1045</v>
      </c>
      <c r="D587" s="71">
        <v>1</v>
      </c>
      <c r="E587" s="72" t="s">
        <v>12</v>
      </c>
      <c r="F587" s="35"/>
      <c r="G587" s="44"/>
      <c r="H587" s="37"/>
      <c r="I587" s="38"/>
    </row>
    <row r="588" spans="1:9" s="40" customFormat="1" ht="13.5">
      <c r="A588" s="39"/>
      <c r="B588" s="35">
        <v>327119</v>
      </c>
      <c r="C588" s="44" t="s">
        <v>1046</v>
      </c>
      <c r="D588" s="71">
        <v>1</v>
      </c>
      <c r="E588" s="72" t="s">
        <v>12</v>
      </c>
      <c r="F588" s="35"/>
      <c r="G588" s="44"/>
      <c r="H588" s="37"/>
      <c r="I588" s="38"/>
    </row>
    <row r="589" spans="1:9" s="40" customFormat="1" ht="13.5">
      <c r="A589" s="39"/>
      <c r="B589" s="35">
        <v>327211</v>
      </c>
      <c r="C589" s="44" t="s">
        <v>1047</v>
      </c>
      <c r="D589" s="71">
        <v>26</v>
      </c>
      <c r="E589" s="72">
        <v>110479</v>
      </c>
      <c r="F589" s="35"/>
      <c r="G589" s="44"/>
      <c r="H589" s="37"/>
      <c r="I589" s="38"/>
    </row>
    <row r="590" spans="1:9" s="40" customFormat="1" ht="13.5">
      <c r="A590" s="39"/>
      <c r="B590" s="35">
        <v>327212</v>
      </c>
      <c r="C590" s="44" t="s">
        <v>1048</v>
      </c>
      <c r="D590" s="71">
        <v>4</v>
      </c>
      <c r="E590" s="72">
        <v>9631</v>
      </c>
      <c r="F590" s="35"/>
      <c r="G590" s="44"/>
      <c r="H590" s="37"/>
      <c r="I590" s="38"/>
    </row>
    <row r="591" spans="1:9" s="40" customFormat="1" ht="13.5">
      <c r="A591" s="39"/>
      <c r="B591" s="35">
        <v>327213</v>
      </c>
      <c r="C591" s="44" t="s">
        <v>1049</v>
      </c>
      <c r="D591" s="71">
        <v>3</v>
      </c>
      <c r="E591" s="72">
        <v>226</v>
      </c>
      <c r="F591" s="35"/>
      <c r="G591" s="44"/>
      <c r="H591" s="37"/>
      <c r="I591" s="38"/>
    </row>
    <row r="592" spans="1:9" s="40" customFormat="1" ht="13.5" customHeight="1">
      <c r="A592" s="48"/>
      <c r="B592" s="49">
        <v>327311</v>
      </c>
      <c r="C592" s="50" t="s">
        <v>1050</v>
      </c>
      <c r="D592" s="73">
        <v>2</v>
      </c>
      <c r="E592" s="74" t="s">
        <v>12</v>
      </c>
      <c r="F592" s="49"/>
      <c r="G592" s="50"/>
      <c r="H592" s="51"/>
      <c r="I592" s="53"/>
    </row>
  </sheetData>
  <mergeCells count="13">
    <mergeCell ref="A398:C398"/>
    <mergeCell ref="F398:G398"/>
    <mergeCell ref="A497:C497"/>
    <mergeCell ref="F497:G497"/>
    <mergeCell ref="A201:C201"/>
    <mergeCell ref="F201:G201"/>
    <mergeCell ref="A300:C300"/>
    <mergeCell ref="F300:G300"/>
    <mergeCell ref="A4:C4"/>
    <mergeCell ref="F4:G4"/>
    <mergeCell ref="B6:C6"/>
    <mergeCell ref="A103:C103"/>
    <mergeCell ref="F103:G103"/>
  </mergeCells>
  <conditionalFormatting sqref="F100:G100 B203:C296 B302:C394 B400:C493 B499:C592 B105:C197 F51:G74 B8:C99">
    <cfRule type="expression" priority="1" dxfId="0" stopIfTrue="1">
      <formula>MOD($B8,10000)=0</formula>
    </cfRule>
  </conditionalFormatting>
  <conditionalFormatting sqref="F77:G99">
    <cfRule type="expression" priority="2" dxfId="0" stopIfTrue="1">
      <formula>MOD($B76,10000)=0</formula>
    </cfRule>
  </conditionalFormatting>
  <conditionalFormatting sqref="F499:G592 F400:G494 F297:G297 F302:G395 F203:G295 F6:G50 F1:G1 F105:G198">
    <cfRule type="expression" priority="3" dxfId="0" stopIfTrue="1">
      <formula>MOD(#REF!,10000)=0</formula>
    </cfRule>
  </conditionalFormatting>
  <conditionalFormatting sqref="F296:G296">
    <cfRule type="expression" priority="4" dxfId="0" stopIfTrue="1">
      <formula>MOD(#REF!,10000)=0</formula>
    </cfRule>
  </conditionalFormatting>
  <printOptions/>
  <pageMargins left="0.7874015748031497" right="0.7874015748031497" top="0.7874015748031497" bottom="0.7874015748031497" header="0.5118110236220472" footer="0.5118110236220472"/>
  <pageSetup fitToHeight="28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7"/>
  <sheetViews>
    <sheetView workbookViewId="0" topLeftCell="A1">
      <selection activeCell="A1" sqref="A1:IV16384"/>
    </sheetView>
  </sheetViews>
  <sheetFormatPr defaultColWidth="9.00390625" defaultRowHeight="13.5"/>
  <cols>
    <col min="1" max="1" width="0.875" style="62" customWidth="1"/>
    <col min="2" max="2" width="7.625" style="63" customWidth="1"/>
    <col min="3" max="3" width="44.625" style="64" customWidth="1"/>
    <col min="4" max="4" width="10.625" style="65" customWidth="1"/>
    <col min="5" max="5" width="10.625" style="66" customWidth="1"/>
    <col min="6" max="6" width="7.625" style="63" customWidth="1"/>
    <col min="7" max="7" width="44.625" style="64" customWidth="1"/>
    <col min="8" max="8" width="10.625" style="65" customWidth="1"/>
    <col min="9" max="9" width="10.625" style="66" customWidth="1"/>
    <col min="10" max="16384" width="9.00390625" style="10" customWidth="1"/>
  </cols>
  <sheetData>
    <row r="1" spans="1:9" ht="18.75" customHeight="1">
      <c r="A1" s="1"/>
      <c r="B1" s="2"/>
      <c r="C1" s="3"/>
      <c r="D1" s="4"/>
      <c r="E1" s="5"/>
      <c r="F1" s="6"/>
      <c r="G1" s="7"/>
      <c r="H1" s="8"/>
      <c r="I1" s="9"/>
    </row>
    <row r="2" spans="1:9" s="16" customFormat="1" ht="18.75" customHeight="1">
      <c r="A2" s="11" t="s">
        <v>1052</v>
      </c>
      <c r="B2" s="12"/>
      <c r="C2" s="13"/>
      <c r="D2" s="14"/>
      <c r="E2" s="15"/>
      <c r="F2" s="12"/>
      <c r="G2" s="13"/>
      <c r="H2" s="14"/>
      <c r="I2" s="15"/>
    </row>
    <row r="3" spans="1:9" s="16" customFormat="1" ht="18.75" customHeight="1" thickBot="1">
      <c r="A3" s="17"/>
      <c r="B3" s="18"/>
      <c r="C3" s="13"/>
      <c r="D3" s="14"/>
      <c r="E3" s="15"/>
      <c r="F3" s="18"/>
      <c r="G3" s="13"/>
      <c r="H3" s="14"/>
      <c r="I3" s="15"/>
    </row>
    <row r="4" spans="1:9" s="22" customFormat="1" ht="33" customHeight="1" thickTop="1">
      <c r="A4" s="97" t="s">
        <v>1</v>
      </c>
      <c r="B4" s="97"/>
      <c r="C4" s="98"/>
      <c r="D4" s="19" t="s">
        <v>1053</v>
      </c>
      <c r="E4" s="20" t="s">
        <v>1054</v>
      </c>
      <c r="F4" s="97" t="s">
        <v>1</v>
      </c>
      <c r="G4" s="98"/>
      <c r="H4" s="19" t="s">
        <v>1053</v>
      </c>
      <c r="I4" s="21" t="s">
        <v>1054</v>
      </c>
    </row>
    <row r="5" spans="1:9" s="29" customFormat="1" ht="26.25" customHeight="1">
      <c r="A5" s="23"/>
      <c r="B5" s="24"/>
      <c r="C5" s="25"/>
      <c r="D5" s="26"/>
      <c r="E5" s="27" t="s">
        <v>4</v>
      </c>
      <c r="F5" s="24"/>
      <c r="G5" s="25"/>
      <c r="H5" s="26"/>
      <c r="I5" s="28" t="s">
        <v>4</v>
      </c>
    </row>
    <row r="6" spans="1:10" ht="13.5">
      <c r="A6" s="30"/>
      <c r="B6" s="101" t="s">
        <v>5</v>
      </c>
      <c r="C6" s="102"/>
      <c r="D6" s="82">
        <v>4065</v>
      </c>
      <c r="E6" s="83">
        <v>34884927</v>
      </c>
      <c r="F6" s="35">
        <v>132291</v>
      </c>
      <c r="G6" s="36" t="s">
        <v>1055</v>
      </c>
      <c r="H6" s="71">
        <v>20</v>
      </c>
      <c r="I6" s="79">
        <v>112881</v>
      </c>
      <c r="J6" s="40"/>
    </row>
    <row r="7" spans="1:10" ht="13.5">
      <c r="A7" s="30"/>
      <c r="B7" s="6"/>
      <c r="C7" s="84"/>
      <c r="D7" s="67"/>
      <c r="E7" s="68"/>
      <c r="F7" s="35">
        <v>132391</v>
      </c>
      <c r="G7" s="36" t="s">
        <v>1056</v>
      </c>
      <c r="H7" s="71">
        <v>10</v>
      </c>
      <c r="I7" s="79">
        <v>45395</v>
      </c>
      <c r="J7" s="40"/>
    </row>
    <row r="8" spans="1:10" ht="13.5">
      <c r="A8" s="30"/>
      <c r="B8" s="42" t="s">
        <v>1057</v>
      </c>
      <c r="C8" s="32" t="s">
        <v>1058</v>
      </c>
      <c r="D8" s="69">
        <v>68</v>
      </c>
      <c r="E8" s="70">
        <v>298081</v>
      </c>
      <c r="F8" s="35">
        <v>132491</v>
      </c>
      <c r="G8" s="36" t="s">
        <v>1059</v>
      </c>
      <c r="H8" s="71">
        <v>17</v>
      </c>
      <c r="I8" s="79">
        <v>175507</v>
      </c>
      <c r="J8" s="40"/>
    </row>
    <row r="9" spans="1:9" s="40" customFormat="1" ht="13.5">
      <c r="A9" s="39"/>
      <c r="B9" s="35">
        <v>91191</v>
      </c>
      <c r="C9" s="36" t="s">
        <v>1060</v>
      </c>
      <c r="D9" s="71">
        <v>3</v>
      </c>
      <c r="E9" s="72">
        <v>10639</v>
      </c>
      <c r="F9" s="35">
        <v>132591</v>
      </c>
      <c r="G9" s="36" t="s">
        <v>1061</v>
      </c>
      <c r="H9" s="71">
        <v>3</v>
      </c>
      <c r="I9" s="79">
        <v>1450</v>
      </c>
    </row>
    <row r="10" spans="1:9" s="40" customFormat="1" ht="13.5">
      <c r="A10" s="39"/>
      <c r="B10" s="35">
        <v>91991</v>
      </c>
      <c r="C10" s="36" t="s">
        <v>1062</v>
      </c>
      <c r="D10" s="71">
        <v>2</v>
      </c>
      <c r="E10" s="72" t="s">
        <v>12</v>
      </c>
      <c r="F10" s="35">
        <v>132691</v>
      </c>
      <c r="G10" s="36" t="s">
        <v>1063</v>
      </c>
      <c r="H10" s="71">
        <v>2</v>
      </c>
      <c r="I10" s="79" t="s">
        <v>12</v>
      </c>
    </row>
    <row r="11" spans="1:9" s="40" customFormat="1" ht="13.5">
      <c r="A11" s="39"/>
      <c r="B11" s="35">
        <v>92291</v>
      </c>
      <c r="C11" s="36" t="s">
        <v>1064</v>
      </c>
      <c r="D11" s="71">
        <v>1</v>
      </c>
      <c r="E11" s="72" t="s">
        <v>12</v>
      </c>
      <c r="F11" s="35">
        <v>133291</v>
      </c>
      <c r="G11" s="36" t="s">
        <v>1065</v>
      </c>
      <c r="H11" s="71">
        <v>1</v>
      </c>
      <c r="I11" s="79" t="s">
        <v>12</v>
      </c>
    </row>
    <row r="12" spans="1:9" s="40" customFormat="1" ht="13.5">
      <c r="A12" s="39"/>
      <c r="B12" s="35">
        <v>93191</v>
      </c>
      <c r="C12" s="36" t="s">
        <v>1066</v>
      </c>
      <c r="D12" s="71">
        <v>4</v>
      </c>
      <c r="E12" s="72">
        <v>1297</v>
      </c>
      <c r="F12" s="35">
        <v>133391</v>
      </c>
      <c r="G12" s="36" t="s">
        <v>1067</v>
      </c>
      <c r="H12" s="71">
        <v>2</v>
      </c>
      <c r="I12" s="79" t="s">
        <v>12</v>
      </c>
    </row>
    <row r="13" spans="1:9" s="40" customFormat="1" ht="13.5">
      <c r="A13" s="39"/>
      <c r="B13" s="35">
        <v>93291</v>
      </c>
      <c r="C13" s="36" t="s">
        <v>1068</v>
      </c>
      <c r="D13" s="71">
        <v>1</v>
      </c>
      <c r="E13" s="72" t="s">
        <v>12</v>
      </c>
      <c r="F13" s="35">
        <v>133591</v>
      </c>
      <c r="G13" s="36" t="s">
        <v>1069</v>
      </c>
      <c r="H13" s="71">
        <v>1</v>
      </c>
      <c r="I13" s="79" t="s">
        <v>12</v>
      </c>
    </row>
    <row r="14" spans="1:9" s="40" customFormat="1" ht="13.5">
      <c r="A14" s="39"/>
      <c r="B14" s="35">
        <v>94191</v>
      </c>
      <c r="C14" s="36" t="s">
        <v>1070</v>
      </c>
      <c r="D14" s="71">
        <v>1</v>
      </c>
      <c r="E14" s="72" t="s">
        <v>12</v>
      </c>
      <c r="F14" s="35">
        <v>139191</v>
      </c>
      <c r="G14" s="36" t="s">
        <v>1071</v>
      </c>
      <c r="H14" s="71">
        <v>6</v>
      </c>
      <c r="I14" s="79">
        <v>11590</v>
      </c>
    </row>
    <row r="15" spans="1:9" s="40" customFormat="1" ht="13.5">
      <c r="A15" s="39"/>
      <c r="B15" s="35">
        <v>94491</v>
      </c>
      <c r="C15" s="36" t="s">
        <v>1072</v>
      </c>
      <c r="D15" s="71">
        <v>1</v>
      </c>
      <c r="E15" s="72" t="s">
        <v>12</v>
      </c>
      <c r="F15" s="35">
        <v>139991</v>
      </c>
      <c r="G15" s="36" t="s">
        <v>1073</v>
      </c>
      <c r="H15" s="71">
        <v>43</v>
      </c>
      <c r="I15" s="79">
        <v>70320</v>
      </c>
    </row>
    <row r="16" spans="1:9" s="40" customFormat="1" ht="13.5">
      <c r="A16" s="39"/>
      <c r="B16" s="35">
        <v>94991</v>
      </c>
      <c r="C16" s="36" t="s">
        <v>1074</v>
      </c>
      <c r="D16" s="71">
        <v>1</v>
      </c>
      <c r="E16" s="72" t="s">
        <v>12</v>
      </c>
      <c r="F16" s="43"/>
      <c r="G16" s="36"/>
      <c r="H16" s="71"/>
      <c r="I16" s="79"/>
    </row>
    <row r="17" spans="1:9" s="40" customFormat="1" ht="13.5">
      <c r="A17" s="39"/>
      <c r="B17" s="35">
        <v>96191</v>
      </c>
      <c r="C17" s="36" t="s">
        <v>1075</v>
      </c>
      <c r="D17" s="71">
        <v>8</v>
      </c>
      <c r="E17" s="72">
        <v>5262</v>
      </c>
      <c r="F17" s="42" t="s">
        <v>299</v>
      </c>
      <c r="G17" s="32" t="s">
        <v>300</v>
      </c>
      <c r="H17" s="69">
        <v>123</v>
      </c>
      <c r="I17" s="78">
        <v>627303</v>
      </c>
    </row>
    <row r="18" spans="1:9" s="40" customFormat="1" ht="13.5">
      <c r="A18" s="39"/>
      <c r="B18" s="35">
        <v>96291</v>
      </c>
      <c r="C18" s="36" t="s">
        <v>1076</v>
      </c>
      <c r="D18" s="71">
        <v>1</v>
      </c>
      <c r="E18" s="72" t="s">
        <v>12</v>
      </c>
      <c r="F18" s="35">
        <v>141191</v>
      </c>
      <c r="G18" s="36" t="s">
        <v>1077</v>
      </c>
      <c r="H18" s="71">
        <v>46</v>
      </c>
      <c r="I18" s="79">
        <v>208683</v>
      </c>
    </row>
    <row r="19" spans="1:9" s="40" customFormat="1" ht="13.5">
      <c r="A19" s="39"/>
      <c r="B19" s="35">
        <v>97191</v>
      </c>
      <c r="C19" s="36" t="s">
        <v>1078</v>
      </c>
      <c r="D19" s="71">
        <v>11</v>
      </c>
      <c r="E19" s="72">
        <v>16550</v>
      </c>
      <c r="F19" s="35">
        <v>141192</v>
      </c>
      <c r="G19" s="36" t="s">
        <v>1079</v>
      </c>
      <c r="H19" s="71">
        <v>14</v>
      </c>
      <c r="I19" s="79">
        <v>32258</v>
      </c>
    </row>
    <row r="20" spans="1:9" s="40" customFormat="1" ht="13.5">
      <c r="A20" s="39"/>
      <c r="B20" s="35">
        <v>97291</v>
      </c>
      <c r="C20" s="36" t="s">
        <v>1080</v>
      </c>
      <c r="D20" s="71">
        <v>1</v>
      </c>
      <c r="E20" s="72" t="s">
        <v>12</v>
      </c>
      <c r="F20" s="35">
        <v>141291</v>
      </c>
      <c r="G20" s="36" t="s">
        <v>1081</v>
      </c>
      <c r="H20" s="71">
        <v>13</v>
      </c>
      <c r="I20" s="79">
        <v>236953</v>
      </c>
    </row>
    <row r="21" spans="1:9" s="40" customFormat="1" ht="13.5">
      <c r="A21" s="39"/>
      <c r="B21" s="35">
        <v>97391</v>
      </c>
      <c r="C21" s="36" t="s">
        <v>1082</v>
      </c>
      <c r="D21" s="71">
        <v>3</v>
      </c>
      <c r="E21" s="72">
        <v>40842</v>
      </c>
      <c r="F21" s="35">
        <v>141292</v>
      </c>
      <c r="G21" s="36" t="s">
        <v>1083</v>
      </c>
      <c r="H21" s="71">
        <v>1</v>
      </c>
      <c r="I21" s="79" t="s">
        <v>12</v>
      </c>
    </row>
    <row r="22" spans="1:9" s="40" customFormat="1" ht="13.5">
      <c r="A22" s="39"/>
      <c r="B22" s="35">
        <v>97491</v>
      </c>
      <c r="C22" s="36" t="s">
        <v>1084</v>
      </c>
      <c r="D22" s="71">
        <v>3</v>
      </c>
      <c r="E22" s="72">
        <v>3577</v>
      </c>
      <c r="F22" s="35">
        <v>141391</v>
      </c>
      <c r="G22" s="36" t="s">
        <v>1085</v>
      </c>
      <c r="H22" s="71">
        <v>1</v>
      </c>
      <c r="I22" s="79" t="s">
        <v>12</v>
      </c>
    </row>
    <row r="23" spans="1:9" s="40" customFormat="1" ht="13.5">
      <c r="A23" s="39"/>
      <c r="B23" s="35">
        <v>97991</v>
      </c>
      <c r="C23" s="36" t="s">
        <v>1086</v>
      </c>
      <c r="D23" s="71">
        <v>2</v>
      </c>
      <c r="E23" s="72" t="s">
        <v>12</v>
      </c>
      <c r="F23" s="35">
        <v>142191</v>
      </c>
      <c r="G23" s="36" t="s">
        <v>1087</v>
      </c>
      <c r="H23" s="71">
        <v>1</v>
      </c>
      <c r="I23" s="79" t="s">
        <v>12</v>
      </c>
    </row>
    <row r="24" spans="1:9" s="40" customFormat="1" ht="13.5">
      <c r="A24" s="39"/>
      <c r="B24" s="35">
        <v>99291</v>
      </c>
      <c r="C24" s="36" t="s">
        <v>1088</v>
      </c>
      <c r="D24" s="71">
        <v>9</v>
      </c>
      <c r="E24" s="72">
        <v>11525</v>
      </c>
      <c r="F24" s="35">
        <v>143191</v>
      </c>
      <c r="G24" s="36" t="s">
        <v>1089</v>
      </c>
      <c r="H24" s="71">
        <v>25</v>
      </c>
      <c r="I24" s="79">
        <v>38067</v>
      </c>
    </row>
    <row r="25" spans="1:9" s="40" customFormat="1" ht="13.5">
      <c r="A25" s="39"/>
      <c r="B25" s="35">
        <v>99991</v>
      </c>
      <c r="C25" s="36" t="s">
        <v>1090</v>
      </c>
      <c r="D25" s="71">
        <v>16</v>
      </c>
      <c r="E25" s="72">
        <v>150891</v>
      </c>
      <c r="F25" s="35">
        <v>149191</v>
      </c>
      <c r="G25" s="36" t="s">
        <v>1091</v>
      </c>
      <c r="H25" s="71">
        <v>12</v>
      </c>
      <c r="I25" s="79">
        <v>50594</v>
      </c>
    </row>
    <row r="26" spans="1:9" s="40" customFormat="1" ht="13.5">
      <c r="A26" s="39"/>
      <c r="B26" s="35"/>
      <c r="C26" s="36"/>
      <c r="D26" s="71"/>
      <c r="E26" s="72"/>
      <c r="F26" s="35">
        <v>149291</v>
      </c>
      <c r="G26" s="36" t="s">
        <v>1092</v>
      </c>
      <c r="H26" s="71">
        <v>3</v>
      </c>
      <c r="I26" s="79">
        <v>31447</v>
      </c>
    </row>
    <row r="27" spans="1:9" s="40" customFormat="1" ht="13.5">
      <c r="A27" s="39"/>
      <c r="B27" s="42" t="s">
        <v>146</v>
      </c>
      <c r="C27" s="32" t="s">
        <v>1093</v>
      </c>
      <c r="D27" s="69">
        <v>16</v>
      </c>
      <c r="E27" s="70">
        <v>100222</v>
      </c>
      <c r="F27" s="35">
        <v>149391</v>
      </c>
      <c r="G27" s="36" t="s">
        <v>1094</v>
      </c>
      <c r="H27" s="71">
        <v>4</v>
      </c>
      <c r="I27" s="79">
        <v>9360</v>
      </c>
    </row>
    <row r="28" spans="1:9" s="40" customFormat="1" ht="13.5">
      <c r="A28" s="39"/>
      <c r="B28" s="35">
        <v>101191</v>
      </c>
      <c r="C28" s="36" t="s">
        <v>1095</v>
      </c>
      <c r="D28" s="71">
        <v>4</v>
      </c>
      <c r="E28" s="72" t="s">
        <v>12</v>
      </c>
      <c r="F28" s="35">
        <v>149491</v>
      </c>
      <c r="G28" s="36" t="s">
        <v>1096</v>
      </c>
      <c r="H28" s="71">
        <v>2</v>
      </c>
      <c r="I28" s="79" t="s">
        <v>12</v>
      </c>
    </row>
    <row r="29" spans="1:9" s="40" customFormat="1" ht="13.5">
      <c r="A29" s="39"/>
      <c r="B29" s="35">
        <v>103191</v>
      </c>
      <c r="C29" s="36" t="s">
        <v>1097</v>
      </c>
      <c r="D29" s="71">
        <v>10</v>
      </c>
      <c r="E29" s="72">
        <v>1505</v>
      </c>
      <c r="F29" s="35">
        <v>149991</v>
      </c>
      <c r="G29" s="36" t="s">
        <v>1098</v>
      </c>
      <c r="H29" s="71">
        <v>1</v>
      </c>
      <c r="I29" s="79" t="s">
        <v>12</v>
      </c>
    </row>
    <row r="30" spans="1:9" s="40" customFormat="1" ht="13.5">
      <c r="A30" s="39"/>
      <c r="B30" s="35">
        <v>106391</v>
      </c>
      <c r="C30" s="36" t="s">
        <v>1099</v>
      </c>
      <c r="D30" s="71">
        <v>2</v>
      </c>
      <c r="E30" s="72" t="s">
        <v>12</v>
      </c>
      <c r="F30" s="54"/>
      <c r="G30" s="36"/>
      <c r="H30" s="71"/>
      <c r="I30" s="79"/>
    </row>
    <row r="31" spans="1:9" s="40" customFormat="1" ht="13.5">
      <c r="A31" s="39"/>
      <c r="B31" s="35"/>
      <c r="C31" s="36"/>
      <c r="D31" s="71"/>
      <c r="E31" s="72"/>
      <c r="F31" s="42" t="s">
        <v>343</v>
      </c>
      <c r="G31" s="32" t="s">
        <v>344</v>
      </c>
      <c r="H31" s="69">
        <v>109</v>
      </c>
      <c r="I31" s="78">
        <v>618537</v>
      </c>
    </row>
    <row r="32" spans="1:9" s="40" customFormat="1" ht="13.5">
      <c r="A32" s="39"/>
      <c r="B32" s="42" t="s">
        <v>6</v>
      </c>
      <c r="C32" s="32" t="s">
        <v>1100</v>
      </c>
      <c r="D32" s="69">
        <v>230</v>
      </c>
      <c r="E32" s="70">
        <v>2692742</v>
      </c>
      <c r="F32" s="35">
        <v>152191</v>
      </c>
      <c r="G32" s="36" t="s">
        <v>1101</v>
      </c>
      <c r="H32" s="71">
        <v>1</v>
      </c>
      <c r="I32" s="79" t="s">
        <v>12</v>
      </c>
    </row>
    <row r="33" spans="1:9" s="40" customFormat="1" ht="13.5">
      <c r="A33" s="39"/>
      <c r="B33" s="35">
        <v>112191</v>
      </c>
      <c r="C33" s="36" t="s">
        <v>1102</v>
      </c>
      <c r="D33" s="71">
        <v>1</v>
      </c>
      <c r="E33" s="72" t="s">
        <v>12</v>
      </c>
      <c r="F33" s="35">
        <v>152291</v>
      </c>
      <c r="G33" s="36" t="s">
        <v>1103</v>
      </c>
      <c r="H33" s="71">
        <v>1</v>
      </c>
      <c r="I33" s="79" t="s">
        <v>12</v>
      </c>
    </row>
    <row r="34" spans="1:9" s="40" customFormat="1" ht="13.5">
      <c r="A34" s="39"/>
      <c r="B34" s="54">
        <v>112291</v>
      </c>
      <c r="C34" s="36" t="s">
        <v>1104</v>
      </c>
      <c r="D34" s="71">
        <v>2</v>
      </c>
      <c r="E34" s="72" t="s">
        <v>12</v>
      </c>
      <c r="F34" s="35">
        <v>153191</v>
      </c>
      <c r="G34" s="36" t="s">
        <v>1105</v>
      </c>
      <c r="H34" s="71">
        <v>6</v>
      </c>
      <c r="I34" s="79">
        <v>68958</v>
      </c>
    </row>
    <row r="35" spans="1:9" s="40" customFormat="1" ht="13.5">
      <c r="A35" s="39"/>
      <c r="B35" s="35">
        <v>112391</v>
      </c>
      <c r="C35" s="36" t="s">
        <v>1106</v>
      </c>
      <c r="D35" s="71">
        <v>6</v>
      </c>
      <c r="E35" s="72">
        <v>15752</v>
      </c>
      <c r="F35" s="54">
        <v>153391</v>
      </c>
      <c r="G35" s="36" t="s">
        <v>1107</v>
      </c>
      <c r="H35" s="71">
        <v>1</v>
      </c>
      <c r="I35" s="79" t="s">
        <v>12</v>
      </c>
    </row>
    <row r="36" spans="1:9" s="40" customFormat="1" ht="13.5">
      <c r="A36" s="39"/>
      <c r="B36" s="35">
        <v>112991</v>
      </c>
      <c r="C36" s="36" t="s">
        <v>1108</v>
      </c>
      <c r="D36" s="71">
        <v>1</v>
      </c>
      <c r="E36" s="72" t="s">
        <v>12</v>
      </c>
      <c r="F36" s="35">
        <v>154191</v>
      </c>
      <c r="G36" s="36" t="s">
        <v>1109</v>
      </c>
      <c r="H36" s="71">
        <v>7</v>
      </c>
      <c r="I36" s="79">
        <v>10463</v>
      </c>
    </row>
    <row r="37" spans="1:9" s="40" customFormat="1" ht="13.5">
      <c r="A37" s="39"/>
      <c r="B37" s="35">
        <v>113191</v>
      </c>
      <c r="C37" s="36" t="s">
        <v>1110</v>
      </c>
      <c r="D37" s="71">
        <v>42</v>
      </c>
      <c r="E37" s="72">
        <v>295801</v>
      </c>
      <c r="F37" s="35">
        <v>154391</v>
      </c>
      <c r="G37" s="36" t="s">
        <v>1111</v>
      </c>
      <c r="H37" s="71">
        <v>2</v>
      </c>
      <c r="I37" s="79" t="s">
        <v>12</v>
      </c>
    </row>
    <row r="38" spans="1:9" s="40" customFormat="1" ht="13.5">
      <c r="A38" s="39"/>
      <c r="B38" s="35">
        <v>113291</v>
      </c>
      <c r="C38" s="36" t="s">
        <v>1112</v>
      </c>
      <c r="D38" s="71">
        <v>3</v>
      </c>
      <c r="E38" s="72">
        <v>10989</v>
      </c>
      <c r="F38" s="35">
        <v>154991</v>
      </c>
      <c r="G38" s="36" t="s">
        <v>1113</v>
      </c>
      <c r="H38" s="71">
        <v>4</v>
      </c>
      <c r="I38" s="79">
        <v>5922</v>
      </c>
    </row>
    <row r="39" spans="1:9" s="40" customFormat="1" ht="13.5">
      <c r="A39" s="39"/>
      <c r="B39" s="35">
        <v>114191</v>
      </c>
      <c r="C39" s="36" t="s">
        <v>1114</v>
      </c>
      <c r="D39" s="71">
        <v>10</v>
      </c>
      <c r="E39" s="72">
        <v>15613</v>
      </c>
      <c r="F39" s="35">
        <v>155191</v>
      </c>
      <c r="G39" s="36" t="s">
        <v>1115</v>
      </c>
      <c r="H39" s="71">
        <v>1</v>
      </c>
      <c r="I39" s="79" t="s">
        <v>12</v>
      </c>
    </row>
    <row r="40" spans="1:9" s="40" customFormat="1" ht="13.5">
      <c r="A40" s="39"/>
      <c r="B40" s="35">
        <v>114291</v>
      </c>
      <c r="C40" s="36" t="s">
        <v>1116</v>
      </c>
      <c r="D40" s="71">
        <v>1</v>
      </c>
      <c r="E40" s="72" t="s">
        <v>12</v>
      </c>
      <c r="F40" s="35">
        <v>155291</v>
      </c>
      <c r="G40" s="36" t="s">
        <v>1117</v>
      </c>
      <c r="H40" s="71">
        <v>3</v>
      </c>
      <c r="I40" s="79">
        <v>10006</v>
      </c>
    </row>
    <row r="41" spans="1:9" s="40" customFormat="1" ht="13.5">
      <c r="A41" s="39"/>
      <c r="B41" s="35">
        <v>114293</v>
      </c>
      <c r="C41" s="36" t="s">
        <v>1118</v>
      </c>
      <c r="D41" s="71">
        <v>7</v>
      </c>
      <c r="E41" s="72">
        <v>29223</v>
      </c>
      <c r="F41" s="35">
        <v>155391</v>
      </c>
      <c r="G41" s="36" t="s">
        <v>1119</v>
      </c>
      <c r="H41" s="71">
        <v>37</v>
      </c>
      <c r="I41" s="79">
        <v>257368</v>
      </c>
    </row>
    <row r="42" spans="1:9" s="40" customFormat="1" ht="13.5">
      <c r="A42" s="39"/>
      <c r="B42" s="35">
        <v>114391</v>
      </c>
      <c r="C42" s="36" t="s">
        <v>1120</v>
      </c>
      <c r="D42" s="71">
        <v>34</v>
      </c>
      <c r="E42" s="72">
        <v>67027</v>
      </c>
      <c r="F42" s="35">
        <v>155491</v>
      </c>
      <c r="G42" s="36" t="s">
        <v>1121</v>
      </c>
      <c r="H42" s="71">
        <v>19</v>
      </c>
      <c r="I42" s="79">
        <v>77547</v>
      </c>
    </row>
    <row r="43" spans="1:9" s="40" customFormat="1" ht="13.5">
      <c r="A43" s="39"/>
      <c r="B43" s="54">
        <v>114491</v>
      </c>
      <c r="C43" s="36" t="s">
        <v>1122</v>
      </c>
      <c r="D43" s="71">
        <v>1</v>
      </c>
      <c r="E43" s="72" t="s">
        <v>12</v>
      </c>
      <c r="F43" s="35">
        <v>159191</v>
      </c>
      <c r="G43" s="36" t="s">
        <v>1123</v>
      </c>
      <c r="H43" s="71">
        <v>2</v>
      </c>
      <c r="I43" s="79" t="s">
        <v>12</v>
      </c>
    </row>
    <row r="44" spans="1:9" s="40" customFormat="1" ht="13.5">
      <c r="A44" s="39"/>
      <c r="B44" s="35">
        <v>114991</v>
      </c>
      <c r="C44" s="36" t="s">
        <v>1124</v>
      </c>
      <c r="D44" s="71">
        <v>5</v>
      </c>
      <c r="E44" s="72">
        <v>13304</v>
      </c>
      <c r="F44" s="35">
        <v>159391</v>
      </c>
      <c r="G44" s="36" t="s">
        <v>1125</v>
      </c>
      <c r="H44" s="71">
        <v>1</v>
      </c>
      <c r="I44" s="79" t="s">
        <v>12</v>
      </c>
    </row>
    <row r="45" spans="1:9" s="40" customFormat="1" ht="13.5">
      <c r="A45" s="39"/>
      <c r="B45" s="35">
        <v>115191</v>
      </c>
      <c r="C45" s="36" t="s">
        <v>1126</v>
      </c>
      <c r="D45" s="71">
        <v>21</v>
      </c>
      <c r="E45" s="72">
        <v>102602</v>
      </c>
      <c r="F45" s="35">
        <v>159991</v>
      </c>
      <c r="G45" s="36" t="s">
        <v>1127</v>
      </c>
      <c r="H45" s="71">
        <v>16</v>
      </c>
      <c r="I45" s="79">
        <v>38091</v>
      </c>
    </row>
    <row r="46" spans="1:9" s="40" customFormat="1" ht="13.5">
      <c r="A46" s="39"/>
      <c r="B46" s="35">
        <v>115291</v>
      </c>
      <c r="C46" s="36" t="s">
        <v>1128</v>
      </c>
      <c r="D46" s="71">
        <v>4</v>
      </c>
      <c r="E46" s="72">
        <v>6090</v>
      </c>
      <c r="F46" s="35">
        <v>159992</v>
      </c>
      <c r="G46" s="36" t="s">
        <v>1129</v>
      </c>
      <c r="H46" s="71">
        <v>8</v>
      </c>
      <c r="I46" s="79">
        <v>115318</v>
      </c>
    </row>
    <row r="47" spans="1:9" s="40" customFormat="1" ht="13.5">
      <c r="A47" s="39"/>
      <c r="B47" s="35">
        <v>115391</v>
      </c>
      <c r="C47" s="36" t="s">
        <v>1130</v>
      </c>
      <c r="D47" s="71">
        <v>1</v>
      </c>
      <c r="E47" s="72" t="s">
        <v>12</v>
      </c>
      <c r="F47" s="35"/>
      <c r="G47" s="36"/>
      <c r="H47" s="71"/>
      <c r="I47" s="79"/>
    </row>
    <row r="48" spans="1:9" s="40" customFormat="1" ht="13.5">
      <c r="A48" s="39"/>
      <c r="B48" s="35">
        <v>116191</v>
      </c>
      <c r="C48" s="36" t="s">
        <v>1131</v>
      </c>
      <c r="D48" s="71">
        <v>5</v>
      </c>
      <c r="E48" s="72">
        <v>205938</v>
      </c>
      <c r="F48" s="42" t="s">
        <v>248</v>
      </c>
      <c r="G48" s="32" t="s">
        <v>249</v>
      </c>
      <c r="H48" s="69">
        <v>185</v>
      </c>
      <c r="I48" s="78">
        <v>1613879</v>
      </c>
    </row>
    <row r="49" spans="1:9" s="40" customFormat="1" ht="13.5">
      <c r="A49" s="39"/>
      <c r="B49" s="35">
        <v>116192</v>
      </c>
      <c r="C49" s="36" t="s">
        <v>1132</v>
      </c>
      <c r="D49" s="71">
        <v>2</v>
      </c>
      <c r="E49" s="72" t="s">
        <v>12</v>
      </c>
      <c r="F49" s="35">
        <v>161191</v>
      </c>
      <c r="G49" s="36" t="s">
        <v>1133</v>
      </c>
      <c r="H49" s="71">
        <v>12</v>
      </c>
      <c r="I49" s="79">
        <v>66357</v>
      </c>
    </row>
    <row r="50" spans="1:9" s="40" customFormat="1" ht="13.5">
      <c r="A50" s="39"/>
      <c r="B50" s="35">
        <v>116292</v>
      </c>
      <c r="C50" s="36" t="s">
        <v>1134</v>
      </c>
      <c r="D50" s="71">
        <v>2</v>
      </c>
      <c r="E50" s="72" t="s">
        <v>12</v>
      </c>
      <c r="F50" s="35">
        <v>161192</v>
      </c>
      <c r="G50" s="36" t="s">
        <v>1135</v>
      </c>
      <c r="H50" s="71">
        <v>52</v>
      </c>
      <c r="I50" s="79">
        <v>776568</v>
      </c>
    </row>
    <row r="51" spans="1:9" s="40" customFormat="1" ht="13.5">
      <c r="A51" s="39"/>
      <c r="B51" s="35">
        <v>116391</v>
      </c>
      <c r="C51" s="36" t="s">
        <v>1136</v>
      </c>
      <c r="D51" s="71">
        <v>4</v>
      </c>
      <c r="E51" s="72">
        <v>310876</v>
      </c>
      <c r="F51" s="35">
        <v>161193</v>
      </c>
      <c r="G51" s="36" t="s">
        <v>1137</v>
      </c>
      <c r="H51" s="71">
        <v>6</v>
      </c>
      <c r="I51" s="79" t="s">
        <v>12</v>
      </c>
    </row>
    <row r="52" spans="1:9" s="40" customFormat="1" ht="13.5">
      <c r="A52" s="39"/>
      <c r="B52" s="35">
        <v>116493</v>
      </c>
      <c r="C52" s="36" t="s">
        <v>1138</v>
      </c>
      <c r="D52" s="71">
        <v>6</v>
      </c>
      <c r="E52" s="72">
        <v>151743</v>
      </c>
      <c r="F52" s="35">
        <v>161194</v>
      </c>
      <c r="G52" s="36" t="s">
        <v>1139</v>
      </c>
      <c r="H52" s="71">
        <v>47</v>
      </c>
      <c r="I52" s="79">
        <v>242551</v>
      </c>
    </row>
    <row r="53" spans="1:9" s="40" customFormat="1" ht="13.5">
      <c r="A53" s="39"/>
      <c r="B53" s="35">
        <v>116591</v>
      </c>
      <c r="C53" s="36" t="s">
        <v>1140</v>
      </c>
      <c r="D53" s="71">
        <v>3</v>
      </c>
      <c r="E53" s="72">
        <v>8568</v>
      </c>
      <c r="F53" s="35">
        <v>162191</v>
      </c>
      <c r="G53" s="36" t="s">
        <v>1141</v>
      </c>
      <c r="H53" s="71">
        <v>8</v>
      </c>
      <c r="I53" s="79">
        <v>28585</v>
      </c>
    </row>
    <row r="54" spans="1:9" s="40" customFormat="1" ht="13.5">
      <c r="A54" s="39"/>
      <c r="B54" s="35">
        <v>116593</v>
      </c>
      <c r="C54" s="36" t="s">
        <v>1142</v>
      </c>
      <c r="D54" s="71">
        <v>5</v>
      </c>
      <c r="E54" s="72">
        <v>10748</v>
      </c>
      <c r="F54" s="35">
        <v>162193</v>
      </c>
      <c r="G54" s="36" t="s">
        <v>1143</v>
      </c>
      <c r="H54" s="71">
        <v>1</v>
      </c>
      <c r="I54" s="79" t="s">
        <v>12</v>
      </c>
    </row>
    <row r="55" spans="1:9" s="40" customFormat="1" ht="13.5">
      <c r="A55" s="39"/>
      <c r="B55" s="35">
        <v>116691</v>
      </c>
      <c r="C55" s="36" t="s">
        <v>1144</v>
      </c>
      <c r="D55" s="71">
        <v>1</v>
      </c>
      <c r="E55" s="72" t="s">
        <v>12</v>
      </c>
      <c r="F55" s="35">
        <v>163191</v>
      </c>
      <c r="G55" s="36" t="s">
        <v>1145</v>
      </c>
      <c r="H55" s="71">
        <v>39</v>
      </c>
      <c r="I55" s="79">
        <v>308542</v>
      </c>
    </row>
    <row r="56" spans="1:9" s="40" customFormat="1" ht="13.5">
      <c r="A56" s="39"/>
      <c r="B56" s="35">
        <v>116692</v>
      </c>
      <c r="C56" s="36" t="s">
        <v>1146</v>
      </c>
      <c r="D56" s="71">
        <v>1</v>
      </c>
      <c r="E56" s="72" t="s">
        <v>12</v>
      </c>
      <c r="F56" s="35">
        <v>163291</v>
      </c>
      <c r="G56" s="36" t="s">
        <v>1147</v>
      </c>
      <c r="H56" s="71">
        <v>19</v>
      </c>
      <c r="I56" s="79">
        <v>135461</v>
      </c>
    </row>
    <row r="57" spans="1:9" s="40" customFormat="1" ht="13.5">
      <c r="A57" s="39"/>
      <c r="B57" s="35">
        <v>116693</v>
      </c>
      <c r="C57" s="36" t="s">
        <v>1148</v>
      </c>
      <c r="D57" s="71">
        <v>8</v>
      </c>
      <c r="E57" s="72">
        <v>171230</v>
      </c>
      <c r="F57" s="35">
        <v>169191</v>
      </c>
      <c r="G57" s="36" t="s">
        <v>1149</v>
      </c>
      <c r="H57" s="71">
        <v>1</v>
      </c>
      <c r="I57" s="79" t="s">
        <v>12</v>
      </c>
    </row>
    <row r="58" spans="1:9" s="40" customFormat="1" ht="13.5">
      <c r="A58" s="39"/>
      <c r="B58" s="35">
        <v>116694</v>
      </c>
      <c r="C58" s="36" t="s">
        <v>1150</v>
      </c>
      <c r="D58" s="71">
        <v>5</v>
      </c>
      <c r="E58" s="72">
        <v>52014</v>
      </c>
      <c r="F58" s="35"/>
      <c r="G58" s="36"/>
      <c r="H58" s="71"/>
      <c r="I58" s="79"/>
    </row>
    <row r="59" spans="1:9" s="40" customFormat="1" ht="13.5">
      <c r="A59" s="39"/>
      <c r="B59" s="35">
        <v>116791</v>
      </c>
      <c r="C59" s="36" t="s">
        <v>1151</v>
      </c>
      <c r="D59" s="71">
        <v>8</v>
      </c>
      <c r="E59" s="72">
        <v>473753</v>
      </c>
      <c r="F59" s="42" t="s">
        <v>266</v>
      </c>
      <c r="G59" s="32" t="s">
        <v>267</v>
      </c>
      <c r="H59" s="69">
        <v>20</v>
      </c>
      <c r="I59" s="78">
        <v>286535</v>
      </c>
    </row>
    <row r="60" spans="1:9" s="40" customFormat="1" ht="13.5">
      <c r="A60" s="39"/>
      <c r="B60" s="35">
        <v>116891</v>
      </c>
      <c r="C60" s="36" t="s">
        <v>1152</v>
      </c>
      <c r="D60" s="71">
        <v>4</v>
      </c>
      <c r="E60" s="72">
        <v>70276</v>
      </c>
      <c r="F60" s="35">
        <v>172991</v>
      </c>
      <c r="G60" s="36" t="s">
        <v>1153</v>
      </c>
      <c r="H60" s="71">
        <v>4</v>
      </c>
      <c r="I60" s="79">
        <v>136947</v>
      </c>
    </row>
    <row r="61" spans="1:9" s="40" customFormat="1" ht="13.5">
      <c r="A61" s="39"/>
      <c r="B61" s="35">
        <v>118991</v>
      </c>
      <c r="C61" s="36" t="s">
        <v>1154</v>
      </c>
      <c r="D61" s="71">
        <v>1</v>
      </c>
      <c r="E61" s="72" t="s">
        <v>12</v>
      </c>
      <c r="F61" s="35">
        <v>173491</v>
      </c>
      <c r="G61" s="36" t="s">
        <v>1155</v>
      </c>
      <c r="H61" s="71">
        <v>1</v>
      </c>
      <c r="I61" s="79" t="s">
        <v>12</v>
      </c>
    </row>
    <row r="62" spans="1:9" s="40" customFormat="1" ht="13.5">
      <c r="A62" s="39"/>
      <c r="B62" s="35">
        <v>119191</v>
      </c>
      <c r="C62" s="36" t="s">
        <v>1156</v>
      </c>
      <c r="D62" s="71">
        <v>3</v>
      </c>
      <c r="E62" s="72">
        <v>5952</v>
      </c>
      <c r="F62" s="35">
        <v>173591</v>
      </c>
      <c r="G62" s="36" t="s">
        <v>1157</v>
      </c>
      <c r="H62" s="71">
        <v>2</v>
      </c>
      <c r="I62" s="79" t="s">
        <v>12</v>
      </c>
    </row>
    <row r="63" spans="1:9" s="40" customFormat="1" ht="13.5">
      <c r="A63" s="39"/>
      <c r="B63" s="35">
        <v>119291</v>
      </c>
      <c r="C63" s="36" t="s">
        <v>1158</v>
      </c>
      <c r="D63" s="71">
        <v>3</v>
      </c>
      <c r="E63" s="72">
        <v>805</v>
      </c>
      <c r="F63" s="35">
        <v>173991</v>
      </c>
      <c r="G63" s="36" t="s">
        <v>1159</v>
      </c>
      <c r="H63" s="71">
        <v>2</v>
      </c>
      <c r="I63" s="79" t="s">
        <v>12</v>
      </c>
    </row>
    <row r="64" spans="1:9" s="40" customFormat="1" ht="13.5">
      <c r="A64" s="39"/>
      <c r="B64" s="35">
        <v>119391</v>
      </c>
      <c r="C64" s="36" t="s">
        <v>1160</v>
      </c>
      <c r="D64" s="71">
        <v>9</v>
      </c>
      <c r="E64" s="72">
        <v>59324</v>
      </c>
      <c r="F64" s="35">
        <v>175491</v>
      </c>
      <c r="G64" s="36" t="s">
        <v>1161</v>
      </c>
      <c r="H64" s="71">
        <v>1</v>
      </c>
      <c r="I64" s="79" t="s">
        <v>12</v>
      </c>
    </row>
    <row r="65" spans="1:9" s="40" customFormat="1" ht="13.5">
      <c r="A65" s="39"/>
      <c r="B65" s="35">
        <v>119491</v>
      </c>
      <c r="C65" s="36" t="s">
        <v>1162</v>
      </c>
      <c r="D65" s="71">
        <v>3</v>
      </c>
      <c r="E65" s="72">
        <v>37270</v>
      </c>
      <c r="F65" s="35">
        <v>175691</v>
      </c>
      <c r="G65" s="36" t="s">
        <v>1163</v>
      </c>
      <c r="H65" s="71">
        <v>1</v>
      </c>
      <c r="I65" s="79" t="s">
        <v>12</v>
      </c>
    </row>
    <row r="66" spans="1:9" s="40" customFormat="1" ht="13.5">
      <c r="A66" s="39"/>
      <c r="B66" s="35">
        <v>119591</v>
      </c>
      <c r="C66" s="36" t="s">
        <v>1164</v>
      </c>
      <c r="D66" s="71">
        <v>1</v>
      </c>
      <c r="E66" s="72" t="s">
        <v>12</v>
      </c>
      <c r="F66" s="35">
        <v>176491</v>
      </c>
      <c r="G66" s="36" t="s">
        <v>1165</v>
      </c>
      <c r="H66" s="71">
        <v>1</v>
      </c>
      <c r="I66" s="79" t="s">
        <v>12</v>
      </c>
    </row>
    <row r="67" spans="1:9" s="40" customFormat="1" ht="13.5">
      <c r="A67" s="39"/>
      <c r="B67" s="35">
        <v>119991</v>
      </c>
      <c r="C67" s="36" t="s">
        <v>1166</v>
      </c>
      <c r="D67" s="71">
        <v>17</v>
      </c>
      <c r="E67" s="72">
        <v>48318</v>
      </c>
      <c r="F67" s="35">
        <v>177191</v>
      </c>
      <c r="G67" s="36" t="s">
        <v>1167</v>
      </c>
      <c r="H67" s="71">
        <v>1</v>
      </c>
      <c r="I67" s="79" t="s">
        <v>12</v>
      </c>
    </row>
    <row r="68" spans="1:9" s="40" customFormat="1" ht="13.5">
      <c r="A68" s="39"/>
      <c r="B68" s="35"/>
      <c r="C68" s="36"/>
      <c r="D68" s="71"/>
      <c r="E68" s="72"/>
      <c r="F68" s="35">
        <v>177991</v>
      </c>
      <c r="G68" s="36" t="s">
        <v>1168</v>
      </c>
      <c r="H68" s="71">
        <v>2</v>
      </c>
      <c r="I68" s="79" t="s">
        <v>12</v>
      </c>
    </row>
    <row r="69" spans="1:9" s="40" customFormat="1" ht="13.5">
      <c r="A69" s="39"/>
      <c r="B69" s="42" t="s">
        <v>139</v>
      </c>
      <c r="C69" s="32" t="s">
        <v>140</v>
      </c>
      <c r="D69" s="69">
        <v>677</v>
      </c>
      <c r="E69" s="70">
        <v>3346454</v>
      </c>
      <c r="F69" s="35">
        <v>179591</v>
      </c>
      <c r="G69" s="36" t="s">
        <v>1169</v>
      </c>
      <c r="H69" s="71">
        <v>1</v>
      </c>
      <c r="I69" s="79" t="s">
        <v>12</v>
      </c>
    </row>
    <row r="70" spans="1:9" s="40" customFormat="1" ht="13.5">
      <c r="A70" s="39"/>
      <c r="B70" s="35">
        <v>121191</v>
      </c>
      <c r="C70" s="36" t="s">
        <v>1170</v>
      </c>
      <c r="D70" s="71">
        <v>68</v>
      </c>
      <c r="E70" s="72">
        <v>657889</v>
      </c>
      <c r="F70" s="35">
        <v>179991</v>
      </c>
      <c r="G70" s="36" t="s">
        <v>1171</v>
      </c>
      <c r="H70" s="71">
        <v>4</v>
      </c>
      <c r="I70" s="79">
        <v>53607</v>
      </c>
    </row>
    <row r="71" spans="1:9" s="40" customFormat="1" ht="13.5">
      <c r="A71" s="39"/>
      <c r="B71" s="35">
        <v>121291</v>
      </c>
      <c r="C71" s="36" t="s">
        <v>1172</v>
      </c>
      <c r="D71" s="71">
        <v>433</v>
      </c>
      <c r="E71" s="72">
        <v>2030275</v>
      </c>
      <c r="F71" s="35"/>
      <c r="G71" s="36"/>
      <c r="H71" s="71"/>
      <c r="I71" s="79"/>
    </row>
    <row r="72" spans="1:9" s="40" customFormat="1" ht="13.5">
      <c r="A72" s="39"/>
      <c r="B72" s="35">
        <v>121391</v>
      </c>
      <c r="C72" s="36" t="s">
        <v>1173</v>
      </c>
      <c r="D72" s="71">
        <v>1</v>
      </c>
      <c r="E72" s="72" t="s">
        <v>12</v>
      </c>
      <c r="F72" s="42" t="s">
        <v>379</v>
      </c>
      <c r="G72" s="32" t="s">
        <v>380</v>
      </c>
      <c r="H72" s="69">
        <v>4</v>
      </c>
      <c r="I72" s="78">
        <v>16359</v>
      </c>
    </row>
    <row r="73" spans="1:9" s="40" customFormat="1" ht="13.5">
      <c r="A73" s="39"/>
      <c r="B73" s="35">
        <v>121491</v>
      </c>
      <c r="C73" s="36" t="s">
        <v>1174</v>
      </c>
      <c r="D73" s="71">
        <v>5</v>
      </c>
      <c r="E73" s="72">
        <v>17011</v>
      </c>
      <c r="F73" s="35">
        <v>183191</v>
      </c>
      <c r="G73" s="36" t="s">
        <v>1175</v>
      </c>
      <c r="H73" s="71">
        <v>1</v>
      </c>
      <c r="I73" s="79" t="s">
        <v>12</v>
      </c>
    </row>
    <row r="74" spans="1:9" s="40" customFormat="1" ht="13.5">
      <c r="A74" s="39"/>
      <c r="B74" s="35">
        <v>121591</v>
      </c>
      <c r="C74" s="36" t="s">
        <v>1176</v>
      </c>
      <c r="D74" s="71">
        <v>5</v>
      </c>
      <c r="E74" s="72">
        <v>28934</v>
      </c>
      <c r="F74" s="35">
        <v>184191</v>
      </c>
      <c r="G74" s="44" t="s">
        <v>1177</v>
      </c>
      <c r="H74" s="71">
        <v>1</v>
      </c>
      <c r="I74" s="79" t="s">
        <v>12</v>
      </c>
    </row>
    <row r="75" spans="1:9" s="40" customFormat="1" ht="13.5">
      <c r="A75" s="39"/>
      <c r="B75" s="35">
        <v>121691</v>
      </c>
      <c r="C75" s="44" t="s">
        <v>1178</v>
      </c>
      <c r="D75" s="71">
        <v>3</v>
      </c>
      <c r="E75" s="72">
        <v>11235</v>
      </c>
      <c r="F75" s="35">
        <v>189991</v>
      </c>
      <c r="G75" s="44" t="s">
        <v>1179</v>
      </c>
      <c r="H75" s="71">
        <v>2</v>
      </c>
      <c r="I75" s="79" t="s">
        <v>12</v>
      </c>
    </row>
    <row r="76" spans="1:9" s="40" customFormat="1" ht="13.5">
      <c r="A76" s="39"/>
      <c r="B76" s="35">
        <v>122191</v>
      </c>
      <c r="C76" s="44" t="s">
        <v>1180</v>
      </c>
      <c r="D76" s="71">
        <v>4</v>
      </c>
      <c r="E76" s="72">
        <v>13374</v>
      </c>
      <c r="F76" s="35"/>
      <c r="G76" s="44"/>
      <c r="H76" s="71"/>
      <c r="I76" s="79"/>
    </row>
    <row r="77" spans="1:9" s="40" customFormat="1" ht="13.5">
      <c r="A77" s="39"/>
      <c r="B77" s="35">
        <v>122291</v>
      </c>
      <c r="C77" s="44" t="s">
        <v>1181</v>
      </c>
      <c r="D77" s="71">
        <v>20</v>
      </c>
      <c r="E77" s="72">
        <v>103518</v>
      </c>
      <c r="F77" s="42" t="s">
        <v>389</v>
      </c>
      <c r="G77" s="47" t="s">
        <v>390</v>
      </c>
      <c r="H77" s="69">
        <v>240</v>
      </c>
      <c r="I77" s="78">
        <v>1510930</v>
      </c>
    </row>
    <row r="78" spans="1:9" s="40" customFormat="1" ht="13.5">
      <c r="A78" s="39"/>
      <c r="B78" s="35">
        <v>122391</v>
      </c>
      <c r="C78" s="44" t="s">
        <v>1182</v>
      </c>
      <c r="D78" s="71">
        <v>1</v>
      </c>
      <c r="E78" s="72" t="s">
        <v>12</v>
      </c>
      <c r="F78" s="35">
        <v>191291</v>
      </c>
      <c r="G78" s="44" t="s">
        <v>1183</v>
      </c>
      <c r="H78" s="71">
        <v>1</v>
      </c>
      <c r="I78" s="79" t="s">
        <v>12</v>
      </c>
    </row>
    <row r="79" spans="1:9" s="40" customFormat="1" ht="13.5">
      <c r="A79" s="39"/>
      <c r="B79" s="35">
        <v>122991</v>
      </c>
      <c r="C79" s="44" t="s">
        <v>1184</v>
      </c>
      <c r="D79" s="71">
        <v>5</v>
      </c>
      <c r="E79" s="72">
        <v>9487</v>
      </c>
      <c r="F79" s="35">
        <v>191391</v>
      </c>
      <c r="G79" s="44" t="s">
        <v>1185</v>
      </c>
      <c r="H79" s="71">
        <v>3</v>
      </c>
      <c r="I79" s="79">
        <v>3690</v>
      </c>
    </row>
    <row r="80" spans="1:9" s="40" customFormat="1" ht="13.5">
      <c r="A80" s="39"/>
      <c r="B80" s="35">
        <v>123391</v>
      </c>
      <c r="C80" s="44" t="s">
        <v>1186</v>
      </c>
      <c r="D80" s="71">
        <v>1</v>
      </c>
      <c r="E80" s="72" t="s">
        <v>12</v>
      </c>
      <c r="F80" s="35">
        <v>191591</v>
      </c>
      <c r="G80" s="44" t="s">
        <v>1187</v>
      </c>
      <c r="H80" s="71">
        <v>6</v>
      </c>
      <c r="I80" s="79">
        <v>17518</v>
      </c>
    </row>
    <row r="81" spans="1:9" s="40" customFormat="1" ht="13.5">
      <c r="A81" s="39"/>
      <c r="B81" s="35">
        <v>123491</v>
      </c>
      <c r="C81" s="44" t="s">
        <v>1188</v>
      </c>
      <c r="D81" s="71">
        <v>2</v>
      </c>
      <c r="E81" s="72" t="s">
        <v>12</v>
      </c>
      <c r="F81" s="35">
        <v>192191</v>
      </c>
      <c r="G81" s="44" t="s">
        <v>1189</v>
      </c>
      <c r="H81" s="71">
        <v>16</v>
      </c>
      <c r="I81" s="79">
        <v>81299</v>
      </c>
    </row>
    <row r="82" spans="1:9" s="40" customFormat="1" ht="13.5">
      <c r="A82" s="39"/>
      <c r="B82" s="35">
        <v>124191</v>
      </c>
      <c r="C82" s="44" t="s">
        <v>1190</v>
      </c>
      <c r="D82" s="71">
        <v>5</v>
      </c>
      <c r="E82" s="72">
        <v>12701</v>
      </c>
      <c r="F82" s="35">
        <v>192291</v>
      </c>
      <c r="G82" s="44" t="s">
        <v>1191</v>
      </c>
      <c r="H82" s="71">
        <v>1</v>
      </c>
      <c r="I82" s="79" t="s">
        <v>12</v>
      </c>
    </row>
    <row r="83" spans="1:9" s="40" customFormat="1" ht="13.5">
      <c r="A83" s="39"/>
      <c r="B83" s="35">
        <v>125491</v>
      </c>
      <c r="C83" s="44" t="s">
        <v>1192</v>
      </c>
      <c r="D83" s="71">
        <v>6</v>
      </c>
      <c r="E83" s="72">
        <v>9288</v>
      </c>
      <c r="F83" s="35">
        <v>192591</v>
      </c>
      <c r="G83" s="44" t="s">
        <v>1193</v>
      </c>
      <c r="H83" s="71">
        <v>17</v>
      </c>
      <c r="I83" s="79">
        <v>91001</v>
      </c>
    </row>
    <row r="84" spans="1:9" s="40" customFormat="1" ht="13.5">
      <c r="A84" s="39"/>
      <c r="B84" s="35">
        <v>125591</v>
      </c>
      <c r="C84" s="44" t="s">
        <v>1194</v>
      </c>
      <c r="D84" s="71">
        <v>1</v>
      </c>
      <c r="E84" s="72" t="s">
        <v>12</v>
      </c>
      <c r="F84" s="35">
        <v>193191</v>
      </c>
      <c r="G84" s="44" t="s">
        <v>1195</v>
      </c>
      <c r="H84" s="71">
        <v>57</v>
      </c>
      <c r="I84" s="79">
        <v>247575</v>
      </c>
    </row>
    <row r="85" spans="1:9" s="40" customFormat="1" ht="13.5">
      <c r="A85" s="39"/>
      <c r="B85" s="35">
        <v>125691</v>
      </c>
      <c r="C85" s="44" t="s">
        <v>1196</v>
      </c>
      <c r="D85" s="71">
        <v>7</v>
      </c>
      <c r="E85" s="72">
        <v>5311</v>
      </c>
      <c r="F85" s="35">
        <v>193291</v>
      </c>
      <c r="G85" s="44" t="s">
        <v>1197</v>
      </c>
      <c r="H85" s="71">
        <v>27</v>
      </c>
      <c r="I85" s="79">
        <v>153762</v>
      </c>
    </row>
    <row r="86" spans="1:9" s="40" customFormat="1" ht="13.5">
      <c r="A86" s="39"/>
      <c r="B86" s="35">
        <v>125991</v>
      </c>
      <c r="C86" s="44" t="s">
        <v>1198</v>
      </c>
      <c r="D86" s="71">
        <v>4</v>
      </c>
      <c r="E86" s="72">
        <v>41440</v>
      </c>
      <c r="F86" s="35">
        <v>194191</v>
      </c>
      <c r="G86" s="44" t="s">
        <v>1199</v>
      </c>
      <c r="H86" s="71">
        <v>7</v>
      </c>
      <c r="I86" s="79">
        <v>11724</v>
      </c>
    </row>
    <row r="87" spans="1:9" s="40" customFormat="1" ht="13.5">
      <c r="A87" s="39"/>
      <c r="B87" s="35">
        <v>129191</v>
      </c>
      <c r="C87" s="44" t="s">
        <v>1200</v>
      </c>
      <c r="D87" s="71">
        <v>13</v>
      </c>
      <c r="E87" s="72">
        <v>42036</v>
      </c>
      <c r="F87" s="35">
        <v>194291</v>
      </c>
      <c r="G87" s="44" t="s">
        <v>1201</v>
      </c>
      <c r="H87" s="71">
        <v>2</v>
      </c>
      <c r="I87" s="79" t="s">
        <v>12</v>
      </c>
    </row>
    <row r="88" spans="1:9" s="40" customFormat="1" ht="13.5">
      <c r="A88" s="39"/>
      <c r="B88" s="35">
        <v>129391</v>
      </c>
      <c r="C88" s="44" t="s">
        <v>1202</v>
      </c>
      <c r="D88" s="71">
        <v>8</v>
      </c>
      <c r="E88" s="72">
        <v>92192</v>
      </c>
      <c r="F88" s="35">
        <v>194391</v>
      </c>
      <c r="G88" s="44" t="s">
        <v>1203</v>
      </c>
      <c r="H88" s="71">
        <v>4</v>
      </c>
      <c r="I88" s="79">
        <v>8767</v>
      </c>
    </row>
    <row r="89" spans="1:9" s="40" customFormat="1" ht="13.5">
      <c r="A89" s="39"/>
      <c r="B89" s="35">
        <v>129491</v>
      </c>
      <c r="C89" s="44" t="s">
        <v>1204</v>
      </c>
      <c r="D89" s="71">
        <v>2</v>
      </c>
      <c r="E89" s="72" t="s">
        <v>12</v>
      </c>
      <c r="F89" s="35">
        <v>194491</v>
      </c>
      <c r="G89" s="44" t="s">
        <v>1205</v>
      </c>
      <c r="H89" s="71">
        <v>2</v>
      </c>
      <c r="I89" s="79" t="s">
        <v>12</v>
      </c>
    </row>
    <row r="90" spans="1:9" s="40" customFormat="1" ht="13.5">
      <c r="A90" s="39"/>
      <c r="B90" s="35">
        <v>129591</v>
      </c>
      <c r="C90" s="44" t="s">
        <v>1206</v>
      </c>
      <c r="D90" s="71">
        <v>30</v>
      </c>
      <c r="E90" s="72">
        <v>118566</v>
      </c>
      <c r="F90" s="35">
        <v>194591</v>
      </c>
      <c r="G90" s="44" t="s">
        <v>1207</v>
      </c>
      <c r="H90" s="71">
        <v>5</v>
      </c>
      <c r="I90" s="79">
        <v>4734</v>
      </c>
    </row>
    <row r="91" spans="1:9" s="40" customFormat="1" ht="13.5">
      <c r="A91" s="39"/>
      <c r="B91" s="35">
        <v>129991</v>
      </c>
      <c r="C91" s="44" t="s">
        <v>1208</v>
      </c>
      <c r="D91" s="71">
        <v>53</v>
      </c>
      <c r="E91" s="72">
        <v>141626</v>
      </c>
      <c r="F91" s="35">
        <v>195191</v>
      </c>
      <c r="G91" s="44" t="s">
        <v>1209</v>
      </c>
      <c r="H91" s="71">
        <v>27</v>
      </c>
      <c r="I91" s="79">
        <v>367461</v>
      </c>
    </row>
    <row r="92" spans="1:9" s="40" customFormat="1" ht="13.5">
      <c r="A92" s="39"/>
      <c r="B92" s="35"/>
      <c r="C92" s="44"/>
      <c r="D92" s="71"/>
      <c r="E92" s="72"/>
      <c r="F92" s="35">
        <v>195291</v>
      </c>
      <c r="G92" s="44" t="s">
        <v>1210</v>
      </c>
      <c r="H92" s="71">
        <v>1</v>
      </c>
      <c r="I92" s="79" t="s">
        <v>12</v>
      </c>
    </row>
    <row r="93" spans="1:9" s="40" customFormat="1" ht="13.5">
      <c r="A93" s="39"/>
      <c r="B93" s="42" t="s">
        <v>237</v>
      </c>
      <c r="C93" s="47" t="s">
        <v>238</v>
      </c>
      <c r="D93" s="69">
        <v>194</v>
      </c>
      <c r="E93" s="70">
        <v>615237</v>
      </c>
      <c r="F93" s="35">
        <v>199191</v>
      </c>
      <c r="G93" s="44" t="s">
        <v>1211</v>
      </c>
      <c r="H93" s="71">
        <v>22</v>
      </c>
      <c r="I93" s="79">
        <v>69309</v>
      </c>
    </row>
    <row r="94" spans="1:9" s="40" customFormat="1" ht="13.5">
      <c r="A94" s="39"/>
      <c r="B94" s="35">
        <v>131191</v>
      </c>
      <c r="C94" s="44" t="s">
        <v>1212</v>
      </c>
      <c r="D94" s="71">
        <v>50</v>
      </c>
      <c r="E94" s="72">
        <v>40593</v>
      </c>
      <c r="F94" s="35">
        <v>199291</v>
      </c>
      <c r="G94" s="44" t="s">
        <v>1213</v>
      </c>
      <c r="H94" s="71">
        <v>11</v>
      </c>
      <c r="I94" s="79">
        <v>237850</v>
      </c>
    </row>
    <row r="95" spans="1:9" s="40" customFormat="1" ht="13.5">
      <c r="A95" s="39"/>
      <c r="B95" s="35">
        <v>131291</v>
      </c>
      <c r="C95" s="44" t="s">
        <v>1214</v>
      </c>
      <c r="D95" s="71">
        <v>3</v>
      </c>
      <c r="E95" s="72">
        <v>2242</v>
      </c>
      <c r="F95" s="35">
        <v>199791</v>
      </c>
      <c r="G95" s="44" t="s">
        <v>1215</v>
      </c>
      <c r="H95" s="71">
        <v>14</v>
      </c>
      <c r="I95" s="79">
        <v>26337</v>
      </c>
    </row>
    <row r="96" spans="1:9" s="40" customFormat="1" ht="13.5">
      <c r="A96" s="39"/>
      <c r="B96" s="35">
        <v>131391</v>
      </c>
      <c r="C96" s="44" t="s">
        <v>1216</v>
      </c>
      <c r="D96" s="71">
        <v>7</v>
      </c>
      <c r="E96" s="72">
        <v>14355</v>
      </c>
      <c r="F96" s="35">
        <v>199891</v>
      </c>
      <c r="G96" s="44" t="s">
        <v>1217</v>
      </c>
      <c r="H96" s="71">
        <v>17</v>
      </c>
      <c r="I96" s="79">
        <v>136001</v>
      </c>
    </row>
    <row r="97" spans="1:9" s="40" customFormat="1" ht="13.5">
      <c r="A97" s="39"/>
      <c r="B97" s="35">
        <v>131491</v>
      </c>
      <c r="C97" s="44" t="s">
        <v>1218</v>
      </c>
      <c r="D97" s="71">
        <v>1</v>
      </c>
      <c r="E97" s="72" t="s">
        <v>12</v>
      </c>
      <c r="F97" s="35"/>
      <c r="G97" s="44"/>
      <c r="H97" s="71"/>
      <c r="I97" s="79"/>
    </row>
    <row r="98" spans="1:9" s="40" customFormat="1" ht="13.5">
      <c r="A98" s="39"/>
      <c r="B98" s="35">
        <v>131991</v>
      </c>
      <c r="C98" s="44" t="s">
        <v>1219</v>
      </c>
      <c r="D98" s="71">
        <v>2</v>
      </c>
      <c r="E98" s="72" t="s">
        <v>12</v>
      </c>
      <c r="F98" s="42" t="s">
        <v>469</v>
      </c>
      <c r="G98" s="47" t="s">
        <v>470</v>
      </c>
      <c r="H98" s="69">
        <v>44</v>
      </c>
      <c r="I98" s="78">
        <v>185040</v>
      </c>
    </row>
    <row r="99" spans="1:9" s="40" customFormat="1" ht="13.5">
      <c r="A99" s="48"/>
      <c r="B99" s="49">
        <v>132191</v>
      </c>
      <c r="C99" s="50" t="s">
        <v>1220</v>
      </c>
      <c r="D99" s="73">
        <v>26</v>
      </c>
      <c r="E99" s="74">
        <v>72158</v>
      </c>
      <c r="F99" s="49">
        <v>201191</v>
      </c>
      <c r="G99" s="50" t="s">
        <v>1221</v>
      </c>
      <c r="H99" s="73">
        <v>1</v>
      </c>
      <c r="I99" s="80" t="s">
        <v>12</v>
      </c>
    </row>
    <row r="100" spans="1:9" ht="18.75" customHeight="1">
      <c r="A100" s="1"/>
      <c r="B100" s="2"/>
      <c r="C100" s="3"/>
      <c r="D100" s="4"/>
      <c r="E100" s="5"/>
      <c r="F100" s="6"/>
      <c r="G100" s="7"/>
      <c r="H100" s="8"/>
      <c r="I100" s="9"/>
    </row>
    <row r="101" spans="1:9" s="16" customFormat="1" ht="18.75" customHeight="1">
      <c r="A101" s="11"/>
      <c r="B101" s="12"/>
      <c r="C101" s="13"/>
      <c r="D101" s="14"/>
      <c r="E101" s="15"/>
      <c r="F101" s="12"/>
      <c r="G101" s="13"/>
      <c r="H101" s="14"/>
      <c r="I101" s="15"/>
    </row>
    <row r="102" spans="1:9" s="16" customFormat="1" ht="18.75" customHeight="1" thickBot="1">
      <c r="A102" s="17"/>
      <c r="B102" s="18"/>
      <c r="C102" s="13"/>
      <c r="D102" s="14"/>
      <c r="E102" s="15"/>
      <c r="F102" s="18"/>
      <c r="G102" s="13"/>
      <c r="H102" s="14"/>
      <c r="I102" s="15"/>
    </row>
    <row r="103" spans="1:9" s="22" customFormat="1" ht="33" customHeight="1" thickTop="1">
      <c r="A103" s="97" t="s">
        <v>1222</v>
      </c>
      <c r="B103" s="97"/>
      <c r="C103" s="98"/>
      <c r="D103" s="19" t="s">
        <v>1053</v>
      </c>
      <c r="E103" s="20" t="s">
        <v>1054</v>
      </c>
      <c r="F103" s="97" t="s">
        <v>1222</v>
      </c>
      <c r="G103" s="98"/>
      <c r="H103" s="19" t="s">
        <v>1053</v>
      </c>
      <c r="I103" s="21" t="s">
        <v>1054</v>
      </c>
    </row>
    <row r="104" spans="1:9" s="29" customFormat="1" ht="26.25" customHeight="1">
      <c r="A104" s="23"/>
      <c r="B104" s="24"/>
      <c r="C104" s="25"/>
      <c r="D104" s="26"/>
      <c r="E104" s="27" t="s">
        <v>4</v>
      </c>
      <c r="F104" s="24"/>
      <c r="G104" s="25"/>
      <c r="H104" s="26"/>
      <c r="I104" s="28" t="s">
        <v>4</v>
      </c>
    </row>
    <row r="105" spans="1:9" s="40" customFormat="1" ht="13.5">
      <c r="A105" s="39"/>
      <c r="B105" s="54">
        <v>201291</v>
      </c>
      <c r="C105" s="36" t="s">
        <v>1223</v>
      </c>
      <c r="D105" s="71">
        <v>1</v>
      </c>
      <c r="E105" s="72" t="s">
        <v>12</v>
      </c>
      <c r="F105" s="35">
        <v>255391</v>
      </c>
      <c r="G105" s="36" t="s">
        <v>1224</v>
      </c>
      <c r="H105" s="71">
        <v>1</v>
      </c>
      <c r="I105" s="79" t="s">
        <v>12</v>
      </c>
    </row>
    <row r="106" spans="1:9" s="40" customFormat="1" ht="13.5">
      <c r="A106" s="39"/>
      <c r="B106" s="35">
        <v>203291</v>
      </c>
      <c r="C106" s="36" t="s">
        <v>1225</v>
      </c>
      <c r="D106" s="71">
        <v>1</v>
      </c>
      <c r="E106" s="72" t="s">
        <v>12</v>
      </c>
      <c r="F106" s="35">
        <v>256191</v>
      </c>
      <c r="G106" s="36" t="s">
        <v>1226</v>
      </c>
      <c r="H106" s="71">
        <v>31</v>
      </c>
      <c r="I106" s="79">
        <v>436731</v>
      </c>
    </row>
    <row r="107" spans="1:9" s="40" customFormat="1" ht="13.5">
      <c r="A107" s="39"/>
      <c r="B107" s="35">
        <v>203391</v>
      </c>
      <c r="C107" s="36" t="s">
        <v>1227</v>
      </c>
      <c r="D107" s="71">
        <v>27</v>
      </c>
      <c r="E107" s="72">
        <v>145909</v>
      </c>
      <c r="F107" s="35">
        <v>256291</v>
      </c>
      <c r="G107" s="36" t="s">
        <v>1228</v>
      </c>
      <c r="H107" s="71">
        <v>1</v>
      </c>
      <c r="I107" s="79" t="s">
        <v>12</v>
      </c>
    </row>
    <row r="108" spans="1:9" s="40" customFormat="1" ht="13.5">
      <c r="A108" s="39"/>
      <c r="B108" s="35">
        <v>209391</v>
      </c>
      <c r="C108" s="36" t="s">
        <v>1229</v>
      </c>
      <c r="D108" s="71">
        <v>9</v>
      </c>
      <c r="E108" s="72">
        <v>27039</v>
      </c>
      <c r="F108" s="35">
        <v>256391</v>
      </c>
      <c r="G108" s="36" t="s">
        <v>1230</v>
      </c>
      <c r="H108" s="71">
        <v>4</v>
      </c>
      <c r="I108" s="79">
        <v>8490</v>
      </c>
    </row>
    <row r="109" spans="1:9" s="40" customFormat="1" ht="13.5">
      <c r="A109" s="39"/>
      <c r="B109" s="35">
        <v>209991</v>
      </c>
      <c r="C109" s="36" t="s">
        <v>1231</v>
      </c>
      <c r="D109" s="71">
        <v>5</v>
      </c>
      <c r="E109" s="72">
        <v>8883</v>
      </c>
      <c r="F109" s="35">
        <v>256491</v>
      </c>
      <c r="G109" s="36" t="s">
        <v>1232</v>
      </c>
      <c r="H109" s="71">
        <v>35</v>
      </c>
      <c r="I109" s="79">
        <v>884988</v>
      </c>
    </row>
    <row r="110" spans="1:9" s="40" customFormat="1" ht="13.5">
      <c r="A110" s="39"/>
      <c r="B110" s="35"/>
      <c r="C110" s="36"/>
      <c r="D110" s="71"/>
      <c r="E110" s="72"/>
      <c r="F110" s="35">
        <v>256591</v>
      </c>
      <c r="G110" s="36" t="s">
        <v>1233</v>
      </c>
      <c r="H110" s="71">
        <v>18</v>
      </c>
      <c r="I110" s="79">
        <v>414788</v>
      </c>
    </row>
    <row r="111" spans="1:9" s="40" customFormat="1" ht="13.5">
      <c r="A111" s="39"/>
      <c r="B111" s="42" t="s">
        <v>517</v>
      </c>
      <c r="C111" s="32" t="s">
        <v>518</v>
      </c>
      <c r="D111" s="85">
        <v>5</v>
      </c>
      <c r="E111" s="70">
        <v>6321</v>
      </c>
      <c r="F111" s="35">
        <v>256991</v>
      </c>
      <c r="G111" s="36" t="s">
        <v>1234</v>
      </c>
      <c r="H111" s="71">
        <v>4</v>
      </c>
      <c r="I111" s="79">
        <v>83334</v>
      </c>
    </row>
    <row r="112" spans="1:9" s="40" customFormat="1" ht="13.5">
      <c r="A112" s="39"/>
      <c r="B112" s="35">
        <v>212191</v>
      </c>
      <c r="C112" s="36" t="s">
        <v>1235</v>
      </c>
      <c r="D112" s="71">
        <v>1</v>
      </c>
      <c r="E112" s="72" t="s">
        <v>12</v>
      </c>
      <c r="F112" s="35">
        <v>256993</v>
      </c>
      <c r="G112" s="36" t="s">
        <v>1236</v>
      </c>
      <c r="H112" s="71">
        <v>70</v>
      </c>
      <c r="I112" s="79">
        <v>411849</v>
      </c>
    </row>
    <row r="113" spans="1:9" s="40" customFormat="1" ht="13.5">
      <c r="A113" s="39"/>
      <c r="B113" s="35">
        <v>214191</v>
      </c>
      <c r="C113" s="36" t="s">
        <v>1237</v>
      </c>
      <c r="D113" s="71">
        <v>1</v>
      </c>
      <c r="E113" s="72" t="s">
        <v>12</v>
      </c>
      <c r="F113" s="35">
        <v>256994</v>
      </c>
      <c r="G113" s="36" t="s">
        <v>1238</v>
      </c>
      <c r="H113" s="71">
        <v>9</v>
      </c>
      <c r="I113" s="79">
        <v>83071</v>
      </c>
    </row>
    <row r="114" spans="1:9" s="40" customFormat="1" ht="13.5">
      <c r="A114" s="39"/>
      <c r="B114" s="35">
        <v>216191</v>
      </c>
      <c r="C114" s="36" t="s">
        <v>1239</v>
      </c>
      <c r="D114" s="71">
        <v>1</v>
      </c>
      <c r="E114" s="72" t="s">
        <v>12</v>
      </c>
      <c r="F114" s="35">
        <v>257991</v>
      </c>
      <c r="G114" s="36" t="s">
        <v>1240</v>
      </c>
      <c r="H114" s="71">
        <v>11</v>
      </c>
      <c r="I114" s="79">
        <v>28429</v>
      </c>
    </row>
    <row r="115" spans="1:9" s="40" customFormat="1" ht="13.5">
      <c r="A115" s="39"/>
      <c r="B115" s="35">
        <v>217191</v>
      </c>
      <c r="C115" s="36" t="s">
        <v>1241</v>
      </c>
      <c r="D115" s="71">
        <v>2</v>
      </c>
      <c r="E115" s="72" t="s">
        <v>12</v>
      </c>
      <c r="F115" s="35">
        <v>258191</v>
      </c>
      <c r="G115" s="36" t="s">
        <v>1242</v>
      </c>
      <c r="H115" s="71">
        <v>23</v>
      </c>
      <c r="I115" s="79">
        <v>53181</v>
      </c>
    </row>
    <row r="116" spans="1:9" s="40" customFormat="1" ht="13.5">
      <c r="A116" s="39"/>
      <c r="B116" s="35"/>
      <c r="C116" s="36"/>
      <c r="D116" s="71"/>
      <c r="E116" s="72"/>
      <c r="F116" s="35">
        <v>259291</v>
      </c>
      <c r="G116" s="36" t="s">
        <v>1243</v>
      </c>
      <c r="H116" s="71">
        <v>3</v>
      </c>
      <c r="I116" s="79">
        <v>11319</v>
      </c>
    </row>
    <row r="117" spans="1:9" s="40" customFormat="1" ht="13.5">
      <c r="A117" s="39"/>
      <c r="B117" s="42" t="s">
        <v>537</v>
      </c>
      <c r="C117" s="32" t="s">
        <v>538</v>
      </c>
      <c r="D117" s="69">
        <v>346</v>
      </c>
      <c r="E117" s="70">
        <v>1732477</v>
      </c>
      <c r="F117" s="35">
        <v>259991</v>
      </c>
      <c r="G117" s="36" t="s">
        <v>1244</v>
      </c>
      <c r="H117" s="71">
        <v>8</v>
      </c>
      <c r="I117" s="79">
        <v>10301</v>
      </c>
    </row>
    <row r="118" spans="1:9" s="40" customFormat="1" ht="13.5">
      <c r="A118" s="39"/>
      <c r="B118" s="35">
        <v>221291</v>
      </c>
      <c r="C118" s="36" t="s">
        <v>1245</v>
      </c>
      <c r="D118" s="71">
        <v>4</v>
      </c>
      <c r="E118" s="72">
        <v>94997</v>
      </c>
      <c r="F118" s="35"/>
      <c r="G118" s="36"/>
      <c r="H118" s="71"/>
      <c r="I118" s="79"/>
    </row>
    <row r="119" spans="1:9" s="40" customFormat="1" ht="13.5">
      <c r="A119" s="39"/>
      <c r="B119" s="35">
        <v>221491</v>
      </c>
      <c r="C119" s="36" t="s">
        <v>1246</v>
      </c>
      <c r="D119" s="71">
        <v>1</v>
      </c>
      <c r="E119" s="72" t="s">
        <v>12</v>
      </c>
      <c r="F119" s="42" t="s">
        <v>584</v>
      </c>
      <c r="G119" s="32" t="s">
        <v>585</v>
      </c>
      <c r="H119" s="69">
        <v>503</v>
      </c>
      <c r="I119" s="78">
        <v>5219447</v>
      </c>
    </row>
    <row r="120" spans="1:9" s="40" customFormat="1" ht="13.5">
      <c r="A120" s="39"/>
      <c r="B120" s="35">
        <v>221691</v>
      </c>
      <c r="C120" s="36" t="s">
        <v>1247</v>
      </c>
      <c r="D120" s="71">
        <v>2</v>
      </c>
      <c r="E120" s="72" t="s">
        <v>12</v>
      </c>
      <c r="F120" s="35">
        <v>261191</v>
      </c>
      <c r="G120" s="36" t="s">
        <v>1248</v>
      </c>
      <c r="H120" s="71">
        <v>1</v>
      </c>
      <c r="I120" s="79" t="s">
        <v>12</v>
      </c>
    </row>
    <row r="121" spans="1:9" s="40" customFormat="1" ht="13.5">
      <c r="A121" s="39"/>
      <c r="B121" s="35">
        <v>221791</v>
      </c>
      <c r="C121" s="36" t="s">
        <v>1249</v>
      </c>
      <c r="D121" s="71">
        <v>2</v>
      </c>
      <c r="E121" s="72" t="s">
        <v>12</v>
      </c>
      <c r="F121" s="35">
        <v>261291</v>
      </c>
      <c r="G121" s="36" t="s">
        <v>1250</v>
      </c>
      <c r="H121" s="71">
        <v>1</v>
      </c>
      <c r="I121" s="79" t="s">
        <v>12</v>
      </c>
    </row>
    <row r="122" spans="1:9" s="40" customFormat="1" ht="13.5">
      <c r="A122" s="39"/>
      <c r="B122" s="35">
        <v>221991</v>
      </c>
      <c r="C122" s="36" t="s">
        <v>1251</v>
      </c>
      <c r="D122" s="71">
        <v>3</v>
      </c>
      <c r="E122" s="72">
        <v>33237</v>
      </c>
      <c r="F122" s="35">
        <v>261391</v>
      </c>
      <c r="G122" s="36" t="s">
        <v>1252</v>
      </c>
      <c r="H122" s="71">
        <v>2</v>
      </c>
      <c r="I122" s="79" t="s">
        <v>12</v>
      </c>
    </row>
    <row r="123" spans="1:9" s="40" customFormat="1" ht="13.5">
      <c r="A123" s="39"/>
      <c r="B123" s="35">
        <v>221992</v>
      </c>
      <c r="C123" s="36" t="s">
        <v>1253</v>
      </c>
      <c r="D123" s="71">
        <v>1</v>
      </c>
      <c r="E123" s="72" t="s">
        <v>12</v>
      </c>
      <c r="F123" s="35">
        <v>262191</v>
      </c>
      <c r="G123" s="36" t="s">
        <v>1254</v>
      </c>
      <c r="H123" s="71">
        <v>24</v>
      </c>
      <c r="I123" s="79">
        <v>163431</v>
      </c>
    </row>
    <row r="124" spans="1:9" s="40" customFormat="1" ht="13.5">
      <c r="A124" s="39"/>
      <c r="B124" s="35">
        <v>222291</v>
      </c>
      <c r="C124" s="36" t="s">
        <v>1255</v>
      </c>
      <c r="D124" s="71">
        <v>2</v>
      </c>
      <c r="E124" s="72" t="s">
        <v>12</v>
      </c>
      <c r="F124" s="35">
        <v>263191</v>
      </c>
      <c r="G124" s="36" t="s">
        <v>1256</v>
      </c>
      <c r="H124" s="71">
        <v>20</v>
      </c>
      <c r="I124" s="79">
        <v>145588</v>
      </c>
    </row>
    <row r="125" spans="1:9" s="40" customFormat="1" ht="13.5">
      <c r="A125" s="39"/>
      <c r="B125" s="35">
        <v>222391</v>
      </c>
      <c r="C125" s="36" t="s">
        <v>1257</v>
      </c>
      <c r="D125" s="71">
        <v>2</v>
      </c>
      <c r="E125" s="72" t="s">
        <v>12</v>
      </c>
      <c r="F125" s="35">
        <v>264191</v>
      </c>
      <c r="G125" s="36" t="s">
        <v>1258</v>
      </c>
      <c r="H125" s="71">
        <v>9</v>
      </c>
      <c r="I125" s="79">
        <v>400219</v>
      </c>
    </row>
    <row r="126" spans="1:9" s="40" customFormat="1" ht="13.5">
      <c r="A126" s="39"/>
      <c r="B126" s="35">
        <v>222991</v>
      </c>
      <c r="C126" s="36" t="s">
        <v>1259</v>
      </c>
      <c r="D126" s="71">
        <v>6</v>
      </c>
      <c r="E126" s="72">
        <v>139413</v>
      </c>
      <c r="F126" s="35">
        <v>264291</v>
      </c>
      <c r="G126" s="36" t="s">
        <v>1260</v>
      </c>
      <c r="H126" s="71">
        <v>1</v>
      </c>
      <c r="I126" s="79" t="s">
        <v>12</v>
      </c>
    </row>
    <row r="127" spans="1:9" s="40" customFormat="1" ht="13.5">
      <c r="A127" s="39"/>
      <c r="B127" s="35">
        <v>223291</v>
      </c>
      <c r="C127" s="36" t="s">
        <v>1261</v>
      </c>
      <c r="D127" s="71">
        <v>2</v>
      </c>
      <c r="E127" s="72" t="s">
        <v>12</v>
      </c>
      <c r="F127" s="35">
        <v>264391</v>
      </c>
      <c r="G127" s="36" t="s">
        <v>1262</v>
      </c>
      <c r="H127" s="71">
        <v>111</v>
      </c>
      <c r="I127" s="79">
        <v>1072758</v>
      </c>
    </row>
    <row r="128" spans="1:9" s="40" customFormat="1" ht="13.5">
      <c r="A128" s="39"/>
      <c r="B128" s="35">
        <v>224291</v>
      </c>
      <c r="C128" s="36" t="s">
        <v>1263</v>
      </c>
      <c r="D128" s="71">
        <v>19</v>
      </c>
      <c r="E128" s="72">
        <v>37863</v>
      </c>
      <c r="F128" s="35">
        <v>264491</v>
      </c>
      <c r="G128" s="36" t="s">
        <v>1264</v>
      </c>
      <c r="H128" s="71">
        <v>21</v>
      </c>
      <c r="I128" s="79">
        <v>220249</v>
      </c>
    </row>
    <row r="129" spans="1:9" s="40" customFormat="1" ht="13.5">
      <c r="A129" s="39"/>
      <c r="B129" s="54">
        <v>224391</v>
      </c>
      <c r="C129" s="36" t="s">
        <v>1265</v>
      </c>
      <c r="D129" s="71">
        <v>1</v>
      </c>
      <c r="E129" s="72" t="s">
        <v>12</v>
      </c>
      <c r="F129" s="35">
        <v>265291</v>
      </c>
      <c r="G129" s="36" t="s">
        <v>1266</v>
      </c>
      <c r="H129" s="71">
        <v>1</v>
      </c>
      <c r="I129" s="79" t="s">
        <v>12</v>
      </c>
    </row>
    <row r="130" spans="1:9" s="40" customFormat="1" ht="13.5">
      <c r="A130" s="39"/>
      <c r="B130" s="35">
        <v>224491</v>
      </c>
      <c r="C130" s="36" t="s">
        <v>1267</v>
      </c>
      <c r="D130" s="71">
        <v>5</v>
      </c>
      <c r="E130" s="72">
        <v>18566</v>
      </c>
      <c r="F130" s="35">
        <v>265491</v>
      </c>
      <c r="G130" s="36" t="s">
        <v>1268</v>
      </c>
      <c r="H130" s="71">
        <v>11</v>
      </c>
      <c r="I130" s="79">
        <v>224192</v>
      </c>
    </row>
    <row r="131" spans="1:9" s="40" customFormat="1" ht="13.5">
      <c r="A131" s="39"/>
      <c r="B131" s="35">
        <v>224591</v>
      </c>
      <c r="C131" s="36" t="s">
        <v>1269</v>
      </c>
      <c r="D131" s="71">
        <v>3</v>
      </c>
      <c r="E131" s="72">
        <v>19247</v>
      </c>
      <c r="F131" s="35">
        <v>265591</v>
      </c>
      <c r="G131" s="36" t="s">
        <v>1270</v>
      </c>
      <c r="H131" s="71">
        <v>5</v>
      </c>
      <c r="I131" s="79">
        <v>39759</v>
      </c>
    </row>
    <row r="132" spans="1:9" s="40" customFormat="1" ht="13.5">
      <c r="A132" s="39"/>
      <c r="B132" s="35">
        <v>224691</v>
      </c>
      <c r="C132" s="36" t="s">
        <v>1271</v>
      </c>
      <c r="D132" s="71">
        <v>129</v>
      </c>
      <c r="E132" s="72">
        <v>765368</v>
      </c>
      <c r="F132" s="35">
        <v>266191</v>
      </c>
      <c r="G132" s="36" t="s">
        <v>1272</v>
      </c>
      <c r="H132" s="71">
        <v>4</v>
      </c>
      <c r="I132" s="79">
        <v>6679</v>
      </c>
    </row>
    <row r="133" spans="1:9" s="40" customFormat="1" ht="13.5">
      <c r="A133" s="39"/>
      <c r="B133" s="35">
        <v>224791</v>
      </c>
      <c r="C133" s="36" t="s">
        <v>1273</v>
      </c>
      <c r="D133" s="71">
        <v>51</v>
      </c>
      <c r="E133" s="72">
        <v>97744</v>
      </c>
      <c r="F133" s="35">
        <v>266291</v>
      </c>
      <c r="G133" s="36" t="s">
        <v>1274</v>
      </c>
      <c r="H133" s="71">
        <v>3</v>
      </c>
      <c r="I133" s="79">
        <v>6446</v>
      </c>
    </row>
    <row r="134" spans="1:9" s="40" customFormat="1" ht="13.5">
      <c r="A134" s="39"/>
      <c r="B134" s="35">
        <v>224891</v>
      </c>
      <c r="C134" s="36" t="s">
        <v>1275</v>
      </c>
      <c r="D134" s="71">
        <v>3</v>
      </c>
      <c r="E134" s="72">
        <v>9218</v>
      </c>
      <c r="F134" s="35">
        <v>266391</v>
      </c>
      <c r="G134" s="36" t="s">
        <v>1276</v>
      </c>
      <c r="H134" s="71">
        <v>4</v>
      </c>
      <c r="I134" s="79">
        <v>10067</v>
      </c>
    </row>
    <row r="135" spans="1:9" s="40" customFormat="1" ht="13.5">
      <c r="A135" s="39"/>
      <c r="B135" s="35">
        <v>224991</v>
      </c>
      <c r="C135" s="36" t="s">
        <v>1277</v>
      </c>
      <c r="D135" s="71">
        <v>16</v>
      </c>
      <c r="E135" s="72">
        <v>30380</v>
      </c>
      <c r="F135" s="35">
        <v>266491</v>
      </c>
      <c r="G135" s="36" t="s">
        <v>1278</v>
      </c>
      <c r="H135" s="71">
        <v>9</v>
      </c>
      <c r="I135" s="79">
        <v>19027</v>
      </c>
    </row>
    <row r="136" spans="1:9" s="40" customFormat="1" ht="13.5">
      <c r="A136" s="39"/>
      <c r="B136" s="35">
        <v>225191</v>
      </c>
      <c r="C136" s="36" t="s">
        <v>1279</v>
      </c>
      <c r="D136" s="71">
        <v>3</v>
      </c>
      <c r="E136" s="72">
        <v>3446</v>
      </c>
      <c r="F136" s="35">
        <v>266691</v>
      </c>
      <c r="G136" s="36" t="s">
        <v>1280</v>
      </c>
      <c r="H136" s="71">
        <v>2</v>
      </c>
      <c r="I136" s="79" t="s">
        <v>12</v>
      </c>
    </row>
    <row r="137" spans="1:9" s="40" customFormat="1" ht="13.5">
      <c r="A137" s="39"/>
      <c r="B137" s="35">
        <v>225291</v>
      </c>
      <c r="C137" s="36" t="s">
        <v>1281</v>
      </c>
      <c r="D137" s="71">
        <v>3</v>
      </c>
      <c r="E137" s="72">
        <v>8014</v>
      </c>
      <c r="F137" s="35">
        <v>266791</v>
      </c>
      <c r="G137" s="36" t="s">
        <v>1282</v>
      </c>
      <c r="H137" s="71">
        <v>10</v>
      </c>
      <c r="I137" s="79">
        <v>73285</v>
      </c>
    </row>
    <row r="138" spans="1:9" s="40" customFormat="1" ht="13.5">
      <c r="A138" s="39"/>
      <c r="B138" s="35">
        <v>225991</v>
      </c>
      <c r="C138" s="36" t="s">
        <v>1283</v>
      </c>
      <c r="D138" s="71">
        <v>12</v>
      </c>
      <c r="E138" s="72">
        <v>92211</v>
      </c>
      <c r="F138" s="35">
        <v>266891</v>
      </c>
      <c r="G138" s="36" t="s">
        <v>1284</v>
      </c>
      <c r="H138" s="71">
        <v>1</v>
      </c>
      <c r="I138" s="79" t="s">
        <v>12</v>
      </c>
    </row>
    <row r="139" spans="1:9" s="40" customFormat="1" ht="13.5">
      <c r="A139" s="39"/>
      <c r="B139" s="54">
        <v>226191</v>
      </c>
      <c r="C139" s="36" t="s">
        <v>1285</v>
      </c>
      <c r="D139" s="71">
        <v>1</v>
      </c>
      <c r="E139" s="72" t="s">
        <v>12</v>
      </c>
      <c r="F139" s="35">
        <v>266991</v>
      </c>
      <c r="G139" s="36" t="s">
        <v>1286</v>
      </c>
      <c r="H139" s="71">
        <v>7</v>
      </c>
      <c r="I139" s="79">
        <v>31707</v>
      </c>
    </row>
    <row r="140" spans="1:9" s="40" customFormat="1" ht="13.5">
      <c r="A140" s="39"/>
      <c r="B140" s="35">
        <v>226291</v>
      </c>
      <c r="C140" s="36" t="s">
        <v>1287</v>
      </c>
      <c r="D140" s="71">
        <v>1</v>
      </c>
      <c r="E140" s="72" t="s">
        <v>12</v>
      </c>
      <c r="F140" s="35">
        <v>267191</v>
      </c>
      <c r="G140" s="36" t="s">
        <v>1288</v>
      </c>
      <c r="H140" s="71">
        <v>4</v>
      </c>
      <c r="I140" s="79">
        <v>10729</v>
      </c>
    </row>
    <row r="141" spans="1:9" s="40" customFormat="1" ht="13.5">
      <c r="A141" s="39"/>
      <c r="B141" s="35">
        <v>226991</v>
      </c>
      <c r="C141" s="36" t="s">
        <v>1289</v>
      </c>
      <c r="D141" s="71">
        <v>6</v>
      </c>
      <c r="E141" s="72">
        <v>10111</v>
      </c>
      <c r="F141" s="35">
        <v>267291</v>
      </c>
      <c r="G141" s="36" t="s">
        <v>1290</v>
      </c>
      <c r="H141" s="71">
        <v>7</v>
      </c>
      <c r="I141" s="79">
        <v>15792</v>
      </c>
    </row>
    <row r="142" spans="1:9" s="40" customFormat="1" ht="13.5">
      <c r="A142" s="39"/>
      <c r="B142" s="35">
        <v>227191</v>
      </c>
      <c r="C142" s="36" t="s">
        <v>1291</v>
      </c>
      <c r="D142" s="71">
        <v>2</v>
      </c>
      <c r="E142" s="72" t="s">
        <v>12</v>
      </c>
      <c r="F142" s="35">
        <v>267391</v>
      </c>
      <c r="G142" s="36" t="s">
        <v>1292</v>
      </c>
      <c r="H142" s="71">
        <v>7</v>
      </c>
      <c r="I142" s="79">
        <v>34438</v>
      </c>
    </row>
    <row r="143" spans="1:9" s="40" customFormat="1" ht="13.5">
      <c r="A143" s="39"/>
      <c r="B143" s="35">
        <v>227291</v>
      </c>
      <c r="C143" s="36" t="s">
        <v>1293</v>
      </c>
      <c r="D143" s="71">
        <v>4</v>
      </c>
      <c r="E143" s="72">
        <v>9816</v>
      </c>
      <c r="F143" s="35">
        <v>267491</v>
      </c>
      <c r="G143" s="36" t="s">
        <v>1294</v>
      </c>
      <c r="H143" s="71">
        <v>5</v>
      </c>
      <c r="I143" s="79">
        <v>59153</v>
      </c>
    </row>
    <row r="144" spans="1:9" s="40" customFormat="1" ht="13.5">
      <c r="A144" s="39"/>
      <c r="B144" s="35">
        <v>227991</v>
      </c>
      <c r="C144" s="36" t="s">
        <v>1295</v>
      </c>
      <c r="D144" s="71">
        <v>1</v>
      </c>
      <c r="E144" s="72" t="s">
        <v>12</v>
      </c>
      <c r="F144" s="35">
        <v>267591</v>
      </c>
      <c r="G144" s="36" t="s">
        <v>1296</v>
      </c>
      <c r="H144" s="71">
        <v>15</v>
      </c>
      <c r="I144" s="79">
        <v>66969</v>
      </c>
    </row>
    <row r="145" spans="1:9" s="40" customFormat="1" ht="13.5">
      <c r="A145" s="39"/>
      <c r="B145" s="35">
        <v>228191</v>
      </c>
      <c r="C145" s="36" t="s">
        <v>1297</v>
      </c>
      <c r="D145" s="71">
        <v>1</v>
      </c>
      <c r="E145" s="72" t="s">
        <v>12</v>
      </c>
      <c r="F145" s="35">
        <v>267691</v>
      </c>
      <c r="G145" s="36" t="s">
        <v>1298</v>
      </c>
      <c r="H145" s="71">
        <v>3</v>
      </c>
      <c r="I145" s="79">
        <v>12340</v>
      </c>
    </row>
    <row r="146" spans="1:9" s="40" customFormat="1" ht="13.5">
      <c r="A146" s="39"/>
      <c r="B146" s="35">
        <v>228391</v>
      </c>
      <c r="C146" s="36" t="s">
        <v>1299</v>
      </c>
      <c r="D146" s="71">
        <v>27</v>
      </c>
      <c r="E146" s="72">
        <v>80454</v>
      </c>
      <c r="F146" s="35">
        <v>267791</v>
      </c>
      <c r="G146" s="36" t="s">
        <v>1300</v>
      </c>
      <c r="H146" s="71">
        <v>29</v>
      </c>
      <c r="I146" s="79">
        <v>880555</v>
      </c>
    </row>
    <row r="147" spans="1:9" s="40" customFormat="1" ht="13.5">
      <c r="A147" s="39"/>
      <c r="B147" s="35">
        <v>228591</v>
      </c>
      <c r="C147" s="36" t="s">
        <v>1301</v>
      </c>
      <c r="D147" s="71">
        <v>13</v>
      </c>
      <c r="E147" s="72">
        <v>44384</v>
      </c>
      <c r="F147" s="35">
        <v>267891</v>
      </c>
      <c r="G147" s="36" t="s">
        <v>1302</v>
      </c>
      <c r="H147" s="71">
        <v>1</v>
      </c>
      <c r="I147" s="79" t="s">
        <v>12</v>
      </c>
    </row>
    <row r="148" spans="1:9" s="40" customFormat="1" ht="13.5">
      <c r="A148" s="39"/>
      <c r="B148" s="35">
        <v>229491</v>
      </c>
      <c r="C148" s="36" t="s">
        <v>1303</v>
      </c>
      <c r="D148" s="71">
        <v>1</v>
      </c>
      <c r="E148" s="72" t="s">
        <v>12</v>
      </c>
      <c r="F148" s="54">
        <v>267991</v>
      </c>
      <c r="G148" s="36" t="s">
        <v>1304</v>
      </c>
      <c r="H148" s="71">
        <v>12</v>
      </c>
      <c r="I148" s="79">
        <v>166368</v>
      </c>
    </row>
    <row r="149" spans="1:9" s="40" customFormat="1" ht="13.5">
      <c r="A149" s="39"/>
      <c r="B149" s="35">
        <v>229691</v>
      </c>
      <c r="C149" s="36" t="s">
        <v>1305</v>
      </c>
      <c r="D149" s="71">
        <v>2</v>
      </c>
      <c r="E149" s="72" t="s">
        <v>12</v>
      </c>
      <c r="F149" s="35">
        <v>268191</v>
      </c>
      <c r="G149" s="36" t="s">
        <v>1306</v>
      </c>
      <c r="H149" s="71">
        <v>6</v>
      </c>
      <c r="I149" s="79">
        <v>30067</v>
      </c>
    </row>
    <row r="150" spans="1:9" s="57" customFormat="1" ht="13.5">
      <c r="A150" s="39"/>
      <c r="B150" s="35">
        <v>229791</v>
      </c>
      <c r="C150" s="36" t="s">
        <v>1307</v>
      </c>
      <c r="D150" s="71">
        <v>2</v>
      </c>
      <c r="E150" s="72" t="s">
        <v>12</v>
      </c>
      <c r="F150" s="35">
        <v>268291</v>
      </c>
      <c r="G150" s="36" t="s">
        <v>1308</v>
      </c>
      <c r="H150" s="71">
        <v>3</v>
      </c>
      <c r="I150" s="79">
        <v>17640</v>
      </c>
    </row>
    <row r="151" spans="1:9" s="40" customFormat="1" ht="13.5">
      <c r="A151" s="39"/>
      <c r="B151" s="35">
        <v>229891</v>
      </c>
      <c r="C151" s="36" t="s">
        <v>1309</v>
      </c>
      <c r="D151" s="71">
        <v>3</v>
      </c>
      <c r="E151" s="72">
        <v>2063</v>
      </c>
      <c r="F151" s="35">
        <v>268391</v>
      </c>
      <c r="G151" s="36" t="s">
        <v>1310</v>
      </c>
      <c r="H151" s="71">
        <v>15</v>
      </c>
      <c r="I151" s="79">
        <v>125859</v>
      </c>
    </row>
    <row r="152" spans="1:9" s="40" customFormat="1" ht="13.5">
      <c r="A152" s="39"/>
      <c r="B152" s="35">
        <v>229991</v>
      </c>
      <c r="C152" s="36" t="s">
        <v>1311</v>
      </c>
      <c r="D152" s="71">
        <v>12</v>
      </c>
      <c r="E152" s="72">
        <v>48502</v>
      </c>
      <c r="F152" s="35">
        <v>268491</v>
      </c>
      <c r="G152" s="36" t="s">
        <v>1312</v>
      </c>
      <c r="H152" s="71">
        <v>2</v>
      </c>
      <c r="I152" s="79" t="s">
        <v>12</v>
      </c>
    </row>
    <row r="153" spans="1:9" s="40" customFormat="1" ht="13.5">
      <c r="A153" s="39"/>
      <c r="B153" s="43"/>
      <c r="C153" s="36"/>
      <c r="D153" s="71"/>
      <c r="E153" s="72"/>
      <c r="F153" s="35">
        <v>268991</v>
      </c>
      <c r="G153" s="36" t="s">
        <v>1313</v>
      </c>
      <c r="H153" s="71">
        <v>3</v>
      </c>
      <c r="I153" s="79">
        <v>47239</v>
      </c>
    </row>
    <row r="154" spans="1:9" s="40" customFormat="1" ht="13.5">
      <c r="A154" s="39"/>
      <c r="B154" s="42" t="s">
        <v>508</v>
      </c>
      <c r="C154" s="32" t="s">
        <v>509</v>
      </c>
      <c r="D154" s="69">
        <v>28</v>
      </c>
      <c r="E154" s="70">
        <v>171178</v>
      </c>
      <c r="F154" s="35">
        <v>269291</v>
      </c>
      <c r="G154" s="36" t="s">
        <v>1314</v>
      </c>
      <c r="H154" s="71">
        <v>24</v>
      </c>
      <c r="I154" s="79">
        <v>258805</v>
      </c>
    </row>
    <row r="155" spans="1:9" s="40" customFormat="1" ht="13.5">
      <c r="A155" s="39"/>
      <c r="B155" s="35">
        <v>233691</v>
      </c>
      <c r="C155" s="36" t="s">
        <v>1315</v>
      </c>
      <c r="D155" s="71">
        <v>2</v>
      </c>
      <c r="E155" s="72" t="s">
        <v>12</v>
      </c>
      <c r="F155" s="35">
        <v>269391</v>
      </c>
      <c r="G155" s="36" t="s">
        <v>1316</v>
      </c>
      <c r="H155" s="71">
        <v>7</v>
      </c>
      <c r="I155" s="79">
        <v>21301</v>
      </c>
    </row>
    <row r="156" spans="1:9" s="40" customFormat="1" ht="13.5">
      <c r="A156" s="39"/>
      <c r="B156" s="35">
        <v>235191</v>
      </c>
      <c r="C156" s="36" t="s">
        <v>1317</v>
      </c>
      <c r="D156" s="71">
        <v>6</v>
      </c>
      <c r="E156" s="72">
        <v>19562</v>
      </c>
      <c r="F156" s="35">
        <v>269491</v>
      </c>
      <c r="G156" s="36" t="s">
        <v>1318</v>
      </c>
      <c r="H156" s="71">
        <v>8</v>
      </c>
      <c r="I156" s="79">
        <v>187030</v>
      </c>
    </row>
    <row r="157" spans="1:9" s="40" customFormat="1" ht="13.5">
      <c r="A157" s="39"/>
      <c r="B157" s="35">
        <v>235491</v>
      </c>
      <c r="C157" s="36" t="s">
        <v>1319</v>
      </c>
      <c r="D157" s="71">
        <v>4</v>
      </c>
      <c r="E157" s="72">
        <v>13610</v>
      </c>
      <c r="F157" s="35">
        <v>269691</v>
      </c>
      <c r="G157" s="36" t="s">
        <v>1320</v>
      </c>
      <c r="H157" s="71">
        <v>72</v>
      </c>
      <c r="I157" s="79">
        <v>627288</v>
      </c>
    </row>
    <row r="158" spans="1:9" s="40" customFormat="1" ht="13.5">
      <c r="A158" s="39"/>
      <c r="B158" s="35">
        <v>235591</v>
      </c>
      <c r="C158" s="36" t="s">
        <v>1321</v>
      </c>
      <c r="D158" s="71">
        <v>1</v>
      </c>
      <c r="E158" s="72" t="s">
        <v>12</v>
      </c>
      <c r="F158" s="35">
        <v>269791</v>
      </c>
      <c r="G158" s="36" t="s">
        <v>1322</v>
      </c>
      <c r="H158" s="71">
        <v>2</v>
      </c>
      <c r="I158" s="79" t="s">
        <v>12</v>
      </c>
    </row>
    <row r="159" spans="1:9" s="40" customFormat="1" ht="13.5">
      <c r="A159" s="39"/>
      <c r="B159" s="35">
        <v>239191</v>
      </c>
      <c r="C159" s="36" t="s">
        <v>1323</v>
      </c>
      <c r="D159" s="71">
        <v>9</v>
      </c>
      <c r="E159" s="72">
        <v>81034</v>
      </c>
      <c r="F159" s="35">
        <v>269891</v>
      </c>
      <c r="G159" s="36" t="s">
        <v>1324</v>
      </c>
      <c r="H159" s="71">
        <v>9</v>
      </c>
      <c r="I159" s="79">
        <v>59163</v>
      </c>
    </row>
    <row r="160" spans="1:9" s="40" customFormat="1" ht="13.5">
      <c r="A160" s="39"/>
      <c r="B160" s="35">
        <v>239291</v>
      </c>
      <c r="C160" s="36" t="s">
        <v>1325</v>
      </c>
      <c r="D160" s="71">
        <v>1</v>
      </c>
      <c r="E160" s="72" t="s">
        <v>12</v>
      </c>
      <c r="F160" s="35">
        <v>269991</v>
      </c>
      <c r="G160" s="36" t="s">
        <v>1326</v>
      </c>
      <c r="H160" s="71">
        <v>22</v>
      </c>
      <c r="I160" s="79">
        <v>67697</v>
      </c>
    </row>
    <row r="161" spans="1:9" s="40" customFormat="1" ht="13.5">
      <c r="A161" s="39"/>
      <c r="B161" s="35">
        <v>239391</v>
      </c>
      <c r="C161" s="36" t="s">
        <v>1327</v>
      </c>
      <c r="D161" s="71">
        <v>1</v>
      </c>
      <c r="E161" s="72" t="s">
        <v>12</v>
      </c>
      <c r="F161" s="35"/>
      <c r="G161" s="36"/>
      <c r="H161" s="71"/>
      <c r="I161" s="79"/>
    </row>
    <row r="162" spans="1:9" s="40" customFormat="1" ht="13.5">
      <c r="A162" s="39"/>
      <c r="B162" s="35">
        <v>239991</v>
      </c>
      <c r="C162" s="36" t="s">
        <v>1328</v>
      </c>
      <c r="D162" s="71">
        <v>4</v>
      </c>
      <c r="E162" s="72">
        <v>34102</v>
      </c>
      <c r="F162" s="42" t="s">
        <v>905</v>
      </c>
      <c r="G162" s="32" t="s">
        <v>906</v>
      </c>
      <c r="H162" s="69">
        <v>159</v>
      </c>
      <c r="I162" s="78">
        <v>1122657</v>
      </c>
    </row>
    <row r="163" spans="1:9" s="40" customFormat="1" ht="13.5">
      <c r="A163" s="39"/>
      <c r="B163" s="35"/>
      <c r="C163" s="36"/>
      <c r="D163" s="71"/>
      <c r="E163" s="72"/>
      <c r="F163" s="35">
        <v>271191</v>
      </c>
      <c r="G163" s="36" t="s">
        <v>1329</v>
      </c>
      <c r="H163" s="71">
        <v>16</v>
      </c>
      <c r="I163" s="79">
        <v>170802</v>
      </c>
    </row>
    <row r="164" spans="1:9" s="40" customFormat="1" ht="13.5">
      <c r="A164" s="39"/>
      <c r="B164" s="42" t="s">
        <v>548</v>
      </c>
      <c r="C164" s="32" t="s">
        <v>549</v>
      </c>
      <c r="D164" s="69">
        <v>48</v>
      </c>
      <c r="E164" s="70">
        <v>764853</v>
      </c>
      <c r="F164" s="35">
        <v>271291</v>
      </c>
      <c r="G164" s="36" t="s">
        <v>1330</v>
      </c>
      <c r="H164" s="71">
        <v>2</v>
      </c>
      <c r="I164" s="79" t="s">
        <v>12</v>
      </c>
    </row>
    <row r="165" spans="1:9" s="40" customFormat="1" ht="13.5">
      <c r="A165" s="39"/>
      <c r="B165" s="35">
        <v>241291</v>
      </c>
      <c r="C165" s="36" t="s">
        <v>1331</v>
      </c>
      <c r="D165" s="71">
        <v>1</v>
      </c>
      <c r="E165" s="72" t="s">
        <v>12</v>
      </c>
      <c r="F165" s="35">
        <v>271391</v>
      </c>
      <c r="G165" s="36" t="s">
        <v>1332</v>
      </c>
      <c r="H165" s="71">
        <v>30</v>
      </c>
      <c r="I165" s="79">
        <v>90817</v>
      </c>
    </row>
    <row r="166" spans="1:9" s="40" customFormat="1" ht="13.5">
      <c r="A166" s="39"/>
      <c r="B166" s="35">
        <v>242291</v>
      </c>
      <c r="C166" s="36" t="s">
        <v>1333</v>
      </c>
      <c r="D166" s="71">
        <v>1</v>
      </c>
      <c r="E166" s="72" t="s">
        <v>12</v>
      </c>
      <c r="F166" s="35">
        <v>271491</v>
      </c>
      <c r="G166" s="36" t="s">
        <v>1334</v>
      </c>
      <c r="H166" s="71">
        <v>20</v>
      </c>
      <c r="I166" s="79">
        <v>147557</v>
      </c>
    </row>
    <row r="167" spans="1:9" s="40" customFormat="1" ht="13.5">
      <c r="A167" s="39"/>
      <c r="B167" s="35">
        <v>242391</v>
      </c>
      <c r="C167" s="36" t="s">
        <v>1335</v>
      </c>
      <c r="D167" s="71">
        <v>3</v>
      </c>
      <c r="E167" s="72">
        <v>17172</v>
      </c>
      <c r="F167" s="35">
        <v>271691</v>
      </c>
      <c r="G167" s="36" t="s">
        <v>1336</v>
      </c>
      <c r="H167" s="71">
        <v>42</v>
      </c>
      <c r="I167" s="79">
        <v>212296</v>
      </c>
    </row>
    <row r="168" spans="1:9" s="40" customFormat="1" ht="13.5">
      <c r="A168" s="39"/>
      <c r="B168" s="35">
        <v>242991</v>
      </c>
      <c r="C168" s="36" t="s">
        <v>1337</v>
      </c>
      <c r="D168" s="71">
        <v>2</v>
      </c>
      <c r="E168" s="72" t="s">
        <v>12</v>
      </c>
      <c r="F168" s="54">
        <v>271991</v>
      </c>
      <c r="G168" s="36" t="s">
        <v>1338</v>
      </c>
      <c r="H168" s="71">
        <v>7</v>
      </c>
      <c r="I168" s="79">
        <v>148272</v>
      </c>
    </row>
    <row r="169" spans="1:9" s="40" customFormat="1" ht="13.5">
      <c r="A169" s="39"/>
      <c r="B169" s="35">
        <v>243191</v>
      </c>
      <c r="C169" s="36" t="s">
        <v>1339</v>
      </c>
      <c r="D169" s="71">
        <v>4</v>
      </c>
      <c r="E169" s="72">
        <v>4397</v>
      </c>
      <c r="F169" s="35">
        <v>272191</v>
      </c>
      <c r="G169" s="36" t="s">
        <v>1340</v>
      </c>
      <c r="H169" s="71">
        <v>4</v>
      </c>
      <c r="I169" s="79">
        <v>3451</v>
      </c>
    </row>
    <row r="170" spans="1:9" s="40" customFormat="1" ht="13.5">
      <c r="A170" s="39"/>
      <c r="B170" s="35">
        <v>243291</v>
      </c>
      <c r="C170" s="36" t="s">
        <v>1341</v>
      </c>
      <c r="D170" s="71">
        <v>4</v>
      </c>
      <c r="E170" s="72">
        <v>21729</v>
      </c>
      <c r="F170" s="35">
        <v>272291</v>
      </c>
      <c r="G170" s="36" t="s">
        <v>1342</v>
      </c>
      <c r="H170" s="71">
        <v>8</v>
      </c>
      <c r="I170" s="79">
        <v>101070</v>
      </c>
    </row>
    <row r="171" spans="1:9" s="40" customFormat="1" ht="13.5">
      <c r="A171" s="39"/>
      <c r="B171" s="35">
        <v>244191</v>
      </c>
      <c r="C171" s="36" t="s">
        <v>1343</v>
      </c>
      <c r="D171" s="71">
        <v>2</v>
      </c>
      <c r="E171" s="72" t="s">
        <v>12</v>
      </c>
      <c r="F171" s="35">
        <v>272391</v>
      </c>
      <c r="G171" s="36" t="s">
        <v>1344</v>
      </c>
      <c r="H171" s="71">
        <v>3</v>
      </c>
      <c r="I171" s="79">
        <v>8604</v>
      </c>
    </row>
    <row r="172" spans="1:9" s="40" customFormat="1" ht="13.5">
      <c r="A172" s="39"/>
      <c r="B172" s="35">
        <v>244291</v>
      </c>
      <c r="C172" s="36" t="s">
        <v>1345</v>
      </c>
      <c r="D172" s="71">
        <v>1</v>
      </c>
      <c r="E172" s="72" t="s">
        <v>12</v>
      </c>
      <c r="F172" s="35">
        <v>272991</v>
      </c>
      <c r="G172" s="36" t="s">
        <v>1346</v>
      </c>
      <c r="H172" s="71">
        <v>10</v>
      </c>
      <c r="I172" s="79">
        <v>72809</v>
      </c>
    </row>
    <row r="173" spans="1:9" s="40" customFormat="1" ht="13.5">
      <c r="A173" s="39"/>
      <c r="B173" s="35">
        <v>245191</v>
      </c>
      <c r="C173" s="36" t="s">
        <v>1347</v>
      </c>
      <c r="D173" s="71">
        <v>3</v>
      </c>
      <c r="E173" s="72">
        <v>3371</v>
      </c>
      <c r="F173" s="35">
        <v>273191</v>
      </c>
      <c r="G173" s="36" t="s">
        <v>1348</v>
      </c>
      <c r="H173" s="71">
        <v>1</v>
      </c>
      <c r="I173" s="79" t="s">
        <v>12</v>
      </c>
    </row>
    <row r="174" spans="1:9" s="40" customFormat="1" ht="13.5">
      <c r="A174" s="39"/>
      <c r="B174" s="35">
        <v>245391</v>
      </c>
      <c r="C174" s="36" t="s">
        <v>1349</v>
      </c>
      <c r="D174" s="71">
        <v>21</v>
      </c>
      <c r="E174" s="72">
        <v>211457</v>
      </c>
      <c r="F174" s="35">
        <v>273291</v>
      </c>
      <c r="G174" s="44" t="s">
        <v>1350</v>
      </c>
      <c r="H174" s="71">
        <v>2</v>
      </c>
      <c r="I174" s="79" t="s">
        <v>12</v>
      </c>
    </row>
    <row r="175" spans="1:9" s="40" customFormat="1" ht="13.5">
      <c r="A175" s="39"/>
      <c r="B175" s="35">
        <v>245491</v>
      </c>
      <c r="C175" s="36" t="s">
        <v>1351</v>
      </c>
      <c r="D175" s="71">
        <v>4</v>
      </c>
      <c r="E175" s="72">
        <v>3308</v>
      </c>
      <c r="F175" s="35">
        <v>274191</v>
      </c>
      <c r="G175" s="44" t="s">
        <v>1352</v>
      </c>
      <c r="H175" s="71">
        <v>2</v>
      </c>
      <c r="I175" s="79" t="s">
        <v>12</v>
      </c>
    </row>
    <row r="176" spans="1:9" s="40" customFormat="1" ht="13.5">
      <c r="A176" s="39"/>
      <c r="B176" s="35">
        <v>245591</v>
      </c>
      <c r="C176" s="36" t="s">
        <v>1353</v>
      </c>
      <c r="D176" s="71">
        <v>1</v>
      </c>
      <c r="E176" s="72" t="s">
        <v>12</v>
      </c>
      <c r="F176" s="35">
        <v>274291</v>
      </c>
      <c r="G176" s="44" t="s">
        <v>1354</v>
      </c>
      <c r="H176" s="71">
        <v>3</v>
      </c>
      <c r="I176" s="79">
        <v>93334</v>
      </c>
    </row>
    <row r="177" spans="1:9" s="40" customFormat="1" ht="13.5">
      <c r="A177" s="39"/>
      <c r="B177" s="35">
        <v>249991</v>
      </c>
      <c r="C177" s="36" t="s">
        <v>1355</v>
      </c>
      <c r="D177" s="71">
        <v>1</v>
      </c>
      <c r="E177" s="72" t="s">
        <v>12</v>
      </c>
      <c r="F177" s="35">
        <v>274991</v>
      </c>
      <c r="G177" s="44" t="s">
        <v>1356</v>
      </c>
      <c r="H177" s="71">
        <v>3</v>
      </c>
      <c r="I177" s="79">
        <v>14922</v>
      </c>
    </row>
    <row r="178" spans="1:9" s="40" customFormat="1" ht="13.5">
      <c r="A178" s="39"/>
      <c r="B178" s="35"/>
      <c r="C178" s="36"/>
      <c r="D178" s="71"/>
      <c r="E178" s="72"/>
      <c r="F178" s="35">
        <v>275191</v>
      </c>
      <c r="G178" s="44" t="s">
        <v>1357</v>
      </c>
      <c r="H178" s="71">
        <v>1</v>
      </c>
      <c r="I178" s="79" t="s">
        <v>12</v>
      </c>
    </row>
    <row r="179" spans="1:9" s="40" customFormat="1" ht="13.5">
      <c r="A179" s="39"/>
      <c r="B179" s="42" t="s">
        <v>613</v>
      </c>
      <c r="C179" s="32" t="s">
        <v>614</v>
      </c>
      <c r="D179" s="69">
        <v>599</v>
      </c>
      <c r="E179" s="70">
        <v>5267502</v>
      </c>
      <c r="F179" s="35">
        <v>275291</v>
      </c>
      <c r="G179" s="44" t="s">
        <v>1358</v>
      </c>
      <c r="H179" s="71">
        <v>1</v>
      </c>
      <c r="I179" s="79" t="s">
        <v>12</v>
      </c>
    </row>
    <row r="180" spans="1:9" s="40" customFormat="1" ht="13.5">
      <c r="A180" s="39"/>
      <c r="B180" s="35">
        <v>252191</v>
      </c>
      <c r="C180" s="36" t="s">
        <v>1359</v>
      </c>
      <c r="D180" s="71">
        <v>4</v>
      </c>
      <c r="E180" s="72">
        <v>3353</v>
      </c>
      <c r="F180" s="35">
        <v>279991</v>
      </c>
      <c r="G180" s="44" t="s">
        <v>1360</v>
      </c>
      <c r="H180" s="71">
        <v>4</v>
      </c>
      <c r="I180" s="79">
        <v>10251</v>
      </c>
    </row>
    <row r="181" spans="1:9" s="40" customFormat="1" ht="13.5">
      <c r="A181" s="39"/>
      <c r="B181" s="35">
        <v>252291</v>
      </c>
      <c r="C181" s="36" t="s">
        <v>1361</v>
      </c>
      <c r="D181" s="71">
        <v>6</v>
      </c>
      <c r="E181" s="72">
        <v>12642</v>
      </c>
      <c r="F181" s="35"/>
      <c r="G181" s="44"/>
      <c r="H181" s="71"/>
      <c r="I181" s="79"/>
    </row>
    <row r="182" spans="1:9" s="40" customFormat="1" ht="13.5">
      <c r="A182" s="39"/>
      <c r="B182" s="35">
        <v>252391</v>
      </c>
      <c r="C182" s="36" t="s">
        <v>1362</v>
      </c>
      <c r="D182" s="71">
        <v>28</v>
      </c>
      <c r="E182" s="72">
        <v>49842</v>
      </c>
      <c r="F182" s="42" t="s">
        <v>860</v>
      </c>
      <c r="G182" s="47" t="s">
        <v>861</v>
      </c>
      <c r="H182" s="69">
        <v>16</v>
      </c>
      <c r="I182" s="78">
        <v>1261890</v>
      </c>
    </row>
    <row r="183" spans="1:9" s="40" customFormat="1" ht="13.5">
      <c r="A183" s="39"/>
      <c r="B183" s="35">
        <v>252491</v>
      </c>
      <c r="C183" s="36" t="s">
        <v>1363</v>
      </c>
      <c r="D183" s="71">
        <v>3</v>
      </c>
      <c r="E183" s="72">
        <v>16263</v>
      </c>
      <c r="F183" s="35">
        <v>281191</v>
      </c>
      <c r="G183" s="44" t="s">
        <v>1364</v>
      </c>
      <c r="H183" s="71">
        <v>3</v>
      </c>
      <c r="I183" s="79">
        <v>29628</v>
      </c>
    </row>
    <row r="184" spans="1:9" s="40" customFormat="1" ht="13.5">
      <c r="A184" s="39"/>
      <c r="B184" s="35">
        <v>252591</v>
      </c>
      <c r="C184" s="36" t="s">
        <v>1365</v>
      </c>
      <c r="D184" s="71">
        <v>1</v>
      </c>
      <c r="E184" s="72" t="s">
        <v>12</v>
      </c>
      <c r="F184" s="35">
        <v>281291</v>
      </c>
      <c r="G184" s="44" t="s">
        <v>1366</v>
      </c>
      <c r="H184" s="71">
        <v>2</v>
      </c>
      <c r="I184" s="79" t="s">
        <v>12</v>
      </c>
    </row>
    <row r="185" spans="1:9" s="40" customFormat="1" ht="13.5">
      <c r="A185" s="39"/>
      <c r="B185" s="35">
        <v>252691</v>
      </c>
      <c r="C185" s="36" t="s">
        <v>1367</v>
      </c>
      <c r="D185" s="71">
        <v>1</v>
      </c>
      <c r="E185" s="72" t="s">
        <v>12</v>
      </c>
      <c r="F185" s="35">
        <v>281391</v>
      </c>
      <c r="G185" s="44" t="s">
        <v>1368</v>
      </c>
      <c r="H185" s="71">
        <v>2</v>
      </c>
      <c r="I185" s="79" t="s">
        <v>12</v>
      </c>
    </row>
    <row r="186" spans="1:9" s="40" customFormat="1" ht="13.5">
      <c r="A186" s="39"/>
      <c r="B186" s="35">
        <v>252791</v>
      </c>
      <c r="C186" s="36" t="s">
        <v>1369</v>
      </c>
      <c r="D186" s="71">
        <v>2</v>
      </c>
      <c r="E186" s="72" t="s">
        <v>12</v>
      </c>
      <c r="F186" s="35">
        <v>281491</v>
      </c>
      <c r="G186" s="44" t="s">
        <v>1370</v>
      </c>
      <c r="H186" s="71">
        <v>3</v>
      </c>
      <c r="I186" s="79">
        <v>7737</v>
      </c>
    </row>
    <row r="187" spans="1:9" s="40" customFormat="1" ht="13.5">
      <c r="A187" s="39"/>
      <c r="B187" s="35">
        <v>252991</v>
      </c>
      <c r="C187" s="36" t="s">
        <v>1371</v>
      </c>
      <c r="D187" s="71">
        <v>6</v>
      </c>
      <c r="E187" s="72">
        <v>24877</v>
      </c>
      <c r="F187" s="35">
        <v>281991</v>
      </c>
      <c r="G187" s="44" t="s">
        <v>1372</v>
      </c>
      <c r="H187" s="71">
        <v>1</v>
      </c>
      <c r="I187" s="79" t="s">
        <v>12</v>
      </c>
    </row>
    <row r="188" spans="1:9" s="40" customFormat="1" ht="13.5">
      <c r="A188" s="39"/>
      <c r="B188" s="35">
        <v>253191</v>
      </c>
      <c r="C188" s="36" t="s">
        <v>1373</v>
      </c>
      <c r="D188" s="71">
        <v>18</v>
      </c>
      <c r="E188" s="72">
        <v>48438</v>
      </c>
      <c r="F188" s="35">
        <v>282191</v>
      </c>
      <c r="G188" s="44" t="s">
        <v>1374</v>
      </c>
      <c r="H188" s="71">
        <v>1</v>
      </c>
      <c r="I188" s="79" t="s">
        <v>12</v>
      </c>
    </row>
    <row r="189" spans="1:9" s="40" customFormat="1" ht="13.5">
      <c r="A189" s="39"/>
      <c r="B189" s="35">
        <v>253291</v>
      </c>
      <c r="C189" s="36" t="s">
        <v>1375</v>
      </c>
      <c r="D189" s="71">
        <v>26</v>
      </c>
      <c r="E189" s="72">
        <v>160309</v>
      </c>
      <c r="F189" s="35">
        <v>282291</v>
      </c>
      <c r="G189" s="44" t="s">
        <v>1376</v>
      </c>
      <c r="H189" s="71">
        <v>1</v>
      </c>
      <c r="I189" s="79" t="s">
        <v>12</v>
      </c>
    </row>
    <row r="190" spans="1:9" s="40" customFormat="1" ht="13.5">
      <c r="A190" s="39"/>
      <c r="B190" s="35">
        <v>253391</v>
      </c>
      <c r="C190" s="36" t="s">
        <v>1377</v>
      </c>
      <c r="D190" s="71">
        <v>3</v>
      </c>
      <c r="E190" s="72">
        <v>5425</v>
      </c>
      <c r="F190" s="35">
        <v>282491</v>
      </c>
      <c r="G190" s="44" t="s">
        <v>1378</v>
      </c>
      <c r="H190" s="71">
        <v>2</v>
      </c>
      <c r="I190" s="79" t="s">
        <v>12</v>
      </c>
    </row>
    <row r="191" spans="1:9" s="40" customFormat="1" ht="13.5">
      <c r="A191" s="39"/>
      <c r="B191" s="35">
        <v>253991</v>
      </c>
      <c r="C191" s="36" t="s">
        <v>1379</v>
      </c>
      <c r="D191" s="71">
        <v>3</v>
      </c>
      <c r="E191" s="72">
        <v>9901</v>
      </c>
      <c r="F191" s="35">
        <v>282991</v>
      </c>
      <c r="G191" s="44" t="s">
        <v>1380</v>
      </c>
      <c r="H191" s="71">
        <v>1</v>
      </c>
      <c r="I191" s="79" t="s">
        <v>12</v>
      </c>
    </row>
    <row r="192" spans="1:9" s="40" customFormat="1" ht="13.5">
      <c r="A192" s="39"/>
      <c r="B192" s="35">
        <v>254191</v>
      </c>
      <c r="C192" s="36" t="s">
        <v>1381</v>
      </c>
      <c r="D192" s="71">
        <v>48</v>
      </c>
      <c r="E192" s="72">
        <v>426539</v>
      </c>
      <c r="F192" s="35"/>
      <c r="G192" s="44"/>
      <c r="H192" s="71"/>
      <c r="I192" s="79"/>
    </row>
    <row r="193" spans="1:9" s="40" customFormat="1" ht="13.5">
      <c r="A193" s="39"/>
      <c r="B193" s="35">
        <v>254291</v>
      </c>
      <c r="C193" s="36" t="s">
        <v>1382</v>
      </c>
      <c r="D193" s="71">
        <v>53</v>
      </c>
      <c r="E193" s="72">
        <v>685619</v>
      </c>
      <c r="F193" s="42" t="s">
        <v>890</v>
      </c>
      <c r="G193" s="47" t="s">
        <v>891</v>
      </c>
      <c r="H193" s="69">
        <v>71</v>
      </c>
      <c r="I193" s="78">
        <v>1846813</v>
      </c>
    </row>
    <row r="194" spans="1:9" s="40" customFormat="1" ht="13.5">
      <c r="A194" s="39"/>
      <c r="B194" s="35">
        <v>254391</v>
      </c>
      <c r="C194" s="36" t="s">
        <v>1383</v>
      </c>
      <c r="D194" s="71">
        <v>16</v>
      </c>
      <c r="E194" s="72">
        <v>44851</v>
      </c>
      <c r="F194" s="35">
        <v>291291</v>
      </c>
      <c r="G194" s="44" t="s">
        <v>1384</v>
      </c>
      <c r="H194" s="71">
        <v>1</v>
      </c>
      <c r="I194" s="79" t="s">
        <v>12</v>
      </c>
    </row>
    <row r="195" spans="1:9" s="40" customFormat="1" ht="13.5">
      <c r="A195" s="39"/>
      <c r="B195" s="35">
        <v>254392</v>
      </c>
      <c r="C195" s="36" t="s">
        <v>1385</v>
      </c>
      <c r="D195" s="71">
        <v>69</v>
      </c>
      <c r="E195" s="72">
        <v>536668</v>
      </c>
      <c r="F195" s="35">
        <v>291391</v>
      </c>
      <c r="G195" s="44" t="s">
        <v>1386</v>
      </c>
      <c r="H195" s="71">
        <v>2</v>
      </c>
      <c r="I195" s="79" t="s">
        <v>12</v>
      </c>
    </row>
    <row r="196" spans="1:9" s="40" customFormat="1" ht="13.5">
      <c r="A196" s="39"/>
      <c r="B196" s="35">
        <v>255191</v>
      </c>
      <c r="C196" s="36" t="s">
        <v>1387</v>
      </c>
      <c r="D196" s="71">
        <v>8</v>
      </c>
      <c r="E196" s="72">
        <v>68460</v>
      </c>
      <c r="F196" s="35">
        <v>291491</v>
      </c>
      <c r="G196" s="44" t="s">
        <v>1388</v>
      </c>
      <c r="H196" s="71">
        <v>1</v>
      </c>
      <c r="I196" s="79" t="s">
        <v>12</v>
      </c>
    </row>
    <row r="197" spans="1:9" s="40" customFormat="1" ht="13.5">
      <c r="A197" s="48"/>
      <c r="B197" s="49">
        <v>255291</v>
      </c>
      <c r="C197" s="50" t="s">
        <v>1389</v>
      </c>
      <c r="D197" s="73">
        <v>86</v>
      </c>
      <c r="E197" s="74">
        <v>736012</v>
      </c>
      <c r="F197" s="49">
        <v>291591</v>
      </c>
      <c r="G197" s="50" t="s">
        <v>1390</v>
      </c>
      <c r="H197" s="73">
        <v>1</v>
      </c>
      <c r="I197" s="80" t="s">
        <v>12</v>
      </c>
    </row>
    <row r="198" spans="1:9" ht="18.75" customHeight="1">
      <c r="A198" s="1"/>
      <c r="B198" s="2"/>
      <c r="C198" s="3"/>
      <c r="D198" s="4"/>
      <c r="E198" s="5"/>
      <c r="F198" s="6"/>
      <c r="G198" s="7"/>
      <c r="H198" s="8"/>
      <c r="I198" s="9"/>
    </row>
    <row r="199" spans="1:9" s="16" customFormat="1" ht="18.75" customHeight="1">
      <c r="A199" s="11" t="s">
        <v>1391</v>
      </c>
      <c r="B199" s="12"/>
      <c r="C199" s="13"/>
      <c r="D199" s="14"/>
      <c r="E199" s="15"/>
      <c r="F199" s="12"/>
      <c r="G199" s="13"/>
      <c r="H199" s="14"/>
      <c r="I199" s="15"/>
    </row>
    <row r="200" spans="1:9" s="16" customFormat="1" ht="18.75" customHeight="1" thickBot="1">
      <c r="A200" s="17"/>
      <c r="B200" s="18"/>
      <c r="C200" s="13"/>
      <c r="D200" s="14"/>
      <c r="E200" s="15"/>
      <c r="F200" s="18"/>
      <c r="G200" s="13"/>
      <c r="H200" s="14"/>
      <c r="I200" s="15"/>
    </row>
    <row r="201" spans="1:9" s="22" customFormat="1" ht="33" customHeight="1" thickTop="1">
      <c r="A201" s="97" t="s">
        <v>1222</v>
      </c>
      <c r="B201" s="97"/>
      <c r="C201" s="98"/>
      <c r="D201" s="19" t="s">
        <v>1053</v>
      </c>
      <c r="E201" s="20" t="s">
        <v>1054</v>
      </c>
      <c r="F201" s="97" t="s">
        <v>1222</v>
      </c>
      <c r="G201" s="98"/>
      <c r="H201" s="19" t="s">
        <v>1053</v>
      </c>
      <c r="I201" s="21" t="s">
        <v>1054</v>
      </c>
    </row>
    <row r="202" spans="1:9" s="29" customFormat="1" ht="26.25" customHeight="1">
      <c r="A202" s="23"/>
      <c r="B202" s="24"/>
      <c r="C202" s="25"/>
      <c r="D202" s="26"/>
      <c r="E202" s="27" t="s">
        <v>4</v>
      </c>
      <c r="F202" s="24"/>
      <c r="G202" s="25"/>
      <c r="H202" s="26"/>
      <c r="I202" s="28" t="s">
        <v>4</v>
      </c>
    </row>
    <row r="203" spans="1:9" s="40" customFormat="1" ht="13.5">
      <c r="A203" s="39"/>
      <c r="B203" s="35">
        <v>291691</v>
      </c>
      <c r="C203" s="36" t="s">
        <v>1392</v>
      </c>
      <c r="D203" s="71">
        <v>4</v>
      </c>
      <c r="E203" s="72">
        <v>11800</v>
      </c>
      <c r="F203" s="43"/>
      <c r="G203" s="36"/>
      <c r="H203" s="37"/>
      <c r="I203" s="38"/>
    </row>
    <row r="204" spans="1:9" s="40" customFormat="1" ht="13.5">
      <c r="A204" s="39"/>
      <c r="B204" s="35">
        <v>291791</v>
      </c>
      <c r="C204" s="36" t="s">
        <v>1393</v>
      </c>
      <c r="D204" s="71">
        <v>1</v>
      </c>
      <c r="E204" s="72" t="s">
        <v>12</v>
      </c>
      <c r="F204" s="35"/>
      <c r="G204" s="36"/>
      <c r="H204" s="37"/>
      <c r="I204" s="38"/>
    </row>
    <row r="205" spans="1:9" s="40" customFormat="1" ht="13.5">
      <c r="A205" s="39"/>
      <c r="B205" s="35">
        <v>291891</v>
      </c>
      <c r="C205" s="36" t="s">
        <v>1394</v>
      </c>
      <c r="D205" s="71">
        <v>36</v>
      </c>
      <c r="E205" s="72">
        <v>1461192</v>
      </c>
      <c r="F205" s="35"/>
      <c r="G205" s="36"/>
      <c r="H205" s="37"/>
      <c r="I205" s="38"/>
    </row>
    <row r="206" spans="1:9" s="40" customFormat="1" ht="13.5">
      <c r="A206" s="39"/>
      <c r="B206" s="35">
        <v>291991</v>
      </c>
      <c r="C206" s="36" t="s">
        <v>1395</v>
      </c>
      <c r="D206" s="71">
        <v>25</v>
      </c>
      <c r="E206" s="72">
        <v>269824</v>
      </c>
      <c r="F206" s="35"/>
      <c r="G206" s="36"/>
      <c r="H206" s="37"/>
      <c r="I206" s="38"/>
    </row>
    <row r="207" spans="1:9" s="40" customFormat="1" ht="13.5">
      <c r="A207" s="39"/>
      <c r="B207" s="35"/>
      <c r="C207" s="36"/>
      <c r="D207" s="71"/>
      <c r="E207" s="72"/>
      <c r="F207" s="35"/>
      <c r="G207" s="36"/>
      <c r="H207" s="37"/>
      <c r="I207" s="38"/>
    </row>
    <row r="208" spans="1:9" s="40" customFormat="1" ht="13.5">
      <c r="A208" s="39"/>
      <c r="B208" s="42" t="s">
        <v>926</v>
      </c>
      <c r="C208" s="32" t="s">
        <v>927</v>
      </c>
      <c r="D208" s="69">
        <v>327</v>
      </c>
      <c r="E208" s="70">
        <v>5477127</v>
      </c>
      <c r="F208" s="35"/>
      <c r="G208" s="36"/>
      <c r="H208" s="37"/>
      <c r="I208" s="38"/>
    </row>
    <row r="209" spans="1:9" s="40" customFormat="1" ht="13.5">
      <c r="A209" s="39"/>
      <c r="B209" s="35">
        <v>301291</v>
      </c>
      <c r="C209" s="36" t="s">
        <v>1396</v>
      </c>
      <c r="D209" s="71">
        <v>1</v>
      </c>
      <c r="E209" s="72" t="s">
        <v>12</v>
      </c>
      <c r="F209" s="35"/>
      <c r="G209" s="36"/>
      <c r="H209" s="37"/>
      <c r="I209" s="38"/>
    </row>
    <row r="210" spans="1:9" s="40" customFormat="1" ht="13.5">
      <c r="A210" s="39"/>
      <c r="B210" s="35">
        <v>301391</v>
      </c>
      <c r="C210" s="36" t="s">
        <v>1397</v>
      </c>
      <c r="D210" s="71">
        <v>218</v>
      </c>
      <c r="E210" s="72">
        <v>3297098</v>
      </c>
      <c r="F210" s="35"/>
      <c r="G210" s="36"/>
      <c r="H210" s="37"/>
      <c r="I210" s="38"/>
    </row>
    <row r="211" spans="1:9" s="40" customFormat="1" ht="13.5">
      <c r="A211" s="39"/>
      <c r="B211" s="35">
        <v>302291</v>
      </c>
      <c r="C211" s="36" t="s">
        <v>1398</v>
      </c>
      <c r="D211" s="71">
        <v>15</v>
      </c>
      <c r="E211" s="72">
        <v>108694</v>
      </c>
      <c r="F211" s="35"/>
      <c r="G211" s="36"/>
      <c r="H211" s="37"/>
      <c r="I211" s="38"/>
    </row>
    <row r="212" spans="1:9" s="40" customFormat="1" ht="13.5">
      <c r="A212" s="39"/>
      <c r="B212" s="35">
        <v>303491</v>
      </c>
      <c r="C212" s="36" t="s">
        <v>1399</v>
      </c>
      <c r="D212" s="71">
        <v>3</v>
      </c>
      <c r="E212" s="72">
        <v>17443</v>
      </c>
      <c r="F212" s="35"/>
      <c r="G212" s="36"/>
      <c r="H212" s="37"/>
      <c r="I212" s="38"/>
    </row>
    <row r="213" spans="1:9" s="40" customFormat="1" ht="13.5">
      <c r="A213" s="39"/>
      <c r="B213" s="35">
        <v>304191</v>
      </c>
      <c r="C213" s="36" t="s">
        <v>1400</v>
      </c>
      <c r="D213" s="71">
        <v>2</v>
      </c>
      <c r="E213" s="72" t="s">
        <v>12</v>
      </c>
      <c r="F213" s="43"/>
      <c r="G213" s="36"/>
      <c r="H213" s="37"/>
      <c r="I213" s="38"/>
    </row>
    <row r="214" spans="1:9" s="40" customFormat="1" ht="13.5">
      <c r="A214" s="39"/>
      <c r="B214" s="35">
        <v>304291</v>
      </c>
      <c r="C214" s="36" t="s">
        <v>1401</v>
      </c>
      <c r="D214" s="71">
        <v>7</v>
      </c>
      <c r="E214" s="72">
        <v>119348</v>
      </c>
      <c r="F214" s="35"/>
      <c r="G214" s="36"/>
      <c r="H214" s="37"/>
      <c r="I214" s="38"/>
    </row>
    <row r="215" spans="1:9" s="40" customFormat="1" ht="13.5">
      <c r="A215" s="39"/>
      <c r="B215" s="35">
        <v>304991</v>
      </c>
      <c r="C215" s="36" t="s">
        <v>1402</v>
      </c>
      <c r="D215" s="71">
        <v>58</v>
      </c>
      <c r="E215" s="72">
        <v>1761819</v>
      </c>
      <c r="F215" s="35"/>
      <c r="G215" s="36"/>
      <c r="H215" s="37"/>
      <c r="I215" s="38"/>
    </row>
    <row r="216" spans="1:9" s="40" customFormat="1" ht="13.5">
      <c r="A216" s="39"/>
      <c r="B216" s="35">
        <v>305191</v>
      </c>
      <c r="C216" s="36" t="s">
        <v>1403</v>
      </c>
      <c r="D216" s="71">
        <v>4</v>
      </c>
      <c r="E216" s="72">
        <v>30007</v>
      </c>
      <c r="F216" s="35"/>
      <c r="G216" s="36"/>
      <c r="H216" s="37"/>
      <c r="I216" s="38"/>
    </row>
    <row r="217" spans="1:9" s="40" customFormat="1" ht="13.5">
      <c r="A217" s="39"/>
      <c r="B217" s="35">
        <v>305991</v>
      </c>
      <c r="C217" s="36" t="s">
        <v>1404</v>
      </c>
      <c r="D217" s="71">
        <v>5</v>
      </c>
      <c r="E217" s="72">
        <v>42706</v>
      </c>
      <c r="F217" s="35"/>
      <c r="G217" s="36"/>
      <c r="H217" s="37"/>
      <c r="I217" s="38"/>
    </row>
    <row r="218" spans="1:9" s="40" customFormat="1" ht="13.5">
      <c r="A218" s="39"/>
      <c r="B218" s="35">
        <v>309191</v>
      </c>
      <c r="C218" s="36" t="s">
        <v>1405</v>
      </c>
      <c r="D218" s="71">
        <v>10</v>
      </c>
      <c r="E218" s="72">
        <v>34096</v>
      </c>
      <c r="F218" s="35"/>
      <c r="G218" s="36"/>
      <c r="H218" s="37"/>
      <c r="I218" s="38"/>
    </row>
    <row r="219" spans="1:9" s="40" customFormat="1" ht="13.5">
      <c r="A219" s="39"/>
      <c r="B219" s="35">
        <v>309991</v>
      </c>
      <c r="C219" s="36" t="s">
        <v>1406</v>
      </c>
      <c r="D219" s="71">
        <v>4</v>
      </c>
      <c r="E219" s="72">
        <v>15526</v>
      </c>
      <c r="F219" s="35"/>
      <c r="G219" s="36"/>
      <c r="H219" s="37"/>
      <c r="I219" s="38"/>
    </row>
    <row r="220" spans="1:9" s="40" customFormat="1" ht="13.5">
      <c r="A220" s="39"/>
      <c r="B220" s="35"/>
      <c r="C220" s="36"/>
      <c r="D220" s="71"/>
      <c r="E220" s="72"/>
      <c r="F220" s="35"/>
      <c r="G220" s="36"/>
      <c r="H220" s="37"/>
      <c r="I220" s="38"/>
    </row>
    <row r="221" spans="1:9" s="40" customFormat="1" ht="13.5">
      <c r="A221" s="39"/>
      <c r="B221" s="42" t="s">
        <v>976</v>
      </c>
      <c r="C221" s="32" t="s">
        <v>977</v>
      </c>
      <c r="D221" s="69">
        <v>8</v>
      </c>
      <c r="E221" s="70">
        <v>38676</v>
      </c>
      <c r="F221" s="35"/>
      <c r="G221" s="36"/>
      <c r="H221" s="37"/>
      <c r="I221" s="38"/>
    </row>
    <row r="222" spans="1:9" s="40" customFormat="1" ht="13.5">
      <c r="A222" s="39"/>
      <c r="B222" s="35">
        <v>311291</v>
      </c>
      <c r="C222" s="36" t="s">
        <v>1407</v>
      </c>
      <c r="D222" s="71">
        <v>1</v>
      </c>
      <c r="E222" s="72" t="s">
        <v>12</v>
      </c>
      <c r="F222" s="35"/>
      <c r="G222" s="36"/>
      <c r="H222" s="37"/>
      <c r="I222" s="38"/>
    </row>
    <row r="223" spans="1:9" s="40" customFormat="1" ht="13.5">
      <c r="A223" s="39"/>
      <c r="B223" s="35">
        <v>311391</v>
      </c>
      <c r="C223" s="36" t="s">
        <v>1408</v>
      </c>
      <c r="D223" s="71">
        <v>1</v>
      </c>
      <c r="E223" s="72" t="s">
        <v>12</v>
      </c>
      <c r="F223" s="35"/>
      <c r="G223" s="36"/>
      <c r="H223" s="37"/>
      <c r="I223" s="38"/>
    </row>
    <row r="224" spans="1:9" s="40" customFormat="1" ht="13.5">
      <c r="A224" s="39"/>
      <c r="B224" s="35">
        <v>311491</v>
      </c>
      <c r="C224" s="36" t="s">
        <v>1409</v>
      </c>
      <c r="D224" s="71">
        <v>1</v>
      </c>
      <c r="E224" s="72" t="s">
        <v>12</v>
      </c>
      <c r="F224" s="35"/>
      <c r="G224" s="36"/>
      <c r="H224" s="37"/>
      <c r="I224" s="38"/>
    </row>
    <row r="225" spans="1:9" s="40" customFormat="1" ht="13.5">
      <c r="A225" s="39"/>
      <c r="B225" s="35">
        <v>311591</v>
      </c>
      <c r="C225" s="36" t="s">
        <v>1410</v>
      </c>
      <c r="D225" s="71">
        <v>1</v>
      </c>
      <c r="E225" s="72" t="s">
        <v>12</v>
      </c>
      <c r="F225" s="35"/>
      <c r="G225" s="36"/>
      <c r="H225" s="37"/>
      <c r="I225" s="38"/>
    </row>
    <row r="226" spans="1:9" s="40" customFormat="1" ht="13.5">
      <c r="A226" s="39"/>
      <c r="B226" s="35">
        <v>313191</v>
      </c>
      <c r="C226" s="36" t="s">
        <v>1411</v>
      </c>
      <c r="D226" s="71">
        <v>2</v>
      </c>
      <c r="E226" s="72" t="s">
        <v>12</v>
      </c>
      <c r="F226" s="35"/>
      <c r="G226" s="36"/>
      <c r="H226" s="37"/>
      <c r="I226" s="38"/>
    </row>
    <row r="227" spans="1:9" s="40" customFormat="1" ht="13.5">
      <c r="A227" s="39"/>
      <c r="B227" s="35">
        <v>314191</v>
      </c>
      <c r="C227" s="36" t="s">
        <v>1412</v>
      </c>
      <c r="D227" s="71">
        <v>1</v>
      </c>
      <c r="E227" s="72" t="s">
        <v>12</v>
      </c>
      <c r="F227" s="54"/>
      <c r="G227" s="36"/>
      <c r="H227" s="37"/>
      <c r="I227" s="38"/>
    </row>
    <row r="228" spans="1:9" s="40" customFormat="1" ht="13.5">
      <c r="A228" s="39"/>
      <c r="B228" s="35">
        <v>315491</v>
      </c>
      <c r="C228" s="36" t="s">
        <v>1413</v>
      </c>
      <c r="D228" s="71">
        <v>1</v>
      </c>
      <c r="E228" s="72" t="s">
        <v>12</v>
      </c>
      <c r="F228" s="35"/>
      <c r="G228" s="36"/>
      <c r="H228" s="37"/>
      <c r="I228" s="38"/>
    </row>
    <row r="229" spans="1:9" s="40" customFormat="1" ht="13.5">
      <c r="A229" s="39"/>
      <c r="B229" s="35"/>
      <c r="C229" s="36"/>
      <c r="D229" s="71"/>
      <c r="E229" s="72"/>
      <c r="F229" s="35"/>
      <c r="G229" s="36"/>
      <c r="H229" s="37"/>
      <c r="I229" s="38"/>
    </row>
    <row r="230" spans="1:9" s="40" customFormat="1" ht="13.5">
      <c r="A230" s="39"/>
      <c r="B230" s="42" t="s">
        <v>1007</v>
      </c>
      <c r="C230" s="32" t="s">
        <v>1008</v>
      </c>
      <c r="D230" s="69">
        <v>45</v>
      </c>
      <c r="E230" s="70">
        <v>64667</v>
      </c>
      <c r="F230" s="35"/>
      <c r="G230" s="36"/>
      <c r="H230" s="37"/>
      <c r="I230" s="38"/>
    </row>
    <row r="231" spans="1:9" s="40" customFormat="1" ht="13.5">
      <c r="A231" s="39"/>
      <c r="B231" s="54">
        <v>322991</v>
      </c>
      <c r="C231" s="36" t="s">
        <v>1414</v>
      </c>
      <c r="D231" s="71">
        <v>6</v>
      </c>
      <c r="E231" s="72">
        <v>12365</v>
      </c>
      <c r="F231" s="35"/>
      <c r="G231" s="36"/>
      <c r="H231" s="37"/>
      <c r="I231" s="38"/>
    </row>
    <row r="232" spans="1:9" s="40" customFormat="1" ht="13.5">
      <c r="A232" s="39"/>
      <c r="B232" s="35">
        <v>323191</v>
      </c>
      <c r="C232" s="36" t="s">
        <v>1415</v>
      </c>
      <c r="D232" s="71">
        <v>3</v>
      </c>
      <c r="E232" s="72">
        <v>2423</v>
      </c>
      <c r="F232" s="54"/>
      <c r="G232" s="36"/>
      <c r="H232" s="37"/>
      <c r="I232" s="38"/>
    </row>
    <row r="233" spans="1:9" s="40" customFormat="1" ht="13.5">
      <c r="A233" s="39"/>
      <c r="B233" s="35">
        <v>323491</v>
      </c>
      <c r="C233" s="36" t="s">
        <v>1416</v>
      </c>
      <c r="D233" s="71">
        <v>4</v>
      </c>
      <c r="E233" s="72">
        <v>7473</v>
      </c>
      <c r="F233" s="35"/>
      <c r="G233" s="36"/>
      <c r="H233" s="37"/>
      <c r="I233" s="38"/>
    </row>
    <row r="234" spans="1:9" s="40" customFormat="1" ht="13.5">
      <c r="A234" s="39"/>
      <c r="B234" s="35">
        <v>324191</v>
      </c>
      <c r="C234" s="36" t="s">
        <v>1417</v>
      </c>
      <c r="D234" s="71">
        <v>1</v>
      </c>
      <c r="E234" s="72" t="s">
        <v>12</v>
      </c>
      <c r="F234" s="35"/>
      <c r="G234" s="36"/>
      <c r="H234" s="37"/>
      <c r="I234" s="38"/>
    </row>
    <row r="235" spans="1:9" s="40" customFormat="1" ht="13.5">
      <c r="A235" s="39"/>
      <c r="B235" s="35">
        <v>324291</v>
      </c>
      <c r="C235" s="36" t="s">
        <v>1418</v>
      </c>
      <c r="D235" s="71">
        <v>2</v>
      </c>
      <c r="E235" s="72" t="s">
        <v>12</v>
      </c>
      <c r="F235" s="35"/>
      <c r="G235" s="36"/>
      <c r="H235" s="37"/>
      <c r="I235" s="38"/>
    </row>
    <row r="236" spans="1:9" s="40" customFormat="1" ht="13.5">
      <c r="A236" s="39"/>
      <c r="B236" s="35">
        <v>324991</v>
      </c>
      <c r="C236" s="36" t="s">
        <v>1419</v>
      </c>
      <c r="D236" s="71">
        <v>1</v>
      </c>
      <c r="E236" s="72" t="s">
        <v>12</v>
      </c>
      <c r="F236" s="35"/>
      <c r="G236" s="36"/>
      <c r="H236" s="37"/>
      <c r="I236" s="38"/>
    </row>
    <row r="237" spans="1:9" s="40" customFormat="1" ht="13.5">
      <c r="A237" s="39"/>
      <c r="B237" s="35">
        <v>325191</v>
      </c>
      <c r="C237" s="36" t="s">
        <v>1420</v>
      </c>
      <c r="D237" s="71">
        <v>1</v>
      </c>
      <c r="E237" s="72" t="s">
        <v>12</v>
      </c>
      <c r="F237" s="35"/>
      <c r="G237" s="36"/>
      <c r="H237" s="37"/>
      <c r="I237" s="38"/>
    </row>
    <row r="238" spans="1:9" s="40" customFormat="1" ht="13.5">
      <c r="A238" s="39"/>
      <c r="B238" s="35">
        <v>325291</v>
      </c>
      <c r="C238" s="36" t="s">
        <v>1421</v>
      </c>
      <c r="D238" s="71">
        <v>1</v>
      </c>
      <c r="E238" s="72" t="s">
        <v>12</v>
      </c>
      <c r="F238" s="35"/>
      <c r="G238" s="36"/>
      <c r="H238" s="37"/>
      <c r="I238" s="38"/>
    </row>
    <row r="239" spans="1:9" s="40" customFormat="1" ht="13.5">
      <c r="A239" s="39"/>
      <c r="B239" s="35">
        <v>325391</v>
      </c>
      <c r="C239" s="36" t="s">
        <v>1422</v>
      </c>
      <c r="D239" s="71">
        <v>1</v>
      </c>
      <c r="E239" s="72" t="s">
        <v>12</v>
      </c>
      <c r="F239" s="35"/>
      <c r="G239" s="36"/>
      <c r="H239" s="37"/>
      <c r="I239" s="38"/>
    </row>
    <row r="240" spans="1:9" s="40" customFormat="1" ht="13.5">
      <c r="A240" s="39"/>
      <c r="B240" s="54">
        <v>325491</v>
      </c>
      <c r="C240" s="36" t="s">
        <v>1423</v>
      </c>
      <c r="D240" s="71">
        <v>1</v>
      </c>
      <c r="E240" s="72" t="s">
        <v>12</v>
      </c>
      <c r="F240" s="35"/>
      <c r="G240" s="36"/>
      <c r="H240" s="37"/>
      <c r="I240" s="38"/>
    </row>
    <row r="241" spans="1:9" s="40" customFormat="1" ht="13.5">
      <c r="A241" s="39"/>
      <c r="B241" s="35">
        <v>325591</v>
      </c>
      <c r="C241" s="36" t="s">
        <v>1424</v>
      </c>
      <c r="D241" s="71">
        <v>1</v>
      </c>
      <c r="E241" s="72" t="s">
        <v>12</v>
      </c>
      <c r="F241" s="35"/>
      <c r="G241" s="36"/>
      <c r="H241" s="37"/>
      <c r="I241" s="38"/>
    </row>
    <row r="242" spans="1:9" s="40" customFormat="1" ht="13.5">
      <c r="A242" s="39"/>
      <c r="B242" s="35">
        <v>326191</v>
      </c>
      <c r="C242" s="36" t="s">
        <v>1425</v>
      </c>
      <c r="D242" s="71">
        <v>4</v>
      </c>
      <c r="E242" s="72">
        <v>3411</v>
      </c>
      <c r="F242" s="35"/>
      <c r="G242" s="36"/>
      <c r="H242" s="37"/>
      <c r="I242" s="38"/>
    </row>
    <row r="243" spans="1:9" s="40" customFormat="1" ht="13.5">
      <c r="A243" s="39"/>
      <c r="B243" s="35">
        <v>327291</v>
      </c>
      <c r="C243" s="36" t="s">
        <v>1426</v>
      </c>
      <c r="D243" s="71">
        <v>6</v>
      </c>
      <c r="E243" s="72">
        <v>6808</v>
      </c>
      <c r="F243" s="35"/>
      <c r="G243" s="36"/>
      <c r="H243" s="37"/>
      <c r="I243" s="38"/>
    </row>
    <row r="244" spans="1:9" s="40" customFormat="1" ht="13.5">
      <c r="A244" s="39"/>
      <c r="B244" s="35">
        <v>327391</v>
      </c>
      <c r="C244" s="36" t="s">
        <v>1427</v>
      </c>
      <c r="D244" s="71">
        <v>1</v>
      </c>
      <c r="E244" s="72" t="s">
        <v>12</v>
      </c>
      <c r="F244" s="35"/>
      <c r="G244" s="36"/>
      <c r="H244" s="37"/>
      <c r="I244" s="38"/>
    </row>
    <row r="245" spans="1:9" s="40" customFormat="1" ht="13.5">
      <c r="A245" s="39"/>
      <c r="B245" s="35">
        <v>328191</v>
      </c>
      <c r="C245" s="36" t="s">
        <v>1428</v>
      </c>
      <c r="D245" s="71">
        <v>1</v>
      </c>
      <c r="E245" s="72" t="s">
        <v>12</v>
      </c>
      <c r="F245" s="35"/>
      <c r="G245" s="36"/>
      <c r="H245" s="37"/>
      <c r="I245" s="38"/>
    </row>
    <row r="246" spans="1:9" s="40" customFormat="1" ht="13.5">
      <c r="A246" s="39"/>
      <c r="B246" s="35">
        <v>329291</v>
      </c>
      <c r="C246" s="36" t="s">
        <v>1429</v>
      </c>
      <c r="D246" s="71">
        <v>5</v>
      </c>
      <c r="E246" s="72">
        <v>2437</v>
      </c>
      <c r="F246" s="35"/>
      <c r="G246" s="36"/>
      <c r="H246" s="37"/>
      <c r="I246" s="38"/>
    </row>
    <row r="247" spans="1:9" s="40" customFormat="1" ht="13.5">
      <c r="A247" s="39"/>
      <c r="B247" s="35">
        <v>329491</v>
      </c>
      <c r="C247" s="36" t="s">
        <v>1430</v>
      </c>
      <c r="D247" s="71">
        <v>1</v>
      </c>
      <c r="E247" s="72" t="s">
        <v>12</v>
      </c>
      <c r="F247" s="35"/>
      <c r="G247" s="36"/>
      <c r="H247" s="37"/>
      <c r="I247" s="38"/>
    </row>
    <row r="248" spans="1:9" s="40" customFormat="1" ht="13.5">
      <c r="A248" s="39"/>
      <c r="B248" s="35">
        <v>329591</v>
      </c>
      <c r="C248" s="36" t="s">
        <v>1431</v>
      </c>
      <c r="D248" s="71">
        <v>2</v>
      </c>
      <c r="E248" s="72" t="s">
        <v>12</v>
      </c>
      <c r="F248" s="35"/>
      <c r="G248" s="36"/>
      <c r="H248" s="37"/>
      <c r="I248" s="38"/>
    </row>
    <row r="249" spans="1:9" s="40" customFormat="1" ht="13.5">
      <c r="A249" s="39"/>
      <c r="B249" s="35">
        <v>329991</v>
      </c>
      <c r="C249" s="36" t="s">
        <v>1432</v>
      </c>
      <c r="D249" s="71">
        <v>3</v>
      </c>
      <c r="E249" s="72">
        <v>5970</v>
      </c>
      <c r="F249" s="35"/>
      <c r="G249" s="36"/>
      <c r="H249" s="37"/>
      <c r="I249" s="38"/>
    </row>
    <row r="250" spans="1:9" ht="13.5">
      <c r="A250" s="30"/>
      <c r="B250" s="6"/>
      <c r="C250" s="84"/>
      <c r="D250" s="86"/>
      <c r="E250" s="87"/>
      <c r="F250" s="6"/>
      <c r="G250" s="84"/>
      <c r="H250" s="86"/>
      <c r="I250" s="88"/>
    </row>
    <row r="251" spans="1:9" ht="13.5">
      <c r="A251" s="30"/>
      <c r="B251" s="6"/>
      <c r="C251" s="84"/>
      <c r="D251" s="86"/>
      <c r="E251" s="87"/>
      <c r="F251" s="6"/>
      <c r="G251" s="84"/>
      <c r="H251" s="86"/>
      <c r="I251" s="88"/>
    </row>
    <row r="252" spans="1:9" ht="13.5">
      <c r="A252" s="30"/>
      <c r="B252" s="6"/>
      <c r="C252" s="84"/>
      <c r="D252" s="86"/>
      <c r="E252" s="87"/>
      <c r="F252" s="6"/>
      <c r="G252" s="84"/>
      <c r="H252" s="86"/>
      <c r="I252" s="88"/>
    </row>
    <row r="253" spans="1:9" ht="13.5">
      <c r="A253" s="30"/>
      <c r="B253" s="6"/>
      <c r="C253" s="84"/>
      <c r="D253" s="86"/>
      <c r="E253" s="87"/>
      <c r="F253" s="6"/>
      <c r="G253" s="84"/>
      <c r="H253" s="86"/>
      <c r="I253" s="88"/>
    </row>
    <row r="254" spans="1:9" ht="13.5">
      <c r="A254" s="30"/>
      <c r="B254" s="6"/>
      <c r="C254" s="84"/>
      <c r="D254" s="86"/>
      <c r="E254" s="87"/>
      <c r="F254" s="6"/>
      <c r="G254" s="84"/>
      <c r="H254" s="86"/>
      <c r="I254" s="88"/>
    </row>
    <row r="255" spans="1:9" ht="13.5">
      <c r="A255" s="30"/>
      <c r="B255" s="6"/>
      <c r="C255" s="84"/>
      <c r="D255" s="86"/>
      <c r="E255" s="87"/>
      <c r="F255" s="6"/>
      <c r="G255" s="84"/>
      <c r="H255" s="86"/>
      <c r="I255" s="88"/>
    </row>
    <row r="256" spans="1:9" ht="13.5">
      <c r="A256" s="30"/>
      <c r="B256" s="6"/>
      <c r="C256" s="84"/>
      <c r="D256" s="86"/>
      <c r="E256" s="87"/>
      <c r="F256" s="6"/>
      <c r="G256" s="84"/>
      <c r="H256" s="86"/>
      <c r="I256" s="88"/>
    </row>
    <row r="257" spans="1:9" ht="13.5">
      <c r="A257" s="30"/>
      <c r="B257" s="6"/>
      <c r="C257" s="84"/>
      <c r="D257" s="86"/>
      <c r="E257" s="87"/>
      <c r="F257" s="6"/>
      <c r="G257" s="84"/>
      <c r="H257" s="86"/>
      <c r="I257" s="88"/>
    </row>
    <row r="258" spans="1:9" ht="13.5">
      <c r="A258" s="30"/>
      <c r="B258" s="6"/>
      <c r="C258" s="84"/>
      <c r="D258" s="86"/>
      <c r="E258" s="87"/>
      <c r="F258" s="6"/>
      <c r="G258" s="84"/>
      <c r="H258" s="86"/>
      <c r="I258" s="88"/>
    </row>
    <row r="259" spans="1:9" ht="13.5">
      <c r="A259" s="30"/>
      <c r="B259" s="6"/>
      <c r="C259" s="84"/>
      <c r="D259" s="86"/>
      <c r="E259" s="87"/>
      <c r="F259" s="6"/>
      <c r="G259" s="84"/>
      <c r="H259" s="86"/>
      <c r="I259" s="88"/>
    </row>
    <row r="260" spans="1:9" ht="13.5">
      <c r="A260" s="30"/>
      <c r="B260" s="6"/>
      <c r="C260" s="84"/>
      <c r="D260" s="86"/>
      <c r="E260" s="87"/>
      <c r="F260" s="6"/>
      <c r="G260" s="84"/>
      <c r="H260" s="86"/>
      <c r="I260" s="88"/>
    </row>
    <row r="261" spans="1:9" ht="13.5">
      <c r="A261" s="30"/>
      <c r="B261" s="6"/>
      <c r="C261" s="84"/>
      <c r="D261" s="86"/>
      <c r="E261" s="87"/>
      <c r="F261" s="6"/>
      <c r="G261" s="84"/>
      <c r="H261" s="86"/>
      <c r="I261" s="88"/>
    </row>
    <row r="262" spans="1:9" ht="13.5">
      <c r="A262" s="30"/>
      <c r="B262" s="6"/>
      <c r="C262" s="84"/>
      <c r="D262" s="86"/>
      <c r="E262" s="87"/>
      <c r="F262" s="6"/>
      <c r="G262" s="84"/>
      <c r="H262" s="86"/>
      <c r="I262" s="88"/>
    </row>
    <row r="263" spans="1:9" ht="13.5">
      <c r="A263" s="30"/>
      <c r="B263" s="6"/>
      <c r="C263" s="84"/>
      <c r="D263" s="86"/>
      <c r="E263" s="87"/>
      <c r="F263" s="6"/>
      <c r="G263" s="84"/>
      <c r="H263" s="86"/>
      <c r="I263" s="88"/>
    </row>
    <row r="264" spans="1:9" ht="13.5">
      <c r="A264" s="30"/>
      <c r="B264" s="6"/>
      <c r="C264" s="84"/>
      <c r="D264" s="86"/>
      <c r="E264" s="87"/>
      <c r="F264" s="6"/>
      <c r="G264" s="84"/>
      <c r="H264" s="86"/>
      <c r="I264" s="88"/>
    </row>
    <row r="265" spans="1:9" ht="13.5">
      <c r="A265" s="30"/>
      <c r="B265" s="6"/>
      <c r="C265" s="84"/>
      <c r="D265" s="86"/>
      <c r="E265" s="87"/>
      <c r="F265" s="6"/>
      <c r="G265" s="84"/>
      <c r="H265" s="86"/>
      <c r="I265" s="88"/>
    </row>
    <row r="266" spans="1:9" ht="13.5">
      <c r="A266" s="30"/>
      <c r="B266" s="6"/>
      <c r="C266" s="84"/>
      <c r="D266" s="86"/>
      <c r="E266" s="87"/>
      <c r="F266" s="6"/>
      <c r="G266" s="84"/>
      <c r="H266" s="86"/>
      <c r="I266" s="88"/>
    </row>
    <row r="267" spans="1:9" ht="13.5">
      <c r="A267" s="30"/>
      <c r="B267" s="6"/>
      <c r="C267" s="84"/>
      <c r="D267" s="86"/>
      <c r="E267" s="87"/>
      <c r="F267" s="6"/>
      <c r="G267" s="84"/>
      <c r="H267" s="86"/>
      <c r="I267" s="88"/>
    </row>
    <row r="268" spans="1:9" ht="13.5">
      <c r="A268" s="30"/>
      <c r="B268" s="6"/>
      <c r="C268" s="84"/>
      <c r="D268" s="86"/>
      <c r="E268" s="87"/>
      <c r="F268" s="6"/>
      <c r="G268" s="84"/>
      <c r="H268" s="86"/>
      <c r="I268" s="88"/>
    </row>
    <row r="269" spans="1:9" ht="13.5">
      <c r="A269" s="30"/>
      <c r="B269" s="6"/>
      <c r="C269" s="84"/>
      <c r="D269" s="86"/>
      <c r="E269" s="87"/>
      <c r="F269" s="6"/>
      <c r="G269" s="84"/>
      <c r="H269" s="86"/>
      <c r="I269" s="88"/>
    </row>
    <row r="270" spans="1:9" ht="13.5">
      <c r="A270" s="30"/>
      <c r="B270" s="6"/>
      <c r="C270" s="84"/>
      <c r="D270" s="86"/>
      <c r="E270" s="87"/>
      <c r="F270" s="6"/>
      <c r="G270" s="84"/>
      <c r="H270" s="86"/>
      <c r="I270" s="88"/>
    </row>
    <row r="271" spans="1:9" ht="13.5">
      <c r="A271" s="30"/>
      <c r="B271" s="6"/>
      <c r="C271" s="84"/>
      <c r="D271" s="86"/>
      <c r="E271" s="87"/>
      <c r="F271" s="6"/>
      <c r="G271" s="89"/>
      <c r="H271" s="86"/>
      <c r="I271" s="88"/>
    </row>
    <row r="272" spans="1:9" ht="13.5">
      <c r="A272" s="30"/>
      <c r="B272" s="6"/>
      <c r="C272" s="89"/>
      <c r="D272" s="86"/>
      <c r="E272" s="87"/>
      <c r="F272" s="6"/>
      <c r="G272" s="89"/>
      <c r="H272" s="86"/>
      <c r="I272" s="88"/>
    </row>
    <row r="273" spans="1:9" ht="13.5">
      <c r="A273" s="30"/>
      <c r="B273" s="90"/>
      <c r="C273" s="89"/>
      <c r="D273" s="86"/>
      <c r="E273" s="87"/>
      <c r="F273" s="6"/>
      <c r="G273" s="89"/>
      <c r="H273" s="86"/>
      <c r="I273" s="88"/>
    </row>
    <row r="274" spans="1:9" ht="13.5">
      <c r="A274" s="30"/>
      <c r="B274" s="6"/>
      <c r="C274" s="89"/>
      <c r="D274" s="86"/>
      <c r="E274" s="87"/>
      <c r="F274" s="6"/>
      <c r="G274" s="89"/>
      <c r="H274" s="86"/>
      <c r="I274" s="88"/>
    </row>
    <row r="275" spans="1:9" ht="13.5">
      <c r="A275" s="30"/>
      <c r="B275" s="6"/>
      <c r="C275" s="89"/>
      <c r="D275" s="86"/>
      <c r="E275" s="87"/>
      <c r="F275" s="6"/>
      <c r="G275" s="89"/>
      <c r="H275" s="86"/>
      <c r="I275" s="88"/>
    </row>
    <row r="276" spans="1:9" ht="13.5">
      <c r="A276" s="30"/>
      <c r="B276" s="6"/>
      <c r="C276" s="89"/>
      <c r="D276" s="86"/>
      <c r="E276" s="87"/>
      <c r="F276" s="6"/>
      <c r="G276" s="89"/>
      <c r="H276" s="86"/>
      <c r="I276" s="88"/>
    </row>
    <row r="277" spans="1:9" ht="13.5">
      <c r="A277" s="30"/>
      <c r="B277" s="6"/>
      <c r="C277" s="89"/>
      <c r="D277" s="86"/>
      <c r="E277" s="87"/>
      <c r="F277" s="6"/>
      <c r="G277" s="89"/>
      <c r="H277" s="86"/>
      <c r="I277" s="88"/>
    </row>
    <row r="278" spans="1:9" ht="13.5">
      <c r="A278" s="30"/>
      <c r="B278" s="6"/>
      <c r="C278" s="89"/>
      <c r="D278" s="86"/>
      <c r="E278" s="87"/>
      <c r="F278" s="6"/>
      <c r="G278" s="89"/>
      <c r="H278" s="86"/>
      <c r="I278" s="88"/>
    </row>
    <row r="279" spans="1:9" ht="13.5">
      <c r="A279" s="30"/>
      <c r="B279" s="6"/>
      <c r="C279" s="89"/>
      <c r="D279" s="86"/>
      <c r="E279" s="87"/>
      <c r="F279" s="6"/>
      <c r="G279" s="89"/>
      <c r="H279" s="86"/>
      <c r="I279" s="88"/>
    </row>
    <row r="280" spans="1:9" ht="13.5">
      <c r="A280" s="30"/>
      <c r="B280" s="6"/>
      <c r="C280" s="89"/>
      <c r="D280" s="86"/>
      <c r="E280" s="87"/>
      <c r="F280" s="6"/>
      <c r="G280" s="89"/>
      <c r="H280" s="86"/>
      <c r="I280" s="88"/>
    </row>
    <row r="281" spans="1:9" ht="13.5">
      <c r="A281" s="30"/>
      <c r="B281" s="6"/>
      <c r="C281" s="89"/>
      <c r="D281" s="86"/>
      <c r="E281" s="87"/>
      <c r="F281" s="6"/>
      <c r="G281" s="89"/>
      <c r="H281" s="86"/>
      <c r="I281" s="88"/>
    </row>
    <row r="282" spans="1:9" ht="13.5">
      <c r="A282" s="30"/>
      <c r="B282" s="6"/>
      <c r="C282" s="89"/>
      <c r="D282" s="86"/>
      <c r="E282" s="87"/>
      <c r="F282" s="6"/>
      <c r="G282" s="89"/>
      <c r="H282" s="86"/>
      <c r="I282" s="88"/>
    </row>
    <row r="283" spans="1:9" ht="13.5">
      <c r="A283" s="30"/>
      <c r="B283" s="6"/>
      <c r="C283" s="89"/>
      <c r="D283" s="86"/>
      <c r="E283" s="87"/>
      <c r="F283" s="6"/>
      <c r="G283" s="89"/>
      <c r="H283" s="86"/>
      <c r="I283" s="88"/>
    </row>
    <row r="284" spans="1:9" ht="13.5">
      <c r="A284" s="30"/>
      <c r="B284" s="6"/>
      <c r="C284" s="89"/>
      <c r="D284" s="86"/>
      <c r="E284" s="87"/>
      <c r="F284" s="6"/>
      <c r="G284" s="89"/>
      <c r="H284" s="86"/>
      <c r="I284" s="88"/>
    </row>
    <row r="285" spans="1:9" ht="13.5">
      <c r="A285" s="30"/>
      <c r="B285" s="6"/>
      <c r="C285" s="89"/>
      <c r="D285" s="86"/>
      <c r="E285" s="87"/>
      <c r="F285" s="6"/>
      <c r="G285" s="89"/>
      <c r="H285" s="86"/>
      <c r="I285" s="88"/>
    </row>
    <row r="286" spans="1:9" ht="13.5">
      <c r="A286" s="30"/>
      <c r="B286" s="6"/>
      <c r="C286" s="89"/>
      <c r="D286" s="86"/>
      <c r="E286" s="87"/>
      <c r="F286" s="6"/>
      <c r="G286" s="89"/>
      <c r="H286" s="86"/>
      <c r="I286" s="88"/>
    </row>
    <row r="287" spans="1:9" ht="13.5">
      <c r="A287" s="30"/>
      <c r="B287" s="6"/>
      <c r="C287" s="89"/>
      <c r="D287" s="86"/>
      <c r="E287" s="87"/>
      <c r="F287" s="6"/>
      <c r="G287" s="89"/>
      <c r="H287" s="86"/>
      <c r="I287" s="88"/>
    </row>
    <row r="288" spans="1:9" ht="13.5">
      <c r="A288" s="30"/>
      <c r="B288" s="6"/>
      <c r="C288" s="89"/>
      <c r="D288" s="86"/>
      <c r="E288" s="87"/>
      <c r="F288" s="6"/>
      <c r="G288" s="89"/>
      <c r="H288" s="86"/>
      <c r="I288" s="88"/>
    </row>
    <row r="289" spans="1:9" ht="13.5">
      <c r="A289" s="30"/>
      <c r="B289" s="6"/>
      <c r="C289" s="89"/>
      <c r="D289" s="86"/>
      <c r="E289" s="87"/>
      <c r="F289" s="6"/>
      <c r="G289" s="89"/>
      <c r="H289" s="86"/>
      <c r="I289" s="88"/>
    </row>
    <row r="290" spans="1:9" ht="13.5">
      <c r="A290" s="30"/>
      <c r="B290" s="6"/>
      <c r="C290" s="89"/>
      <c r="D290" s="86"/>
      <c r="E290" s="87"/>
      <c r="F290" s="6"/>
      <c r="G290" s="89"/>
      <c r="H290" s="86"/>
      <c r="I290" s="88"/>
    </row>
    <row r="291" spans="1:9" ht="13.5">
      <c r="A291" s="30"/>
      <c r="B291" s="6"/>
      <c r="C291" s="89"/>
      <c r="D291" s="86"/>
      <c r="E291" s="87"/>
      <c r="F291" s="6"/>
      <c r="G291" s="89"/>
      <c r="H291" s="86"/>
      <c r="I291" s="88"/>
    </row>
    <row r="292" spans="1:9" ht="13.5">
      <c r="A292" s="30"/>
      <c r="B292" s="6"/>
      <c r="C292" s="89"/>
      <c r="D292" s="86"/>
      <c r="E292" s="87"/>
      <c r="F292" s="90"/>
      <c r="G292" s="89"/>
      <c r="H292" s="86"/>
      <c r="I292" s="88"/>
    </row>
    <row r="293" spans="1:9" ht="13.5">
      <c r="A293" s="30"/>
      <c r="B293" s="6"/>
      <c r="C293" s="89"/>
      <c r="D293" s="86"/>
      <c r="E293" s="87"/>
      <c r="F293" s="6"/>
      <c r="G293" s="89"/>
      <c r="H293" s="86"/>
      <c r="I293" s="88"/>
    </row>
    <row r="294" spans="1:9" ht="13.5">
      <c r="A294" s="30"/>
      <c r="B294" s="6"/>
      <c r="C294" s="89"/>
      <c r="D294" s="86"/>
      <c r="E294" s="87"/>
      <c r="F294" s="6"/>
      <c r="G294" s="89"/>
      <c r="H294" s="86"/>
      <c r="I294" s="88"/>
    </row>
    <row r="295" spans="1:9" ht="13.5">
      <c r="A295" s="30"/>
      <c r="B295" s="6"/>
      <c r="C295" s="89"/>
      <c r="D295" s="86"/>
      <c r="E295" s="87"/>
      <c r="F295" s="6"/>
      <c r="G295" s="89"/>
      <c r="H295" s="86"/>
      <c r="I295" s="88"/>
    </row>
    <row r="296" spans="1:9" ht="13.5">
      <c r="A296" s="91"/>
      <c r="B296" s="92"/>
      <c r="C296" s="93"/>
      <c r="D296" s="94"/>
      <c r="E296" s="95"/>
      <c r="F296" s="92"/>
      <c r="G296" s="93"/>
      <c r="H296" s="94"/>
      <c r="I296" s="96"/>
    </row>
    <row r="297" spans="1:9" ht="18.75" customHeight="1">
      <c r="A297" s="1"/>
      <c r="B297" s="2"/>
      <c r="C297" s="3"/>
      <c r="D297" s="4"/>
      <c r="E297" s="5"/>
      <c r="F297" s="6"/>
      <c r="G297" s="7"/>
      <c r="H297" s="8"/>
      <c r="I297" s="9"/>
    </row>
  </sheetData>
  <mergeCells count="7">
    <mergeCell ref="A201:C201"/>
    <mergeCell ref="F201:G201"/>
    <mergeCell ref="A4:C4"/>
    <mergeCell ref="F4:G4"/>
    <mergeCell ref="B6:C6"/>
    <mergeCell ref="A103:C103"/>
    <mergeCell ref="F103:G103"/>
  </mergeCells>
  <conditionalFormatting sqref="B203:C296 B105:C197 B7:C99">
    <cfRule type="expression" priority="1" dxfId="0" stopIfTrue="1">
      <formula>MOD($B7,10000)=0</formula>
    </cfRule>
  </conditionalFormatting>
  <conditionalFormatting sqref="F100:G100 F1:G1 F6:G98 F105:G198 F203:G295 F297:G297">
    <cfRule type="expression" priority="2" dxfId="0" stopIfTrue="1">
      <formula>MOD(#REF!,10000)=0</formula>
    </cfRule>
  </conditionalFormatting>
  <conditionalFormatting sqref="F99:G99 F296:G296">
    <cfRule type="expression" priority="3" dxfId="0" stopIfTrue="1">
      <formula>MOD(#REF!,10000)=0</formula>
    </cfRule>
  </conditionalFormatting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p31745</cp:lastModifiedBy>
  <cp:lastPrinted>2007-02-17T03:31:26Z</cp:lastPrinted>
  <dcterms:created xsi:type="dcterms:W3CDTF">2007-02-15T11:19:38Z</dcterms:created>
  <dcterms:modified xsi:type="dcterms:W3CDTF">2007-03-13T02:26:56Z</dcterms:modified>
  <cp:category/>
  <cp:version/>
  <cp:contentType/>
  <cp:contentStatus/>
</cp:coreProperties>
</file>