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<sst xmlns="http://schemas.openxmlformats.org/spreadsheetml/2006/main" count="952" uniqueCount="279">
  <si>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</si>
  <si>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</si>
  <si>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</si>
  <si>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</si>
  <si>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</si>
  <si>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</si>
  <si>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</si>
  <si>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</si>
  <si>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</si>
  <si>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</si>
  <si>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</si>
  <si>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</si>
  <si>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</si>
  <si>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</si>
  <si>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</si>
  <si>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</si>
  <si>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</si>
  <si>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</si>
  <si>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</si>
  <si>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</si>
  <si>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</si>
  <si>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</si>
  <si>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</si>
  <si>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</si>
  <si>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</si>
  <si>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</si>
  <si>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</si>
  <si>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</si>
  <si>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</si>
  <si>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</si>
  <si>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</si>
  <si>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</si>
  <si>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</si>
  <si>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</si>
  <si>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</si>
  <si>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</si>
  <si>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</si>
  <si>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</si>
  <si>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</si>
  <si>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</si>
  <si>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</si>
  <si>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</si>
  <si>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</si>
  <si>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</si>
  <si>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</si>
  <si>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</si>
  <si>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</si>
  <si>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</si>
  <si>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</si>
  <si>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</si>
  <si>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</si>
  <si>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</si>
  <si>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</si>
  <si>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</si>
  <si>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</si>
  <si>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</si>
  <si>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</si>
  <si>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</si>
  <si>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</si>
  <si>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</si>
  <si>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</si>
  <si>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</si>
  <si>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</si>
  <si>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</si>
  <si>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</si>
  <si>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</si>
  <si>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</si>
  <si>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</si>
  <si>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</si>
  <si>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</si>
  <si>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</si>
  <si>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</si>
  <si>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</si>
  <si>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</si>
  <si>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</si>
  <si>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</si>
  <si>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</si>
  <si>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</si>
  <si>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</si>
  <si>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</si>
  <si>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</si>
  <si>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</si>
  <si>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</si>
  <si>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</si>
  <si>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</si>
  <si>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</si>
  <si>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</si>
  <si>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</si>
  <si>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</si>
  <si>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</si>
  <si>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</si>
  <si>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</si>
  <si>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</si>
  <si>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</si>
  <si>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</si>
  <si>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</si>
  <si>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</si>
  <si>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</si>
  <si>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</si>
  <si>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</si>
  <si>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</si>
  <si>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</si>
  <si>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</si>
  <si>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</si>
  <si>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</si>
  <si>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</si>
  <si>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</si>
  <si>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</si>
  <si>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</si>
  <si>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</si>
  <si>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</si>
  <si>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</si>
  <si>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</si>
  <si>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</si>
  <si>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</si>
  <si>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</si>
  <si>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</si>
  <si>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</si>
  <si>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</si>
  <si>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</si>
  <si>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</si>
  <si>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</si>
  <si>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</si>
  <si>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</si>
  <si>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</si>
  <si>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</si>
  <si>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</si>
  <si>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</si>
  <si>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</si>
  <si>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</si>
  <si>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</si>
  <si>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</si>
  <si>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</si>
  <si>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</si>
  <si>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</si>
  <si>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</si>
  <si>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</si>
  <si>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</si>
  <si>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</si>
  <si>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</si>
  <si>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</si>
  <si>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</si>
  <si>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</si>
  <si>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</si>
  <si>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</si>
  <si>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</si>
  <si>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</si>
  <si>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</si>
  <si>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</si>
  <si>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</si>
  <si>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</si>
  <si>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</si>
  <si>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</si>
  <si>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</si>
  <si>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</si>
  <si>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</si>
  <si>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</si>
  <si>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</si>
  <si>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</si>
  <si>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</si>
  <si>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</si>
  <si>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</si>
  <si>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</si>
  <si>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</si>
  <si>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</si>
  <si>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</si>
  <si>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</si>
  <si>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</si>
  <si>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</si>
  <si>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</si>
  <si>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</si>
  <si>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</si>
  <si>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</si>
  <si>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</si>
  <si>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</si>
  <si>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</si>
  <si>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</si>
  <si>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</si>
  <si>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</si>
  <si>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</si>
  <si>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</si>
  <si>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</si>
  <si>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</si>
  <si>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</si>
  <si>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</si>
  <si>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</si>
  <si>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</si>
  <si>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</si>
  <si>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</si>
  <si>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</si>
  <si>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</si>
  <si>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</si>
  <si>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</si>
  <si>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</si>
  <si>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</si>
  <si>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</si>
  <si>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</si>
  <si>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</si>
  <si>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</si>
  <si>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</si>
  <si>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</si>
  <si>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</si>
  <si>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</si>
  <si>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</si>
  <si>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</si>
  <si>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</si>
  <si>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</si>
  <si>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</si>
  <si>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</si>
  <si>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</si>
  <si>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</si>
  <si>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</si>
  <si>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</si>
  <si>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</si>
  <si>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</si>
  <si>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</si>
  <si>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</si>
  <si>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</si>
  <si>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</si>
  <si>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</si>
  <si>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</si>
  <si>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</si>
  <si>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</si>
  <si>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</si>
  <si>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</si>
  <si>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</si>
  <si>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</si>
  <si>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</si>
  <si>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</si>
  <si>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</si>
  <si>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</si>
  <si>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</si>
  <si>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</si>
  <si>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</si>
  <si>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</si>
  <si>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</si>
  <si>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</si>
  <si>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</si>
  <si>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</si>
  <si>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</si>
  <si>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</si>
  <si>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</si>
  <si>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</si>
  <si>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</si>
  <si>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</si>
  <si>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</si>
  <si>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</si>
  <si>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</si>
  <si>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</si>
  <si>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</si>
  <si>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</si>
  <si>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</si>
  <si>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</si>
  <si>
    <t>x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</si>
  <si>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</si>
  <si>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</si>
  <si>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</si>
  <si>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平成26年８月</t>
  </si>
  <si>
    <t>１２</t>
  </si>
  <si>
    <t>２</t>
  </si>
  <si>
    <t>７</t>
  </si>
  <si>
    <t>2014. 8</t>
  </si>
  <si>
    <t>2</t>
  </si>
  <si>
    <t>3</t>
  </si>
  <si>
    <t>7</t>
  </si>
  <si>
    <t>２</t>
  </si>
  <si>
    <t>2</t>
  </si>
  <si>
    <t>平成26年８月</t>
  </si>
  <si>
    <t>２</t>
  </si>
  <si>
    <t>2014. 8</t>
  </si>
  <si>
    <t>2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</si>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</sst>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254</v>
      </c>
      <c r="O1" s="148" t="s">
        <v>256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254643</v>
      </c>
      <c r="C9" s="211">
        <v>90.6</v>
      </c>
      <c r="D9" s="211">
        <v>-28.1</v>
      </c>
      <c r="E9" s="211">
        <v>1.7</v>
      </c>
      <c r="F9" s="212">
        <v>238971</v>
      </c>
      <c r="G9" s="211">
        <v>-0.3</v>
      </c>
      <c r="H9" s="211">
        <v>1.8</v>
      </c>
      <c r="I9" s="212">
        <v>220177</v>
      </c>
      <c r="J9" s="211">
        <v>1.7</v>
      </c>
      <c r="K9" s="212">
        <v>18794</v>
      </c>
      <c r="L9" s="213">
        <v>15672</v>
      </c>
      <c r="M9" s="348">
        <v>170</v>
      </c>
      <c r="O9" s="209" t="s">
        <v>17</v>
      </c>
      <c r="P9" s="214">
        <v>657671</v>
      </c>
      <c r="Q9" s="215">
        <v>100.8</v>
      </c>
      <c r="R9" s="216">
        <v>0.4985044865403789</v>
      </c>
      <c r="S9" s="216">
        <v>2.9</v>
      </c>
      <c r="T9" s="215">
        <v>32.6</v>
      </c>
      <c r="U9" s="215">
        <v>-2</v>
      </c>
      <c r="V9" s="217">
        <v>1.62</v>
      </c>
      <c r="W9" s="218">
        <v>1.18</v>
      </c>
    </row>
    <row r="10" spans="1:23" ht="11.25" customHeight="1">
      <c r="A10" s="219" t="s">
        <v>50</v>
      </c>
      <c r="B10" s="220">
        <v>411716</v>
      </c>
      <c r="C10" s="221">
        <v>123.2</v>
      </c>
      <c r="D10" s="221">
        <v>-47.1</v>
      </c>
      <c r="E10" s="221">
        <v>-7.5</v>
      </c>
      <c r="F10" s="222">
        <v>311923</v>
      </c>
      <c r="G10" s="221">
        <v>-1.4</v>
      </c>
      <c r="H10" s="221">
        <v>-9.3</v>
      </c>
      <c r="I10" s="223">
        <v>295221</v>
      </c>
      <c r="J10" s="221">
        <v>-5.7</v>
      </c>
      <c r="K10" s="222">
        <v>16702</v>
      </c>
      <c r="L10" s="224">
        <v>99793</v>
      </c>
      <c r="M10" s="225">
        <v>-6434</v>
      </c>
      <c r="O10" s="219" t="s">
        <v>50</v>
      </c>
      <c r="P10" s="226">
        <v>37472</v>
      </c>
      <c r="Q10" s="227">
        <v>98.9</v>
      </c>
      <c r="R10" s="228">
        <v>0.30425963488844965</v>
      </c>
      <c r="S10" s="228">
        <v>-6.3</v>
      </c>
      <c r="T10" s="227">
        <v>15.4</v>
      </c>
      <c r="U10" s="227">
        <v>12</v>
      </c>
      <c r="V10" s="229">
        <v>0.73</v>
      </c>
      <c r="W10" s="229">
        <v>0.36</v>
      </c>
    </row>
    <row r="11" spans="1:23" ht="11.25" customHeight="1">
      <c r="A11" s="219" t="s">
        <v>28</v>
      </c>
      <c r="B11" s="220">
        <v>286394</v>
      </c>
      <c r="C11" s="221">
        <v>91.9</v>
      </c>
      <c r="D11" s="221">
        <v>-36.6</v>
      </c>
      <c r="E11" s="221">
        <v>2.1</v>
      </c>
      <c r="F11" s="222">
        <v>266680</v>
      </c>
      <c r="G11" s="221">
        <v>-2.1</v>
      </c>
      <c r="H11" s="221">
        <v>3.3</v>
      </c>
      <c r="I11" s="223">
        <v>236489</v>
      </c>
      <c r="J11" s="221">
        <v>2.1</v>
      </c>
      <c r="K11" s="222">
        <v>30191</v>
      </c>
      <c r="L11" s="224">
        <v>19714</v>
      </c>
      <c r="M11" s="225">
        <v>-2539</v>
      </c>
      <c r="O11" s="219" t="s">
        <v>28</v>
      </c>
      <c r="P11" s="226">
        <v>176551</v>
      </c>
      <c r="Q11" s="227">
        <v>96.4</v>
      </c>
      <c r="R11" s="228">
        <v>-0.10362694300517547</v>
      </c>
      <c r="S11" s="228">
        <v>-0.2</v>
      </c>
      <c r="T11" s="227">
        <v>16.6</v>
      </c>
      <c r="U11" s="227">
        <v>-4.2</v>
      </c>
      <c r="V11" s="229">
        <v>0.71</v>
      </c>
      <c r="W11" s="229">
        <v>0.85</v>
      </c>
    </row>
    <row r="12" spans="1:23" ht="11.25" customHeight="1">
      <c r="A12" s="350" t="s">
        <v>51</v>
      </c>
      <c r="B12" s="220">
        <v>417720</v>
      </c>
      <c r="C12" s="221">
        <v>71.9</v>
      </c>
      <c r="D12" s="221">
        <v>-1</v>
      </c>
      <c r="E12" s="221">
        <v>-1.9</v>
      </c>
      <c r="F12" s="222">
        <v>415082</v>
      </c>
      <c r="G12" s="221">
        <v>-0.5</v>
      </c>
      <c r="H12" s="221">
        <v>0.1</v>
      </c>
      <c r="I12" s="223">
        <v>368710</v>
      </c>
      <c r="J12" s="221">
        <v>0.2</v>
      </c>
      <c r="K12" s="222">
        <v>46372</v>
      </c>
      <c r="L12" s="224">
        <v>2638</v>
      </c>
      <c r="M12" s="225">
        <v>-8520</v>
      </c>
      <c r="O12" s="219" t="s">
        <v>51</v>
      </c>
      <c r="P12" s="351">
        <v>3352</v>
      </c>
      <c r="Q12" s="227">
        <v>105.2</v>
      </c>
      <c r="R12" s="228">
        <v>-1.2206572769953026</v>
      </c>
      <c r="S12" s="228">
        <v>-2.8</v>
      </c>
      <c r="T12" s="227">
        <v>5.5</v>
      </c>
      <c r="U12" s="227">
        <v>-1.3</v>
      </c>
      <c r="V12" s="229">
        <v>5.96</v>
      </c>
      <c r="W12" s="229">
        <v>7.13</v>
      </c>
    </row>
    <row r="13" spans="1:23" ht="11.25" customHeight="1">
      <c r="A13" s="219" t="s">
        <v>92</v>
      </c>
      <c r="B13" s="220">
        <v>309890</v>
      </c>
      <c r="C13" s="221">
        <v>79</v>
      </c>
      <c r="D13" s="221">
        <v>-18.2</v>
      </c>
      <c r="E13" s="221">
        <v>3.5</v>
      </c>
      <c r="F13" s="222">
        <v>292829</v>
      </c>
      <c r="G13" s="221">
        <v>4.6</v>
      </c>
      <c r="H13" s="221">
        <v>-2.1</v>
      </c>
      <c r="I13" s="223">
        <v>264677</v>
      </c>
      <c r="J13" s="221">
        <v>-0.8</v>
      </c>
      <c r="K13" s="222">
        <v>28152</v>
      </c>
      <c r="L13" s="224">
        <v>17061</v>
      </c>
      <c r="M13" s="225">
        <v>17061</v>
      </c>
      <c r="O13" s="219" t="s">
        <v>92</v>
      </c>
      <c r="P13" s="226">
        <v>6501</v>
      </c>
      <c r="Q13" s="227">
        <v>112.4</v>
      </c>
      <c r="R13" s="230">
        <v>-1.4899211218229524</v>
      </c>
      <c r="S13" s="228">
        <v>9.6</v>
      </c>
      <c r="T13" s="227">
        <v>12.6</v>
      </c>
      <c r="U13" s="227">
        <v>-4.8</v>
      </c>
      <c r="V13" s="229">
        <v>0</v>
      </c>
      <c r="W13" s="229">
        <v>1.44</v>
      </c>
    </row>
    <row r="14" spans="1:23" ht="11.25" customHeight="1">
      <c r="A14" s="219" t="s">
        <v>118</v>
      </c>
      <c r="B14" s="220">
        <v>264010</v>
      </c>
      <c r="C14" s="221">
        <v>95.4</v>
      </c>
      <c r="D14" s="221">
        <v>-20.8</v>
      </c>
      <c r="E14" s="221">
        <v>5.6</v>
      </c>
      <c r="F14" s="222">
        <v>259698</v>
      </c>
      <c r="G14" s="221">
        <v>-2.4</v>
      </c>
      <c r="H14" s="221">
        <v>4.6</v>
      </c>
      <c r="I14" s="223">
        <v>223506</v>
      </c>
      <c r="J14" s="221">
        <v>5</v>
      </c>
      <c r="K14" s="222">
        <v>36192</v>
      </c>
      <c r="L14" s="224">
        <v>4312</v>
      </c>
      <c r="M14" s="225">
        <v>2876</v>
      </c>
      <c r="O14" s="219" t="s">
        <v>118</v>
      </c>
      <c r="P14" s="226">
        <v>34983</v>
      </c>
      <c r="Q14" s="227">
        <v>97.7</v>
      </c>
      <c r="R14" s="230">
        <v>-0.10224948875255044</v>
      </c>
      <c r="S14" s="228">
        <v>7.8</v>
      </c>
      <c r="T14" s="227">
        <v>18.3</v>
      </c>
      <c r="U14" s="227">
        <v>-10.1</v>
      </c>
      <c r="V14" s="229">
        <v>1.17</v>
      </c>
      <c r="W14" s="229">
        <v>1.3</v>
      </c>
    </row>
    <row r="15" spans="1:23" ht="11.25" customHeight="1">
      <c r="A15" s="219" t="s">
        <v>119</v>
      </c>
      <c r="B15" s="220">
        <v>194436</v>
      </c>
      <c r="C15" s="221">
        <v>90</v>
      </c>
      <c r="D15" s="221">
        <v>-26.8</v>
      </c>
      <c r="E15" s="221">
        <v>2.6</v>
      </c>
      <c r="F15" s="222">
        <v>183443</v>
      </c>
      <c r="G15" s="221">
        <v>0.4</v>
      </c>
      <c r="H15" s="221">
        <v>0</v>
      </c>
      <c r="I15" s="223">
        <v>174919</v>
      </c>
      <c r="J15" s="221">
        <v>-0.3</v>
      </c>
      <c r="K15" s="222">
        <v>8524</v>
      </c>
      <c r="L15" s="224">
        <v>10993</v>
      </c>
      <c r="M15" s="225">
        <v>5030</v>
      </c>
      <c r="O15" s="219" t="s">
        <v>119</v>
      </c>
      <c r="P15" s="226">
        <v>107253</v>
      </c>
      <c r="Q15" s="227">
        <v>92.1</v>
      </c>
      <c r="R15" s="230">
        <v>0.5458515283842795</v>
      </c>
      <c r="S15" s="228">
        <v>6.6</v>
      </c>
      <c r="T15" s="227">
        <v>54.9</v>
      </c>
      <c r="U15" s="227">
        <v>2.6</v>
      </c>
      <c r="V15" s="229">
        <v>2.14</v>
      </c>
      <c r="W15" s="229">
        <v>1.53</v>
      </c>
    </row>
    <row r="16" spans="1:23" ht="11.25" customHeight="1">
      <c r="A16" s="219" t="s">
        <v>120</v>
      </c>
      <c r="B16" s="220">
        <v>319195</v>
      </c>
      <c r="C16" s="221">
        <v>79.4</v>
      </c>
      <c r="D16" s="221">
        <v>-19.2</v>
      </c>
      <c r="E16" s="221">
        <v>14.4</v>
      </c>
      <c r="F16" s="222">
        <v>316637</v>
      </c>
      <c r="G16" s="221">
        <v>3.3</v>
      </c>
      <c r="H16" s="221">
        <v>13.9</v>
      </c>
      <c r="I16" s="223">
        <v>288348</v>
      </c>
      <c r="J16" s="221">
        <v>12.9</v>
      </c>
      <c r="K16" s="222">
        <v>28289</v>
      </c>
      <c r="L16" s="224">
        <v>2558</v>
      </c>
      <c r="M16" s="225">
        <v>1850</v>
      </c>
      <c r="O16" s="219" t="s">
        <v>120</v>
      </c>
      <c r="P16" s="226">
        <v>22819</v>
      </c>
      <c r="Q16" s="227">
        <v>105.8</v>
      </c>
      <c r="R16" s="230">
        <v>-0.28275212064090216</v>
      </c>
      <c r="S16" s="228">
        <v>-1.6</v>
      </c>
      <c r="T16" s="227">
        <v>14.7</v>
      </c>
      <c r="U16" s="227">
        <v>-2.6</v>
      </c>
      <c r="V16" s="229">
        <v>0.3</v>
      </c>
      <c r="W16" s="229">
        <v>0.55</v>
      </c>
    </row>
    <row r="17" spans="1:23" ht="11.25" customHeight="1">
      <c r="A17" s="219" t="s">
        <v>121</v>
      </c>
      <c r="B17" s="220">
        <v>315396</v>
      </c>
      <c r="C17" s="268">
        <v>120.6</v>
      </c>
      <c r="D17" s="268">
        <v>-37.9</v>
      </c>
      <c r="E17" s="268">
        <v>38.9</v>
      </c>
      <c r="F17" s="222">
        <v>306310</v>
      </c>
      <c r="G17" s="268">
        <v>2.9</v>
      </c>
      <c r="H17" s="268">
        <v>48.8</v>
      </c>
      <c r="I17" s="223">
        <v>272794</v>
      </c>
      <c r="J17" s="268">
        <v>41.9</v>
      </c>
      <c r="K17" s="222">
        <v>33516</v>
      </c>
      <c r="L17" s="224">
        <v>9086</v>
      </c>
      <c r="M17" s="269">
        <v>-9928</v>
      </c>
      <c r="O17" s="219" t="s">
        <v>121</v>
      </c>
      <c r="P17" s="226">
        <v>4515</v>
      </c>
      <c r="Q17" s="227">
        <v>90</v>
      </c>
      <c r="R17" s="271">
        <v>-0.44247787610620093</v>
      </c>
      <c r="S17" s="272">
        <v>2.6</v>
      </c>
      <c r="T17" s="227">
        <v>16.7</v>
      </c>
      <c r="U17" s="270">
        <v>-35.1</v>
      </c>
      <c r="V17" s="323">
        <v>2.67</v>
      </c>
      <c r="W17" s="323">
        <v>3.09</v>
      </c>
    </row>
    <row r="18" spans="1:23" ht="11.25" customHeight="1">
      <c r="A18" s="219" t="s">
        <v>122</v>
      </c>
      <c r="B18" s="220">
        <v>348869</v>
      </c>
      <c r="C18" s="268">
        <v>103.2</v>
      </c>
      <c r="D18" s="268">
        <v>-18</v>
      </c>
      <c r="E18" s="268">
        <v>13.7</v>
      </c>
      <c r="F18" s="222">
        <v>331686</v>
      </c>
      <c r="G18" s="268">
        <v>-1.4</v>
      </c>
      <c r="H18" s="268">
        <v>8</v>
      </c>
      <c r="I18" s="223">
        <v>317577</v>
      </c>
      <c r="J18" s="268">
        <v>11</v>
      </c>
      <c r="K18" s="222">
        <v>14109</v>
      </c>
      <c r="L18" s="224">
        <v>17183</v>
      </c>
      <c r="M18" s="269">
        <v>17141</v>
      </c>
      <c r="O18" s="219" t="s">
        <v>122</v>
      </c>
      <c r="P18" s="226">
        <v>11412</v>
      </c>
      <c r="Q18" s="227">
        <v>91.1</v>
      </c>
      <c r="R18" s="271">
        <v>-0.2190580503833547</v>
      </c>
      <c r="S18" s="272">
        <v>-3.1</v>
      </c>
      <c r="T18" s="231">
        <v>11.4</v>
      </c>
      <c r="U18" s="270">
        <v>-2.8</v>
      </c>
      <c r="V18" s="273">
        <v>0.03</v>
      </c>
      <c r="W18" s="273">
        <v>0.26</v>
      </c>
    </row>
    <row r="19" spans="1:23" ht="11.25" customHeight="1">
      <c r="A19" s="219" t="s">
        <v>123</v>
      </c>
      <c r="B19" s="220">
        <v>112797</v>
      </c>
      <c r="C19" s="268">
        <v>90.1</v>
      </c>
      <c r="D19" s="268">
        <v>-4.9</v>
      </c>
      <c r="E19" s="268">
        <v>2.2</v>
      </c>
      <c r="F19" s="222">
        <v>108175</v>
      </c>
      <c r="G19" s="268">
        <v>-0.4</v>
      </c>
      <c r="H19" s="268">
        <v>0.3</v>
      </c>
      <c r="I19" s="223">
        <v>100631</v>
      </c>
      <c r="J19" s="268">
        <v>-1.7</v>
      </c>
      <c r="K19" s="222">
        <v>7544</v>
      </c>
      <c r="L19" s="224">
        <v>4622</v>
      </c>
      <c r="M19" s="269">
        <v>2151</v>
      </c>
      <c r="O19" s="219" t="s">
        <v>123</v>
      </c>
      <c r="P19" s="226">
        <v>60255</v>
      </c>
      <c r="Q19" s="227">
        <v>120.6</v>
      </c>
      <c r="R19" s="271">
        <v>2.8132992327365707</v>
      </c>
      <c r="S19" s="272">
        <v>10.9</v>
      </c>
      <c r="T19" s="231">
        <v>81.3</v>
      </c>
      <c r="U19" s="270">
        <v>-0.1</v>
      </c>
      <c r="V19" s="273">
        <v>5.2</v>
      </c>
      <c r="W19" s="273">
        <v>2.37</v>
      </c>
    </row>
    <row r="20" spans="1:23" ht="11.25" customHeight="1">
      <c r="A20" s="219" t="s">
        <v>124</v>
      </c>
      <c r="B20" s="220">
        <v>192332</v>
      </c>
      <c r="C20" s="268">
        <v>97</v>
      </c>
      <c r="D20" s="268">
        <v>0.3</v>
      </c>
      <c r="E20" s="268">
        <v>15.3</v>
      </c>
      <c r="F20" s="222">
        <v>181183</v>
      </c>
      <c r="G20" s="268">
        <v>4.3</v>
      </c>
      <c r="H20" s="268">
        <v>13.1</v>
      </c>
      <c r="I20" s="223">
        <v>171461</v>
      </c>
      <c r="J20" s="268">
        <v>11.4</v>
      </c>
      <c r="K20" s="222">
        <v>9722</v>
      </c>
      <c r="L20" s="224">
        <v>11149</v>
      </c>
      <c r="M20" s="269">
        <v>4266</v>
      </c>
      <c r="O20" s="219" t="s">
        <v>124</v>
      </c>
      <c r="P20" s="226">
        <v>24146</v>
      </c>
      <c r="Q20" s="227">
        <v>85.2</v>
      </c>
      <c r="R20" s="271">
        <v>3.14769975786926</v>
      </c>
      <c r="S20" s="272">
        <v>-2.5</v>
      </c>
      <c r="T20" s="231">
        <v>44.3</v>
      </c>
      <c r="U20" s="270">
        <v>-11</v>
      </c>
      <c r="V20" s="273">
        <v>4.49</v>
      </c>
      <c r="W20" s="273">
        <v>1.36</v>
      </c>
    </row>
    <row r="21" spans="1:23" ht="11.25" customHeight="1">
      <c r="A21" s="219" t="s">
        <v>125</v>
      </c>
      <c r="B21" s="220">
        <v>288662</v>
      </c>
      <c r="C21" s="221">
        <v>68.9</v>
      </c>
      <c r="D21" s="221">
        <v>-8.9</v>
      </c>
      <c r="E21" s="221">
        <v>17.2</v>
      </c>
      <c r="F21" s="222">
        <v>288620</v>
      </c>
      <c r="G21" s="221">
        <v>8.3</v>
      </c>
      <c r="H21" s="221">
        <v>17.5</v>
      </c>
      <c r="I21" s="223">
        <v>283253</v>
      </c>
      <c r="J21" s="221">
        <v>21.8</v>
      </c>
      <c r="K21" s="222">
        <v>5367</v>
      </c>
      <c r="L21" s="224">
        <v>42</v>
      </c>
      <c r="M21" s="225">
        <v>-560</v>
      </c>
      <c r="O21" s="219" t="s">
        <v>125</v>
      </c>
      <c r="P21" s="226">
        <v>37845</v>
      </c>
      <c r="Q21" s="227">
        <v>103.3</v>
      </c>
      <c r="R21" s="230">
        <v>-0.09671179883946665</v>
      </c>
      <c r="S21" s="228">
        <v>4.9</v>
      </c>
      <c r="T21" s="231">
        <v>21.2</v>
      </c>
      <c r="U21" s="227">
        <v>-15</v>
      </c>
      <c r="V21" s="232">
        <v>0.13</v>
      </c>
      <c r="W21" s="232">
        <v>0.21</v>
      </c>
    </row>
    <row r="22" spans="1:23" ht="11.25" customHeight="1">
      <c r="A22" s="219" t="s">
        <v>126</v>
      </c>
      <c r="B22" s="220">
        <v>260121</v>
      </c>
      <c r="C22" s="221">
        <v>90.3</v>
      </c>
      <c r="D22" s="221">
        <v>-18.2</v>
      </c>
      <c r="E22" s="221">
        <v>-3</v>
      </c>
      <c r="F22" s="222">
        <v>258650</v>
      </c>
      <c r="G22" s="221">
        <v>0.3</v>
      </c>
      <c r="H22" s="221">
        <v>-3.2</v>
      </c>
      <c r="I22" s="223">
        <v>241843</v>
      </c>
      <c r="J22" s="221">
        <v>-5</v>
      </c>
      <c r="K22" s="222">
        <v>16807</v>
      </c>
      <c r="L22" s="224">
        <v>1471</v>
      </c>
      <c r="M22" s="225">
        <v>882</v>
      </c>
      <c r="O22" s="219" t="s">
        <v>126</v>
      </c>
      <c r="P22" s="226">
        <v>90055</v>
      </c>
      <c r="Q22" s="227">
        <v>117.3</v>
      </c>
      <c r="R22" s="230">
        <v>-0.08517887563884882</v>
      </c>
      <c r="S22" s="228">
        <v>2.8</v>
      </c>
      <c r="T22" s="231">
        <v>28.8</v>
      </c>
      <c r="U22" s="227">
        <v>-5.4</v>
      </c>
      <c r="V22" s="232">
        <v>1.06</v>
      </c>
      <c r="W22" s="232">
        <v>1.13</v>
      </c>
    </row>
    <row r="23" spans="1:23" ht="11.25" customHeight="1">
      <c r="A23" s="219" t="s">
        <v>93</v>
      </c>
      <c r="B23" s="220">
        <v>282872</v>
      </c>
      <c r="C23" s="221">
        <v>84.6</v>
      </c>
      <c r="D23" s="268">
        <v>-2.3</v>
      </c>
      <c r="E23" s="221">
        <v>-2.9</v>
      </c>
      <c r="F23" s="222">
        <v>279190</v>
      </c>
      <c r="G23" s="268">
        <v>-2.3</v>
      </c>
      <c r="H23" s="221">
        <v>0.8</v>
      </c>
      <c r="I23" s="223">
        <v>268782</v>
      </c>
      <c r="J23" s="221">
        <v>1.3</v>
      </c>
      <c r="K23" s="222">
        <v>10408</v>
      </c>
      <c r="L23" s="224">
        <v>3682</v>
      </c>
      <c r="M23" s="225">
        <v>-10318</v>
      </c>
      <c r="O23" s="219" t="s">
        <v>93</v>
      </c>
      <c r="P23" s="226">
        <v>7305</v>
      </c>
      <c r="Q23" s="227">
        <v>168.5</v>
      </c>
      <c r="R23" s="230">
        <v>4.399008674101608</v>
      </c>
      <c r="S23" s="228">
        <v>4.5</v>
      </c>
      <c r="T23" s="231">
        <v>14</v>
      </c>
      <c r="U23" s="227">
        <v>5.4</v>
      </c>
      <c r="V23" s="232">
        <v>4.4</v>
      </c>
      <c r="W23" s="232">
        <v>0</v>
      </c>
    </row>
    <row r="24" spans="1:23" ht="11.25" customHeight="1">
      <c r="A24" s="233" t="s">
        <v>103</v>
      </c>
      <c r="B24" s="220">
        <v>218922</v>
      </c>
      <c r="C24" s="268">
        <v>84.5</v>
      </c>
      <c r="D24" s="268">
        <v>-15.3</v>
      </c>
      <c r="E24" s="268">
        <v>-1.7</v>
      </c>
      <c r="F24" s="222">
        <v>200079</v>
      </c>
      <c r="G24" s="268">
        <v>-0.6</v>
      </c>
      <c r="H24" s="268">
        <v>-4.2</v>
      </c>
      <c r="I24" s="223">
        <v>187281</v>
      </c>
      <c r="J24" s="268">
        <v>-3.3</v>
      </c>
      <c r="K24" s="222">
        <v>12798</v>
      </c>
      <c r="L24" s="224">
        <v>18843</v>
      </c>
      <c r="M24" s="269">
        <v>4346</v>
      </c>
      <c r="O24" s="233" t="s">
        <v>103</v>
      </c>
      <c r="P24" s="226">
        <v>33207</v>
      </c>
      <c r="Q24" s="227">
        <v>90.8</v>
      </c>
      <c r="R24" s="271">
        <v>0.11025358324144909</v>
      </c>
      <c r="S24" s="271">
        <v>6.9</v>
      </c>
      <c r="T24" s="227">
        <v>38.6</v>
      </c>
      <c r="U24" s="270">
        <v>5</v>
      </c>
      <c r="V24" s="323">
        <v>1.78</v>
      </c>
      <c r="W24" s="323">
        <v>1.69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271738</v>
      </c>
      <c r="C33" s="211">
        <v>86.4</v>
      </c>
      <c r="D33" s="211">
        <v>-31.6</v>
      </c>
      <c r="E33" s="211">
        <v>-0.1</v>
      </c>
      <c r="F33" s="212">
        <v>262184</v>
      </c>
      <c r="G33" s="211">
        <v>-0.6</v>
      </c>
      <c r="H33" s="211">
        <v>-0.4</v>
      </c>
      <c r="I33" s="212">
        <v>238645</v>
      </c>
      <c r="J33" s="211">
        <v>-0.2</v>
      </c>
      <c r="K33" s="212">
        <v>23539</v>
      </c>
      <c r="L33" s="213">
        <v>9554</v>
      </c>
      <c r="M33" s="348">
        <v>410</v>
      </c>
      <c r="O33" s="209" t="s">
        <v>17</v>
      </c>
      <c r="P33" s="214">
        <v>348197</v>
      </c>
      <c r="Q33" s="215">
        <v>96.8</v>
      </c>
      <c r="R33" s="265">
        <v>0.20703933747412304</v>
      </c>
      <c r="S33" s="216">
        <v>2.3</v>
      </c>
      <c r="T33" s="266">
        <v>28.2</v>
      </c>
      <c r="U33" s="215">
        <v>0.2</v>
      </c>
      <c r="V33" s="217">
        <v>1.35</v>
      </c>
      <c r="W33" s="217">
        <v>1.14</v>
      </c>
    </row>
    <row r="34" spans="1:23" ht="11.25" customHeight="1">
      <c r="A34" s="219" t="s">
        <v>50</v>
      </c>
      <c r="B34" s="267">
        <v>305291</v>
      </c>
      <c r="C34" s="221">
        <v>66.1</v>
      </c>
      <c r="D34" s="221">
        <v>-57.7</v>
      </c>
      <c r="E34" s="221">
        <v>-7.4</v>
      </c>
      <c r="F34" s="222">
        <v>305291</v>
      </c>
      <c r="G34" s="221">
        <v>3.2</v>
      </c>
      <c r="H34" s="221">
        <v>-7.5</v>
      </c>
      <c r="I34" s="222">
        <v>299358</v>
      </c>
      <c r="J34" s="221">
        <v>4.1</v>
      </c>
      <c r="K34" s="222">
        <v>5933</v>
      </c>
      <c r="L34" s="224">
        <v>0</v>
      </c>
      <c r="M34" s="225">
        <v>0</v>
      </c>
      <c r="O34" s="219" t="s">
        <v>50</v>
      </c>
      <c r="P34" s="226">
        <v>10003</v>
      </c>
      <c r="Q34" s="227">
        <v>96.7</v>
      </c>
      <c r="R34" s="230">
        <v>-0.8205128205128176</v>
      </c>
      <c r="S34" s="228">
        <v>-24.4</v>
      </c>
      <c r="T34" s="227">
        <v>21.3</v>
      </c>
      <c r="U34" s="227">
        <v>20.1</v>
      </c>
      <c r="V34" s="229">
        <v>0.45</v>
      </c>
      <c r="W34" s="229">
        <v>1.35</v>
      </c>
    </row>
    <row r="35" spans="1:23" ht="11.25" customHeight="1">
      <c r="A35" s="219" t="s">
        <v>28</v>
      </c>
      <c r="B35" s="267">
        <v>306439</v>
      </c>
      <c r="C35" s="221">
        <v>89</v>
      </c>
      <c r="D35" s="221">
        <v>-41.4</v>
      </c>
      <c r="E35" s="221">
        <v>1.3</v>
      </c>
      <c r="F35" s="222">
        <v>287135</v>
      </c>
      <c r="G35" s="221">
        <v>-2.9</v>
      </c>
      <c r="H35" s="221">
        <v>2</v>
      </c>
      <c r="I35" s="222">
        <v>253049</v>
      </c>
      <c r="J35" s="221">
        <v>1.7</v>
      </c>
      <c r="K35" s="222">
        <v>34086</v>
      </c>
      <c r="L35" s="224">
        <v>19304</v>
      </c>
      <c r="M35" s="225">
        <v>-2206</v>
      </c>
      <c r="O35" s="219" t="s">
        <v>28</v>
      </c>
      <c r="P35" s="226">
        <v>126244</v>
      </c>
      <c r="Q35" s="227">
        <v>94.7</v>
      </c>
      <c r="R35" s="230">
        <v>-0.21074815595363838</v>
      </c>
      <c r="S35" s="228">
        <v>0.1</v>
      </c>
      <c r="T35" s="227">
        <v>13.2</v>
      </c>
      <c r="U35" s="227">
        <v>-2.4</v>
      </c>
      <c r="V35" s="229">
        <v>0.68</v>
      </c>
      <c r="W35" s="229">
        <v>0.83</v>
      </c>
    </row>
    <row r="36" spans="1:24" ht="11.25" customHeight="1">
      <c r="A36" s="350" t="s">
        <v>51</v>
      </c>
      <c r="B36" s="267">
        <v>413424</v>
      </c>
      <c r="C36" s="221">
        <v>69.2</v>
      </c>
      <c r="D36" s="221">
        <v>-2</v>
      </c>
      <c r="E36" s="221">
        <v>-6.1</v>
      </c>
      <c r="F36" s="222">
        <v>411571</v>
      </c>
      <c r="G36" s="221">
        <v>-1.1</v>
      </c>
      <c r="H36" s="221">
        <v>-2.8</v>
      </c>
      <c r="I36" s="222">
        <v>365712</v>
      </c>
      <c r="J36" s="221">
        <v>-1.5</v>
      </c>
      <c r="K36" s="222">
        <v>45859</v>
      </c>
      <c r="L36" s="224">
        <v>1853</v>
      </c>
      <c r="M36" s="225">
        <v>-14907</v>
      </c>
      <c r="O36" s="219" t="s">
        <v>51</v>
      </c>
      <c r="P36" s="351">
        <v>2268</v>
      </c>
      <c r="Q36" s="227">
        <v>99.3</v>
      </c>
      <c r="R36" s="230">
        <v>-2.4557956777996073</v>
      </c>
      <c r="S36" s="228">
        <v>-1.1</v>
      </c>
      <c r="T36" s="227">
        <v>4.9</v>
      </c>
      <c r="U36" s="227">
        <v>-1.9</v>
      </c>
      <c r="V36" s="229">
        <v>4.43</v>
      </c>
      <c r="W36" s="229">
        <v>6.92</v>
      </c>
      <c r="X36" s="194"/>
    </row>
    <row r="37" spans="1:23" ht="11.25" customHeight="1">
      <c r="A37" s="219" t="s">
        <v>92</v>
      </c>
      <c r="B37" s="267">
        <v>318885</v>
      </c>
      <c r="C37" s="221">
        <v>75.8</v>
      </c>
      <c r="D37" s="221">
        <v>-26</v>
      </c>
      <c r="E37" s="221">
        <v>8.6</v>
      </c>
      <c r="F37" s="222">
        <v>318206</v>
      </c>
      <c r="G37" s="221">
        <v>7.4</v>
      </c>
      <c r="H37" s="221">
        <v>8.4</v>
      </c>
      <c r="I37" s="222">
        <v>280125</v>
      </c>
      <c r="J37" s="221">
        <v>7.2</v>
      </c>
      <c r="K37" s="222">
        <v>38081</v>
      </c>
      <c r="L37" s="224">
        <v>679</v>
      </c>
      <c r="M37" s="225">
        <v>679</v>
      </c>
      <c r="O37" s="219" t="s">
        <v>92</v>
      </c>
      <c r="P37" s="226">
        <v>4294</v>
      </c>
      <c r="Q37" s="227">
        <v>113.9</v>
      </c>
      <c r="R37" s="230">
        <v>-0.7839721254355326</v>
      </c>
      <c r="S37" s="228">
        <v>6.9</v>
      </c>
      <c r="T37" s="231">
        <v>4.5</v>
      </c>
      <c r="U37" s="227">
        <v>-10.8</v>
      </c>
      <c r="V37" s="232">
        <v>0</v>
      </c>
      <c r="W37" s="232">
        <v>0.76</v>
      </c>
    </row>
    <row r="38" spans="1:23" ht="11.25" customHeight="1">
      <c r="A38" s="219" t="s">
        <v>118</v>
      </c>
      <c r="B38" s="267">
        <v>259872</v>
      </c>
      <c r="C38" s="221">
        <v>91.3</v>
      </c>
      <c r="D38" s="221">
        <v>-19.8</v>
      </c>
      <c r="E38" s="221">
        <v>2.8</v>
      </c>
      <c r="F38" s="222">
        <v>255167</v>
      </c>
      <c r="G38" s="221">
        <v>0</v>
      </c>
      <c r="H38" s="221">
        <v>1.1</v>
      </c>
      <c r="I38" s="222">
        <v>221706</v>
      </c>
      <c r="J38" s="221">
        <v>-1.1</v>
      </c>
      <c r="K38" s="222">
        <v>33461</v>
      </c>
      <c r="L38" s="224">
        <v>4705</v>
      </c>
      <c r="M38" s="225">
        <v>4437</v>
      </c>
      <c r="O38" s="219" t="s">
        <v>118</v>
      </c>
      <c r="P38" s="226">
        <v>22140</v>
      </c>
      <c r="Q38" s="227">
        <v>92.4</v>
      </c>
      <c r="R38" s="230">
        <v>0.7633587786259572</v>
      </c>
      <c r="S38" s="228">
        <v>13.8</v>
      </c>
      <c r="T38" s="231">
        <v>21.2</v>
      </c>
      <c r="U38" s="227">
        <v>-14.5</v>
      </c>
      <c r="V38" s="232">
        <v>1.5</v>
      </c>
      <c r="W38" s="232">
        <v>0.77</v>
      </c>
    </row>
    <row r="39" spans="1:23" ht="11.25" customHeight="1">
      <c r="A39" s="219" t="s">
        <v>119</v>
      </c>
      <c r="B39" s="267">
        <v>178288</v>
      </c>
      <c r="C39" s="221">
        <v>83.9</v>
      </c>
      <c r="D39" s="221">
        <v>-28.6</v>
      </c>
      <c r="E39" s="221">
        <v>-6.5</v>
      </c>
      <c r="F39" s="222">
        <v>168366</v>
      </c>
      <c r="G39" s="221">
        <v>0.3</v>
      </c>
      <c r="H39" s="221">
        <v>-11.1</v>
      </c>
      <c r="I39" s="222">
        <v>159629</v>
      </c>
      <c r="J39" s="221">
        <v>-10.6</v>
      </c>
      <c r="K39" s="222">
        <v>8737</v>
      </c>
      <c r="L39" s="224">
        <v>9922</v>
      </c>
      <c r="M39" s="225">
        <v>8518</v>
      </c>
      <c r="O39" s="219" t="s">
        <v>119</v>
      </c>
      <c r="P39" s="226">
        <v>40131</v>
      </c>
      <c r="Q39" s="227">
        <v>84.8</v>
      </c>
      <c r="R39" s="230">
        <v>0.8323424494649262</v>
      </c>
      <c r="S39" s="228">
        <v>13.4</v>
      </c>
      <c r="T39" s="231">
        <v>68.6</v>
      </c>
      <c r="U39" s="227">
        <v>7.8</v>
      </c>
      <c r="V39" s="232">
        <v>1.97</v>
      </c>
      <c r="W39" s="232">
        <v>1.12</v>
      </c>
    </row>
    <row r="40" spans="1:23" ht="11.25" customHeight="1">
      <c r="A40" s="219" t="s">
        <v>120</v>
      </c>
      <c r="B40" s="267">
        <v>341246</v>
      </c>
      <c r="C40" s="221">
        <v>80.4</v>
      </c>
      <c r="D40" s="221">
        <v>-11.6</v>
      </c>
      <c r="E40" s="221">
        <v>17.7</v>
      </c>
      <c r="F40" s="222">
        <v>340813</v>
      </c>
      <c r="G40" s="221">
        <v>5.6</v>
      </c>
      <c r="H40" s="221">
        <v>18.2</v>
      </c>
      <c r="I40" s="222">
        <v>309758</v>
      </c>
      <c r="J40" s="221">
        <v>16.5</v>
      </c>
      <c r="K40" s="222">
        <v>31055</v>
      </c>
      <c r="L40" s="224">
        <v>433</v>
      </c>
      <c r="M40" s="225">
        <v>-1047</v>
      </c>
      <c r="O40" s="219" t="s">
        <v>120</v>
      </c>
      <c r="P40" s="226">
        <v>10916</v>
      </c>
      <c r="Q40" s="227">
        <v>101.6</v>
      </c>
      <c r="R40" s="230">
        <v>-0.5870841487279926</v>
      </c>
      <c r="S40" s="228">
        <v>-2.2</v>
      </c>
      <c r="T40" s="231">
        <v>12.8</v>
      </c>
      <c r="U40" s="227">
        <v>-0.9</v>
      </c>
      <c r="V40" s="232">
        <v>0.62</v>
      </c>
      <c r="W40" s="232">
        <v>1.14</v>
      </c>
    </row>
    <row r="41" spans="1:23" ht="11.25" customHeight="1">
      <c r="A41" s="219" t="s">
        <v>121</v>
      </c>
      <c r="B41" s="423">
        <v>246957</v>
      </c>
      <c r="C41" s="268">
        <v>103.9</v>
      </c>
      <c r="D41" s="268">
        <v>-21</v>
      </c>
      <c r="E41" s="268" t="s">
        <v>277</v>
      </c>
      <c r="F41" s="424">
        <v>246957</v>
      </c>
      <c r="G41" s="268">
        <v>15.9</v>
      </c>
      <c r="H41" s="268" t="s">
        <v>277</v>
      </c>
      <c r="I41" s="424">
        <v>231251</v>
      </c>
      <c r="J41" s="268" t="s">
        <v>277</v>
      </c>
      <c r="K41" s="424">
        <v>15706</v>
      </c>
      <c r="L41" s="224">
        <v>0</v>
      </c>
      <c r="M41" s="422" t="s">
        <v>231</v>
      </c>
      <c r="O41" s="219" t="s">
        <v>121</v>
      </c>
      <c r="P41" s="351">
        <v>1183</v>
      </c>
      <c r="Q41" s="270">
        <v>81.4</v>
      </c>
      <c r="R41" s="271">
        <v>-1.571946795646913</v>
      </c>
      <c r="S41" s="421" t="s">
        <v>278</v>
      </c>
      <c r="T41" s="270">
        <v>42</v>
      </c>
      <c r="U41" s="270" t="s">
        <v>253</v>
      </c>
      <c r="V41" s="273">
        <v>1.58</v>
      </c>
      <c r="W41" s="273">
        <v>3.16</v>
      </c>
    </row>
    <row r="42" spans="1:23" ht="11.25" customHeight="1">
      <c r="A42" s="219" t="s">
        <v>122</v>
      </c>
      <c r="B42" s="267">
        <v>385747</v>
      </c>
      <c r="C42" s="221">
        <v>95.6</v>
      </c>
      <c r="D42" s="268">
        <v>-11.6</v>
      </c>
      <c r="E42" s="268">
        <v>11</v>
      </c>
      <c r="F42" s="222">
        <v>364162</v>
      </c>
      <c r="G42" s="268">
        <v>-1.2</v>
      </c>
      <c r="H42" s="268">
        <v>4.8</v>
      </c>
      <c r="I42" s="222">
        <v>342335</v>
      </c>
      <c r="J42" s="268">
        <v>11</v>
      </c>
      <c r="K42" s="222">
        <v>21827</v>
      </c>
      <c r="L42" s="224">
        <v>21585</v>
      </c>
      <c r="M42" s="269">
        <v>21585</v>
      </c>
      <c r="O42" s="219" t="s">
        <v>122</v>
      </c>
      <c r="P42" s="226">
        <v>5659</v>
      </c>
      <c r="Q42" s="227">
        <v>109.6</v>
      </c>
      <c r="R42" s="271">
        <v>-0.4541326067211626</v>
      </c>
      <c r="S42" s="272">
        <v>-1.5</v>
      </c>
      <c r="T42" s="231">
        <v>12.3</v>
      </c>
      <c r="U42" s="270">
        <v>0.4</v>
      </c>
      <c r="V42" s="273">
        <v>0.07</v>
      </c>
      <c r="W42" s="273">
        <v>0.53</v>
      </c>
    </row>
    <row r="43" spans="1:23" ht="11.25" customHeight="1">
      <c r="A43" s="219" t="s">
        <v>123</v>
      </c>
      <c r="B43" s="267">
        <v>138845</v>
      </c>
      <c r="C43" s="221">
        <v>95.3</v>
      </c>
      <c r="D43" s="268">
        <v>-12.2</v>
      </c>
      <c r="E43" s="268">
        <v>2.7</v>
      </c>
      <c r="F43" s="222">
        <v>135612</v>
      </c>
      <c r="G43" s="268">
        <v>2.6</v>
      </c>
      <c r="H43" s="268">
        <v>2.1</v>
      </c>
      <c r="I43" s="222">
        <v>123560</v>
      </c>
      <c r="J43" s="268">
        <v>-2.9</v>
      </c>
      <c r="K43" s="222">
        <v>12052</v>
      </c>
      <c r="L43" s="224">
        <v>3233</v>
      </c>
      <c r="M43" s="269">
        <v>1134</v>
      </c>
      <c r="O43" s="219" t="s">
        <v>123</v>
      </c>
      <c r="P43" s="226">
        <v>16423</v>
      </c>
      <c r="Q43" s="227">
        <v>96.8</v>
      </c>
      <c r="R43" s="271">
        <v>1.467505241090138</v>
      </c>
      <c r="S43" s="272">
        <v>-0.8</v>
      </c>
      <c r="T43" s="231">
        <v>73.9</v>
      </c>
      <c r="U43" s="270">
        <v>-5</v>
      </c>
      <c r="V43" s="273">
        <v>3.56</v>
      </c>
      <c r="W43" s="273">
        <v>2.14</v>
      </c>
    </row>
    <row r="44" spans="1:23" ht="11.25" customHeight="1">
      <c r="A44" s="219" t="s">
        <v>124</v>
      </c>
      <c r="B44" s="267">
        <v>194263</v>
      </c>
      <c r="C44" s="221">
        <v>98.5</v>
      </c>
      <c r="D44" s="268">
        <v>-0.4</v>
      </c>
      <c r="E44" s="268">
        <v>1.4</v>
      </c>
      <c r="F44" s="222">
        <v>194263</v>
      </c>
      <c r="G44" s="268">
        <v>9.9</v>
      </c>
      <c r="H44" s="268">
        <v>8.3</v>
      </c>
      <c r="I44" s="222">
        <v>182920</v>
      </c>
      <c r="J44" s="268">
        <v>7.8</v>
      </c>
      <c r="K44" s="222">
        <v>11343</v>
      </c>
      <c r="L44" s="224">
        <v>0</v>
      </c>
      <c r="M44" s="269">
        <v>-12984</v>
      </c>
      <c r="O44" s="219" t="s">
        <v>124</v>
      </c>
      <c r="P44" s="226">
        <v>10570</v>
      </c>
      <c r="Q44" s="227">
        <v>69.5</v>
      </c>
      <c r="R44" s="271">
        <v>7.919254658385083</v>
      </c>
      <c r="S44" s="272">
        <v>0.9</v>
      </c>
      <c r="T44" s="231">
        <v>56.8</v>
      </c>
      <c r="U44" s="270">
        <v>11.3</v>
      </c>
      <c r="V44" s="273">
        <v>9.6</v>
      </c>
      <c r="W44" s="273">
        <v>1.75</v>
      </c>
    </row>
    <row r="45" spans="1:23" ht="11.25" customHeight="1">
      <c r="A45" s="219" t="s">
        <v>125</v>
      </c>
      <c r="B45" s="267">
        <v>296996</v>
      </c>
      <c r="C45" s="221">
        <v>69.6</v>
      </c>
      <c r="D45" s="221">
        <v>-18.5</v>
      </c>
      <c r="E45" s="221">
        <v>1.3</v>
      </c>
      <c r="F45" s="222">
        <v>296922</v>
      </c>
      <c r="G45" s="221">
        <v>-0.5</v>
      </c>
      <c r="H45" s="221">
        <v>1.2</v>
      </c>
      <c r="I45" s="222">
        <v>294452</v>
      </c>
      <c r="J45" s="221">
        <v>7.7</v>
      </c>
      <c r="K45" s="222">
        <v>2470</v>
      </c>
      <c r="L45" s="224">
        <v>74</v>
      </c>
      <c r="M45" s="225">
        <v>74</v>
      </c>
      <c r="O45" s="219" t="s">
        <v>125</v>
      </c>
      <c r="P45" s="226">
        <v>21585</v>
      </c>
      <c r="Q45" s="227">
        <v>94.8</v>
      </c>
      <c r="R45" s="230">
        <v>-0.10537407797682667</v>
      </c>
      <c r="S45" s="228">
        <v>1.6</v>
      </c>
      <c r="T45" s="231">
        <v>22</v>
      </c>
      <c r="U45" s="227">
        <v>1.6</v>
      </c>
      <c r="V45" s="232">
        <v>0.22</v>
      </c>
      <c r="W45" s="232">
        <v>0.36</v>
      </c>
    </row>
    <row r="46" spans="1:23" ht="11.25" customHeight="1">
      <c r="A46" s="219" t="s">
        <v>126</v>
      </c>
      <c r="B46" s="267">
        <v>294922</v>
      </c>
      <c r="C46" s="221">
        <v>88.9</v>
      </c>
      <c r="D46" s="221">
        <v>-17.9</v>
      </c>
      <c r="E46" s="221">
        <v>-4.4</v>
      </c>
      <c r="F46" s="222">
        <v>294918</v>
      </c>
      <c r="G46" s="221">
        <v>0.5</v>
      </c>
      <c r="H46" s="221">
        <v>-4.5</v>
      </c>
      <c r="I46" s="222">
        <v>269985</v>
      </c>
      <c r="J46" s="221">
        <v>-7.7</v>
      </c>
      <c r="K46" s="222">
        <v>24933</v>
      </c>
      <c r="L46" s="224">
        <v>4</v>
      </c>
      <c r="M46" s="225">
        <v>4</v>
      </c>
      <c r="O46" s="219" t="s">
        <v>126</v>
      </c>
      <c r="P46" s="226">
        <v>55466</v>
      </c>
      <c r="Q46" s="227">
        <v>118.5</v>
      </c>
      <c r="R46" s="230">
        <v>-0.5872483221476533</v>
      </c>
      <c r="S46" s="228">
        <v>1.6</v>
      </c>
      <c r="T46" s="231">
        <v>21.8</v>
      </c>
      <c r="U46" s="227">
        <v>-4.8</v>
      </c>
      <c r="V46" s="232">
        <v>0.73</v>
      </c>
      <c r="W46" s="232">
        <v>1.33</v>
      </c>
    </row>
    <row r="47" spans="1:23" ht="11.25" customHeight="1">
      <c r="A47" s="219" t="s">
        <v>93</v>
      </c>
      <c r="B47" s="267">
        <v>284671</v>
      </c>
      <c r="C47" s="221">
        <v>217.9</v>
      </c>
      <c r="D47" s="221">
        <v>-0.4</v>
      </c>
      <c r="E47" s="221">
        <v>-15.6</v>
      </c>
      <c r="F47" s="222">
        <v>281406</v>
      </c>
      <c r="G47" s="221">
        <v>-0.6</v>
      </c>
      <c r="H47" s="221">
        <v>-3.9</v>
      </c>
      <c r="I47" s="222">
        <v>271220</v>
      </c>
      <c r="J47" s="221">
        <v>-3.7</v>
      </c>
      <c r="K47" s="222">
        <v>10186</v>
      </c>
      <c r="L47" s="224">
        <v>3265</v>
      </c>
      <c r="M47" s="225">
        <v>-41170</v>
      </c>
      <c r="O47" s="219" t="s">
        <v>93</v>
      </c>
      <c r="P47" s="226">
        <v>1755</v>
      </c>
      <c r="Q47" s="227">
        <v>202</v>
      </c>
      <c r="R47" s="230">
        <v>0.39761431411531384</v>
      </c>
      <c r="S47" s="228">
        <v>-2</v>
      </c>
      <c r="T47" s="231">
        <v>8.3</v>
      </c>
      <c r="U47" s="227">
        <v>-4.6</v>
      </c>
      <c r="V47" s="232">
        <v>0.4</v>
      </c>
      <c r="W47" s="232">
        <v>0</v>
      </c>
    </row>
    <row r="48" spans="1:23" ht="11.25" customHeight="1">
      <c r="A48" s="233" t="s">
        <v>103</v>
      </c>
      <c r="B48" s="267">
        <v>193223</v>
      </c>
      <c r="C48" s="221">
        <v>82.9</v>
      </c>
      <c r="D48" s="268">
        <v>-20.5</v>
      </c>
      <c r="E48" s="268">
        <v>-6.4</v>
      </c>
      <c r="F48" s="222">
        <v>183515</v>
      </c>
      <c r="G48" s="268">
        <v>-0.2</v>
      </c>
      <c r="H48" s="268">
        <v>-10.2</v>
      </c>
      <c r="I48" s="222">
        <v>172667</v>
      </c>
      <c r="J48" s="268">
        <v>-7.9</v>
      </c>
      <c r="K48" s="222">
        <v>10848</v>
      </c>
      <c r="L48" s="224">
        <v>9708</v>
      </c>
      <c r="M48" s="269">
        <v>7542</v>
      </c>
      <c r="O48" s="233" t="s">
        <v>103</v>
      </c>
      <c r="P48" s="226">
        <v>19560</v>
      </c>
      <c r="Q48" s="227">
        <v>86.4</v>
      </c>
      <c r="R48" s="271">
        <v>0.46511627906977404</v>
      </c>
      <c r="S48" s="271">
        <v>15</v>
      </c>
      <c r="T48" s="227">
        <v>46.2</v>
      </c>
      <c r="U48" s="270">
        <v>10.9</v>
      </c>
      <c r="V48" s="323">
        <v>2.54</v>
      </c>
      <c r="W48" s="323">
        <v>2.17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143</v>
      </c>
      <c r="C63" s="286">
        <v>96.3</v>
      </c>
      <c r="D63" s="211">
        <v>-5.957031250000008</v>
      </c>
      <c r="E63" s="211">
        <v>3.1</v>
      </c>
      <c r="F63" s="211">
        <v>10</v>
      </c>
      <c r="G63" s="211">
        <v>-5.6159420289855095</v>
      </c>
      <c r="H63" s="211">
        <v>4.5</v>
      </c>
      <c r="I63" s="211">
        <v>18.6</v>
      </c>
      <c r="J63" s="211">
        <v>-1.1999999999999993</v>
      </c>
      <c r="K63" s="211">
        <v>0.5</v>
      </c>
    </row>
    <row r="64" spans="1:11" ht="11.25" customHeight="1">
      <c r="A64" s="219" t="s">
        <v>50</v>
      </c>
      <c r="B64" s="287">
        <v>162.3</v>
      </c>
      <c r="C64" s="288">
        <v>93.7</v>
      </c>
      <c r="D64" s="221">
        <v>-0.6362672322375338</v>
      </c>
      <c r="E64" s="221">
        <v>2.6</v>
      </c>
      <c r="F64" s="221">
        <v>9.2</v>
      </c>
      <c r="G64" s="221">
        <v>26.03550295857987</v>
      </c>
      <c r="H64" s="221">
        <v>-25.3</v>
      </c>
      <c r="I64" s="221">
        <v>20</v>
      </c>
      <c r="J64" s="221">
        <v>-0.3999999999999986</v>
      </c>
      <c r="K64" s="221">
        <v>-0.6000000000000014</v>
      </c>
    </row>
    <row r="65" spans="1:11" ht="11.25" customHeight="1">
      <c r="A65" s="219" t="s">
        <v>28</v>
      </c>
      <c r="B65" s="287">
        <v>157.7</v>
      </c>
      <c r="C65" s="288">
        <v>97.3</v>
      </c>
      <c r="D65" s="288">
        <v>-8.895131086142323</v>
      </c>
      <c r="E65" s="288">
        <v>4.4</v>
      </c>
      <c r="F65" s="288">
        <v>15.5</v>
      </c>
      <c r="G65" s="288">
        <v>-7.201187824795835</v>
      </c>
      <c r="H65" s="288">
        <v>5.7</v>
      </c>
      <c r="I65" s="288">
        <v>18.9</v>
      </c>
      <c r="J65" s="288">
        <v>-1.8000000000000007</v>
      </c>
      <c r="K65" s="288">
        <v>0.6999999999999993</v>
      </c>
    </row>
    <row r="66" spans="1:11" ht="11.25" customHeight="1">
      <c r="A66" s="219" t="s">
        <v>51</v>
      </c>
      <c r="B66" s="287">
        <v>153.9</v>
      </c>
      <c r="C66" s="288">
        <v>102.1</v>
      </c>
      <c r="D66" s="288">
        <v>-6.244260789715345</v>
      </c>
      <c r="E66" s="288">
        <v>0.6</v>
      </c>
      <c r="F66" s="288">
        <v>13.7</v>
      </c>
      <c r="G66" s="288">
        <v>0</v>
      </c>
      <c r="H66" s="288">
        <v>-0.5</v>
      </c>
      <c r="I66" s="288">
        <v>18.9</v>
      </c>
      <c r="J66" s="288">
        <v>-1.5</v>
      </c>
      <c r="K66" s="288">
        <v>0.5</v>
      </c>
    </row>
    <row r="67" spans="1:11" ht="11.25" customHeight="1">
      <c r="A67" s="219" t="s">
        <v>92</v>
      </c>
      <c r="B67" s="287">
        <v>150.9</v>
      </c>
      <c r="C67" s="288">
        <v>95</v>
      </c>
      <c r="D67" s="288">
        <v>-5.753968253968251</v>
      </c>
      <c r="E67" s="221">
        <v>-9.8</v>
      </c>
      <c r="F67" s="221">
        <v>15.3</v>
      </c>
      <c r="G67" s="221">
        <v>28.49462365591398</v>
      </c>
      <c r="H67" s="221">
        <v>0.1</v>
      </c>
      <c r="I67" s="221">
        <v>18.3</v>
      </c>
      <c r="J67" s="221">
        <v>-2.099999999999998</v>
      </c>
      <c r="K67" s="221">
        <v>0.10000000000000142</v>
      </c>
    </row>
    <row r="68" spans="1:11" ht="11.25" customHeight="1">
      <c r="A68" s="219" t="s">
        <v>118</v>
      </c>
      <c r="B68" s="287">
        <v>181.2</v>
      </c>
      <c r="C68" s="288">
        <v>111.3</v>
      </c>
      <c r="D68" s="288">
        <v>-5.195911413969342</v>
      </c>
      <c r="E68" s="221">
        <v>2.5</v>
      </c>
      <c r="F68" s="221">
        <v>22.7</v>
      </c>
      <c r="G68" s="221">
        <v>-13.734567901234565</v>
      </c>
      <c r="H68" s="221">
        <v>0.5</v>
      </c>
      <c r="I68" s="221">
        <v>20.6</v>
      </c>
      <c r="J68" s="221">
        <v>-0.5</v>
      </c>
      <c r="K68" s="221">
        <v>0.7000000000000028</v>
      </c>
    </row>
    <row r="69" spans="1:11" ht="11.25" customHeight="1">
      <c r="A69" s="219" t="s">
        <v>119</v>
      </c>
      <c r="B69" s="287">
        <v>133.1</v>
      </c>
      <c r="C69" s="288">
        <v>98.3</v>
      </c>
      <c r="D69" s="288">
        <v>-1.2060301507537718</v>
      </c>
      <c r="E69" s="221">
        <v>2.5</v>
      </c>
      <c r="F69" s="221">
        <v>5.8</v>
      </c>
      <c r="G69" s="221">
        <v>5.473025801407349</v>
      </c>
      <c r="H69" s="221">
        <v>23.1</v>
      </c>
      <c r="I69" s="221">
        <v>19.5</v>
      </c>
      <c r="J69" s="221">
        <v>-0.3999999999999986</v>
      </c>
      <c r="K69" s="221">
        <v>1.1000000000000014</v>
      </c>
    </row>
    <row r="70" spans="1:11" ht="11.25" customHeight="1">
      <c r="A70" s="219" t="s">
        <v>120</v>
      </c>
      <c r="B70" s="287">
        <v>145.8</v>
      </c>
      <c r="C70" s="288">
        <v>96.9</v>
      </c>
      <c r="D70" s="288">
        <v>-9.014084507042249</v>
      </c>
      <c r="E70" s="221">
        <v>1.9</v>
      </c>
      <c r="F70" s="221">
        <v>10.4</v>
      </c>
      <c r="G70" s="221">
        <v>-16.80830972615676</v>
      </c>
      <c r="H70" s="221">
        <v>21.7</v>
      </c>
      <c r="I70" s="221">
        <v>18.6</v>
      </c>
      <c r="J70" s="221">
        <v>-1.6999999999999993</v>
      </c>
      <c r="K70" s="221">
        <v>0.10000000000000142</v>
      </c>
    </row>
    <row r="71" spans="1:11" ht="11.25" customHeight="1">
      <c r="A71" s="219" t="s">
        <v>121</v>
      </c>
      <c r="B71" s="287">
        <v>147.9</v>
      </c>
      <c r="C71" s="288">
        <v>94.6</v>
      </c>
      <c r="D71" s="300">
        <v>-10.75471698113208</v>
      </c>
      <c r="E71" s="268">
        <v>5.8</v>
      </c>
      <c r="F71" s="221">
        <v>10.3</v>
      </c>
      <c r="G71" s="268">
        <v>-20.753236563358183</v>
      </c>
      <c r="H71" s="268">
        <v>39.2</v>
      </c>
      <c r="I71" s="221">
        <v>18.7</v>
      </c>
      <c r="J71" s="268">
        <v>-1.6999999999999993</v>
      </c>
      <c r="K71" s="268">
        <v>1.8999999999999986</v>
      </c>
    </row>
    <row r="72" spans="1:11" ht="11.25" customHeight="1">
      <c r="A72" s="219" t="s">
        <v>122</v>
      </c>
      <c r="B72" s="287">
        <v>159.3</v>
      </c>
      <c r="C72" s="288">
        <v>101.8</v>
      </c>
      <c r="D72" s="300">
        <v>-3.962264150943399</v>
      </c>
      <c r="E72" s="268">
        <v>10.3</v>
      </c>
      <c r="F72" s="221">
        <v>8.3</v>
      </c>
      <c r="G72" s="268">
        <v>-10.830860534124634</v>
      </c>
      <c r="H72" s="268">
        <v>-16.6</v>
      </c>
      <c r="I72" s="221">
        <v>19.9</v>
      </c>
      <c r="J72" s="268">
        <v>-0.7000000000000028</v>
      </c>
      <c r="K72" s="268">
        <v>2</v>
      </c>
    </row>
    <row r="73" spans="1:11" ht="11.25" customHeight="1">
      <c r="A73" s="219" t="s">
        <v>123</v>
      </c>
      <c r="B73" s="287">
        <v>107.7</v>
      </c>
      <c r="C73" s="288">
        <v>95.7</v>
      </c>
      <c r="D73" s="300">
        <v>-1.2383900928792597</v>
      </c>
      <c r="E73" s="268">
        <v>4.5</v>
      </c>
      <c r="F73" s="221">
        <v>8</v>
      </c>
      <c r="G73" s="268">
        <v>11.118210862619812</v>
      </c>
      <c r="H73" s="268">
        <v>34.5</v>
      </c>
      <c r="I73" s="221">
        <v>16.2</v>
      </c>
      <c r="J73" s="268">
        <v>-0.40000000000000213</v>
      </c>
      <c r="K73" s="268">
        <v>0.1999999999999993</v>
      </c>
    </row>
    <row r="74" spans="1:11" ht="11.25" customHeight="1">
      <c r="A74" s="219" t="s">
        <v>124</v>
      </c>
      <c r="B74" s="287">
        <v>139.9</v>
      </c>
      <c r="C74" s="288">
        <v>102.8</v>
      </c>
      <c r="D74" s="300">
        <v>-0.6763285024154617</v>
      </c>
      <c r="E74" s="268">
        <v>16.2</v>
      </c>
      <c r="F74" s="221">
        <v>10.2</v>
      </c>
      <c r="G74" s="268">
        <v>6.229036895064686</v>
      </c>
      <c r="H74" s="268">
        <v>77.2</v>
      </c>
      <c r="I74" s="221">
        <v>18.9</v>
      </c>
      <c r="J74" s="268">
        <v>-0.20000000000000284</v>
      </c>
      <c r="K74" s="268">
        <v>1.7999999999999972</v>
      </c>
    </row>
    <row r="75" spans="1:11" ht="11.25" customHeight="1">
      <c r="A75" s="219" t="s">
        <v>125</v>
      </c>
      <c r="B75" s="287">
        <v>110.7</v>
      </c>
      <c r="C75" s="288">
        <v>73.1</v>
      </c>
      <c r="D75" s="288">
        <v>-20.629750271444085</v>
      </c>
      <c r="E75" s="221">
        <v>10.1</v>
      </c>
      <c r="F75" s="221">
        <v>3.8</v>
      </c>
      <c r="G75" s="221">
        <v>-45.82132564841499</v>
      </c>
      <c r="H75" s="221">
        <v>-27.4</v>
      </c>
      <c r="I75" s="221">
        <v>14.5</v>
      </c>
      <c r="J75" s="221">
        <v>-3.8999999999999986</v>
      </c>
      <c r="K75" s="221">
        <v>0.6999999999999993</v>
      </c>
    </row>
    <row r="76" spans="1:11" ht="11.25" customHeight="1">
      <c r="A76" s="219" t="s">
        <v>126</v>
      </c>
      <c r="B76" s="287">
        <v>137.9</v>
      </c>
      <c r="C76" s="288">
        <v>100.1</v>
      </c>
      <c r="D76" s="288">
        <v>-3.2850241545893777</v>
      </c>
      <c r="E76" s="221">
        <v>-2.1</v>
      </c>
      <c r="F76" s="221">
        <v>3.9</v>
      </c>
      <c r="G76" s="221">
        <v>-2.52100840336136</v>
      </c>
      <c r="H76" s="221">
        <v>-32.4</v>
      </c>
      <c r="I76" s="221">
        <v>18.9</v>
      </c>
      <c r="J76" s="221">
        <v>-0.8000000000000007</v>
      </c>
      <c r="K76" s="221">
        <v>0.1999999999999993</v>
      </c>
    </row>
    <row r="77" spans="1:11" ht="11.25" customHeight="1">
      <c r="A77" s="219" t="s">
        <v>93</v>
      </c>
      <c r="B77" s="287">
        <v>159.7</v>
      </c>
      <c r="C77" s="288">
        <v>100.8</v>
      </c>
      <c r="D77" s="288">
        <v>-8.612873980054397</v>
      </c>
      <c r="E77" s="221">
        <v>-0.3</v>
      </c>
      <c r="F77" s="221">
        <v>5.9</v>
      </c>
      <c r="G77" s="221">
        <v>-25.324338349766467</v>
      </c>
      <c r="H77" s="221">
        <v>0.5</v>
      </c>
      <c r="I77" s="221">
        <v>19.6</v>
      </c>
      <c r="J77" s="221">
        <v>-1.5999999999999979</v>
      </c>
      <c r="K77" s="221">
        <v>-0.1999999999999993</v>
      </c>
    </row>
    <row r="78" spans="1:11" ht="11.25" customHeight="1">
      <c r="A78" s="233" t="s">
        <v>103</v>
      </c>
      <c r="B78" s="287">
        <v>137</v>
      </c>
      <c r="C78" s="288">
        <v>88.7</v>
      </c>
      <c r="D78" s="300">
        <v>-4.211663066954634</v>
      </c>
      <c r="E78" s="300">
        <v>-0.4</v>
      </c>
      <c r="F78" s="288">
        <v>8.8</v>
      </c>
      <c r="G78" s="300">
        <v>3.684210526315792</v>
      </c>
      <c r="H78" s="300">
        <v>-8.9</v>
      </c>
      <c r="I78" s="221">
        <v>18.7</v>
      </c>
      <c r="J78" s="268">
        <v>-0.9000000000000021</v>
      </c>
      <c r="K78" s="300">
        <v>-0.1999999999999993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146.1</v>
      </c>
      <c r="C87" s="286">
        <v>95.9</v>
      </c>
      <c r="D87" s="211">
        <v>-7.163601161665046</v>
      </c>
      <c r="E87" s="211">
        <v>1.2</v>
      </c>
      <c r="F87" s="211">
        <v>11.2</v>
      </c>
      <c r="G87" s="286">
        <v>-3.4871794871794934</v>
      </c>
      <c r="H87" s="211">
        <v>4.2</v>
      </c>
      <c r="I87" s="211">
        <v>18.5</v>
      </c>
      <c r="J87" s="211">
        <v>-1.3999999999999986</v>
      </c>
      <c r="K87" s="211">
        <v>0.1999999999999993</v>
      </c>
    </row>
    <row r="88" spans="1:11" ht="11.25" customHeight="1">
      <c r="A88" s="219" t="s">
        <v>50</v>
      </c>
      <c r="B88" s="287">
        <v>165.2</v>
      </c>
      <c r="C88" s="288">
        <v>93.4</v>
      </c>
      <c r="D88" s="221">
        <v>11.32300357568534</v>
      </c>
      <c r="E88" s="221">
        <v>20.7</v>
      </c>
      <c r="F88" s="221">
        <v>8.3</v>
      </c>
      <c r="G88" s="221">
        <v>185.8974358974359</v>
      </c>
      <c r="H88" s="221">
        <v>1.1</v>
      </c>
      <c r="I88" s="221">
        <v>20.9</v>
      </c>
      <c r="J88" s="221">
        <v>1.6999999999999993</v>
      </c>
      <c r="K88" s="288">
        <v>-0.5</v>
      </c>
    </row>
    <row r="89" spans="1:11" ht="11.25" customHeight="1">
      <c r="A89" s="219" t="s">
        <v>28</v>
      </c>
      <c r="B89" s="287">
        <v>158</v>
      </c>
      <c r="C89" s="288">
        <v>94.8</v>
      </c>
      <c r="D89" s="221">
        <v>-11.15276476101219</v>
      </c>
      <c r="E89" s="221">
        <v>2.8</v>
      </c>
      <c r="F89" s="221">
        <v>16.5</v>
      </c>
      <c r="G89" s="221">
        <v>-9.816440542697524</v>
      </c>
      <c r="H89" s="221">
        <v>5.7</v>
      </c>
      <c r="I89" s="221">
        <v>18.4</v>
      </c>
      <c r="J89" s="221">
        <v>-2.3000000000000007</v>
      </c>
      <c r="K89" s="288">
        <v>0.29999999999999716</v>
      </c>
    </row>
    <row r="90" spans="1:11" ht="11.25" customHeight="1">
      <c r="A90" s="219" t="s">
        <v>51</v>
      </c>
      <c r="B90" s="287">
        <v>149.7</v>
      </c>
      <c r="C90" s="288">
        <v>93.7</v>
      </c>
      <c r="D90" s="221">
        <v>-7.866273352999016</v>
      </c>
      <c r="E90" s="221">
        <v>-1.2</v>
      </c>
      <c r="F90" s="221">
        <v>14.4</v>
      </c>
      <c r="G90" s="221">
        <v>5.1798561151079054</v>
      </c>
      <c r="H90" s="221">
        <v>6.3</v>
      </c>
      <c r="I90" s="221">
        <v>18.3</v>
      </c>
      <c r="J90" s="221">
        <v>-1.8000000000000007</v>
      </c>
      <c r="K90" s="288">
        <v>0.6999999999999993</v>
      </c>
    </row>
    <row r="91" spans="1:11" ht="11.25" customHeight="1">
      <c r="A91" s="219" t="s">
        <v>92</v>
      </c>
      <c r="B91" s="287">
        <v>156.5</v>
      </c>
      <c r="C91" s="288">
        <v>98.7</v>
      </c>
      <c r="D91" s="221">
        <v>-5.278310940499041</v>
      </c>
      <c r="E91" s="221">
        <v>-3.6</v>
      </c>
      <c r="F91" s="221">
        <v>17.9</v>
      </c>
      <c r="G91" s="221">
        <v>34.54356846473027</v>
      </c>
      <c r="H91" s="221">
        <v>25.7</v>
      </c>
      <c r="I91" s="221">
        <v>18.8</v>
      </c>
      <c r="J91" s="221">
        <v>-2</v>
      </c>
      <c r="K91" s="288">
        <v>1.6999999999999993</v>
      </c>
    </row>
    <row r="92" spans="1:11" ht="11.25" customHeight="1">
      <c r="A92" s="219" t="s">
        <v>118</v>
      </c>
      <c r="B92" s="287">
        <v>179.6</v>
      </c>
      <c r="C92" s="288">
        <v>110</v>
      </c>
      <c r="D92" s="221">
        <v>-4.596704249783172</v>
      </c>
      <c r="E92" s="221">
        <v>-2.3</v>
      </c>
      <c r="F92" s="221">
        <v>23.9</v>
      </c>
      <c r="G92" s="221">
        <v>-16.107931316435</v>
      </c>
      <c r="H92" s="221">
        <v>-9.4</v>
      </c>
      <c r="I92" s="221">
        <v>20.5</v>
      </c>
      <c r="J92" s="221">
        <v>-0.1999999999999993</v>
      </c>
      <c r="K92" s="288">
        <v>0.8999999999999986</v>
      </c>
    </row>
    <row r="93" spans="1:11" ht="11.25" customHeight="1">
      <c r="A93" s="219" t="s">
        <v>119</v>
      </c>
      <c r="B93" s="287">
        <v>133.3</v>
      </c>
      <c r="C93" s="288">
        <v>99.9</v>
      </c>
      <c r="D93" s="221">
        <v>0</v>
      </c>
      <c r="E93" s="221">
        <v>-0.5</v>
      </c>
      <c r="F93" s="221">
        <v>5</v>
      </c>
      <c r="G93" s="221">
        <v>6.382978723404255</v>
      </c>
      <c r="H93" s="221">
        <v>4.9</v>
      </c>
      <c r="I93" s="221">
        <v>19.6</v>
      </c>
      <c r="J93" s="221">
        <v>-0.1999999999999993</v>
      </c>
      <c r="K93" s="288">
        <v>-0.09999999999999787</v>
      </c>
    </row>
    <row r="94" spans="1:11" ht="11.25" customHeight="1">
      <c r="A94" s="219" t="s">
        <v>120</v>
      </c>
      <c r="B94" s="287">
        <v>143.3</v>
      </c>
      <c r="C94" s="288">
        <v>95.8</v>
      </c>
      <c r="D94" s="221">
        <v>-6.078431372549022</v>
      </c>
      <c r="E94" s="221">
        <v>2</v>
      </c>
      <c r="F94" s="221">
        <v>11.1</v>
      </c>
      <c r="G94" s="221">
        <v>6.719367588932798</v>
      </c>
      <c r="H94" s="221">
        <v>32.4</v>
      </c>
      <c r="I94" s="221">
        <v>18.1</v>
      </c>
      <c r="J94" s="221">
        <v>-1.3999999999999986</v>
      </c>
      <c r="K94" s="288">
        <v>0</v>
      </c>
    </row>
    <row r="95" spans="1:11" ht="11.25" customHeight="1">
      <c r="A95" s="219" t="s">
        <v>121</v>
      </c>
      <c r="B95" s="420">
        <v>135.3</v>
      </c>
      <c r="C95" s="300">
        <v>99</v>
      </c>
      <c r="D95" s="300">
        <v>9.151047409040789</v>
      </c>
      <c r="E95" s="300" t="s">
        <v>277</v>
      </c>
      <c r="F95" s="300">
        <v>9.4</v>
      </c>
      <c r="G95" s="300">
        <v>-19.666666666666664</v>
      </c>
      <c r="H95" s="300" t="s">
        <v>253</v>
      </c>
      <c r="I95" s="300">
        <v>18</v>
      </c>
      <c r="J95" s="300">
        <v>0.6000000000000014</v>
      </c>
      <c r="K95" s="300" t="s">
        <v>231</v>
      </c>
    </row>
    <row r="96" spans="1:11" ht="11.25" customHeight="1">
      <c r="A96" s="219" t="s">
        <v>122</v>
      </c>
      <c r="B96" s="287">
        <v>148.5</v>
      </c>
      <c r="C96" s="288">
        <v>96.2</v>
      </c>
      <c r="D96" s="268">
        <v>-10.59479553903345</v>
      </c>
      <c r="E96" s="268">
        <v>0.6</v>
      </c>
      <c r="F96" s="221">
        <v>9.5</v>
      </c>
      <c r="G96" s="268">
        <v>-19.55645161290323</v>
      </c>
      <c r="H96" s="268">
        <v>-28.4</v>
      </c>
      <c r="I96" s="221">
        <v>18.4</v>
      </c>
      <c r="J96" s="268">
        <v>-2.1000000000000014</v>
      </c>
      <c r="K96" s="300">
        <v>0.6999999999999993</v>
      </c>
    </row>
    <row r="97" spans="1:11" ht="11.25" customHeight="1">
      <c r="A97" s="219" t="s">
        <v>123</v>
      </c>
      <c r="B97" s="287">
        <v>115.1</v>
      </c>
      <c r="C97" s="288">
        <v>100.8</v>
      </c>
      <c r="D97" s="268">
        <v>2.0242914979757085</v>
      </c>
      <c r="E97" s="268">
        <v>-1.1</v>
      </c>
      <c r="F97" s="221">
        <v>8.9</v>
      </c>
      <c r="G97" s="268">
        <v>25.354969574036513</v>
      </c>
      <c r="H97" s="268">
        <v>14</v>
      </c>
      <c r="I97" s="221">
        <v>16.8</v>
      </c>
      <c r="J97" s="268">
        <v>-0.1999999999999993</v>
      </c>
      <c r="K97" s="300">
        <v>-0.1999999999999993</v>
      </c>
    </row>
    <row r="98" spans="1:11" ht="11.25" customHeight="1">
      <c r="A98" s="219" t="s">
        <v>124</v>
      </c>
      <c r="B98" s="287">
        <v>134.3</v>
      </c>
      <c r="C98" s="288">
        <v>99.2</v>
      </c>
      <c r="D98" s="268">
        <v>7.826086956521743</v>
      </c>
      <c r="E98" s="268">
        <v>4.9</v>
      </c>
      <c r="F98" s="221">
        <v>9</v>
      </c>
      <c r="G98" s="268">
        <v>50.06501950585175</v>
      </c>
      <c r="H98" s="268">
        <v>70.1</v>
      </c>
      <c r="I98" s="221">
        <v>19</v>
      </c>
      <c r="J98" s="268">
        <v>1.1000000000000014</v>
      </c>
      <c r="K98" s="300">
        <v>-0.10000000000000142</v>
      </c>
    </row>
    <row r="99" spans="1:11" ht="11.25" customHeight="1">
      <c r="A99" s="219" t="s">
        <v>125</v>
      </c>
      <c r="B99" s="287">
        <v>103.2</v>
      </c>
      <c r="C99" s="288">
        <v>72</v>
      </c>
      <c r="D99" s="221">
        <v>-30.434782608695656</v>
      </c>
      <c r="E99" s="221">
        <v>-3.5</v>
      </c>
      <c r="F99" s="221">
        <v>1.2</v>
      </c>
      <c r="G99" s="221">
        <v>-13.333333333333334</v>
      </c>
      <c r="H99" s="221">
        <v>-60.8</v>
      </c>
      <c r="I99" s="221">
        <v>14.2</v>
      </c>
      <c r="J99" s="221">
        <v>-5.400000000000002</v>
      </c>
      <c r="K99" s="288">
        <v>0.5</v>
      </c>
    </row>
    <row r="100" spans="1:11" ht="11.25" customHeight="1">
      <c r="A100" s="219" t="s">
        <v>126</v>
      </c>
      <c r="B100" s="287">
        <v>144.3</v>
      </c>
      <c r="C100" s="288">
        <v>101.8</v>
      </c>
      <c r="D100" s="221">
        <v>-2.5837320574162708</v>
      </c>
      <c r="E100" s="221">
        <v>-3.1</v>
      </c>
      <c r="F100" s="221">
        <v>5</v>
      </c>
      <c r="G100" s="221">
        <v>6.303030303030306</v>
      </c>
      <c r="H100" s="221">
        <v>-15.3</v>
      </c>
      <c r="I100" s="221">
        <v>19.1</v>
      </c>
      <c r="J100" s="221">
        <v>-0.5999999999999979</v>
      </c>
      <c r="K100" s="288">
        <v>0</v>
      </c>
    </row>
    <row r="101" spans="1:11" ht="11.25" customHeight="1">
      <c r="A101" s="350" t="s">
        <v>93</v>
      </c>
      <c r="B101" s="287">
        <v>161.4</v>
      </c>
      <c r="C101" s="288">
        <v>173.5</v>
      </c>
      <c r="D101" s="221">
        <v>-10.520887055183087</v>
      </c>
      <c r="E101" s="221">
        <v>8.2</v>
      </c>
      <c r="F101" s="221">
        <v>5.1</v>
      </c>
      <c r="G101" s="221">
        <v>-38.5491216655823</v>
      </c>
      <c r="H101" s="221">
        <v>12.4</v>
      </c>
      <c r="I101" s="221">
        <v>19.8</v>
      </c>
      <c r="J101" s="221">
        <v>-1.8000000000000007</v>
      </c>
      <c r="K101" s="288">
        <v>0.6000000000000014</v>
      </c>
    </row>
    <row r="102" spans="1:11" ht="11.25" customHeight="1">
      <c r="A102" s="233" t="s">
        <v>103</v>
      </c>
      <c r="B102" s="287">
        <v>128.2</v>
      </c>
      <c r="C102" s="300">
        <v>82.1</v>
      </c>
      <c r="D102" s="268">
        <v>-3.41176470588236</v>
      </c>
      <c r="E102" s="300">
        <v>-3.2</v>
      </c>
      <c r="F102" s="288">
        <v>7</v>
      </c>
      <c r="G102" s="268">
        <v>11.280487804878058</v>
      </c>
      <c r="H102" s="300">
        <v>-12.5</v>
      </c>
      <c r="I102" s="221">
        <v>18.1</v>
      </c>
      <c r="J102" s="268">
        <v>-0.5999999999999979</v>
      </c>
      <c r="K102" s="300">
        <v>-0.7999999999999972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276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444715</v>
      </c>
      <c r="C9" s="403">
        <v>2711</v>
      </c>
      <c r="D9" s="403">
        <v>3622</v>
      </c>
      <c r="E9" s="403">
        <v>443406</v>
      </c>
      <c r="F9" s="403">
        <v>210078</v>
      </c>
      <c r="G9" s="403">
        <v>7896</v>
      </c>
      <c r="H9" s="403">
        <v>4107</v>
      </c>
      <c r="I9" s="403">
        <v>214265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31750</v>
      </c>
      <c r="C11" s="88">
        <v>45</v>
      </c>
      <c r="D11" s="88">
        <v>91</v>
      </c>
      <c r="E11" s="88">
        <v>31705</v>
      </c>
      <c r="F11" s="89">
        <v>5587</v>
      </c>
      <c r="G11" s="88">
        <v>226</v>
      </c>
      <c r="H11" s="88">
        <v>45</v>
      </c>
      <c r="I11" s="88">
        <v>5767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147749</v>
      </c>
      <c r="C13" s="88">
        <v>710</v>
      </c>
      <c r="D13" s="88">
        <v>1156</v>
      </c>
      <c r="E13" s="90">
        <v>147233</v>
      </c>
      <c r="F13" s="88">
        <v>29052</v>
      </c>
      <c r="G13" s="88">
        <v>542</v>
      </c>
      <c r="H13" s="88">
        <v>346</v>
      </c>
      <c r="I13" s="90">
        <v>29318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48533</v>
      </c>
      <c r="C15" s="88">
        <v>552</v>
      </c>
      <c r="D15" s="88">
        <v>684</v>
      </c>
      <c r="E15" s="90">
        <v>48404</v>
      </c>
      <c r="F15" s="88">
        <v>58069</v>
      </c>
      <c r="G15" s="88">
        <v>1731</v>
      </c>
      <c r="H15" s="88">
        <v>948</v>
      </c>
      <c r="I15" s="90">
        <v>58849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64355</v>
      </c>
      <c r="C17" s="88">
        <v>153</v>
      </c>
      <c r="D17" s="88">
        <v>419</v>
      </c>
      <c r="E17" s="90">
        <v>64129</v>
      </c>
      <c r="F17" s="88">
        <v>25771</v>
      </c>
      <c r="G17" s="88">
        <v>798</v>
      </c>
      <c r="H17" s="88">
        <v>603</v>
      </c>
      <c r="I17" s="90">
        <v>25926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250480</v>
      </c>
      <c r="C27" s="403">
        <v>1709</v>
      </c>
      <c r="D27" s="403">
        <v>2024</v>
      </c>
      <c r="E27" s="403">
        <v>250166</v>
      </c>
      <c r="F27" s="403">
        <v>96976</v>
      </c>
      <c r="G27" s="403">
        <v>2983</v>
      </c>
      <c r="H27" s="403">
        <v>1927</v>
      </c>
      <c r="I27" s="403">
        <v>98031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7921</v>
      </c>
      <c r="C29" s="88">
        <v>45</v>
      </c>
      <c r="D29" s="88">
        <v>91</v>
      </c>
      <c r="E29" s="88">
        <v>7876</v>
      </c>
      <c r="F29" s="88">
        <v>2173</v>
      </c>
      <c r="G29" s="88">
        <v>0</v>
      </c>
      <c r="H29" s="88">
        <v>45</v>
      </c>
      <c r="I29" s="88">
        <v>2127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109801</v>
      </c>
      <c r="C31" s="88">
        <v>613</v>
      </c>
      <c r="D31" s="88">
        <v>831</v>
      </c>
      <c r="E31" s="90">
        <v>109584</v>
      </c>
      <c r="F31" s="88">
        <v>16630</v>
      </c>
      <c r="G31" s="88">
        <v>252</v>
      </c>
      <c r="H31" s="88">
        <v>221</v>
      </c>
      <c r="I31" s="90">
        <v>16660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12579</v>
      </c>
      <c r="C33" s="88">
        <v>115</v>
      </c>
      <c r="D33" s="88">
        <v>101</v>
      </c>
      <c r="E33" s="90">
        <v>12597</v>
      </c>
      <c r="F33" s="88">
        <v>27214</v>
      </c>
      <c r="G33" s="88">
        <v>669</v>
      </c>
      <c r="H33" s="88">
        <v>345</v>
      </c>
      <c r="I33" s="90">
        <v>27534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43567</v>
      </c>
      <c r="C35" s="88">
        <v>153</v>
      </c>
      <c r="D35" s="88">
        <v>322</v>
      </c>
      <c r="E35" s="90">
        <v>43397</v>
      </c>
      <c r="F35" s="88">
        <v>12233</v>
      </c>
      <c r="G35" s="88">
        <v>254</v>
      </c>
      <c r="H35" s="88">
        <v>419</v>
      </c>
      <c r="I35" s="90">
        <v>12069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257</v>
      </c>
      <c r="B18" s="373">
        <v>89.1</v>
      </c>
      <c r="C18" s="431">
        <v>1.4</v>
      </c>
      <c r="D18" s="374">
        <v>133.2</v>
      </c>
      <c r="E18" s="431">
        <v>30</v>
      </c>
      <c r="F18" s="374">
        <v>90</v>
      </c>
      <c r="G18" s="431">
        <v>-3.5</v>
      </c>
      <c r="H18" s="374">
        <v>87.7</v>
      </c>
      <c r="I18" s="431">
        <v>-4</v>
      </c>
      <c r="J18" s="374">
        <v>93.1</v>
      </c>
      <c r="K18" s="432">
        <v>4.6</v>
      </c>
      <c r="L18" s="386" t="s">
        <v>261</v>
      </c>
    </row>
    <row r="19" spans="1:12" ht="16.5" customHeight="1">
      <c r="A19" s="330" t="s">
        <v>190</v>
      </c>
      <c r="B19" s="373">
        <v>83.9</v>
      </c>
      <c r="C19" s="431">
        <v>0.4</v>
      </c>
      <c r="D19" s="374">
        <v>105.9</v>
      </c>
      <c r="E19" s="431">
        <v>18.1</v>
      </c>
      <c r="F19" s="374">
        <v>83.6</v>
      </c>
      <c r="G19" s="431">
        <v>-1.3</v>
      </c>
      <c r="H19" s="374">
        <v>83.9</v>
      </c>
      <c r="I19" s="431">
        <v>-4.9</v>
      </c>
      <c r="J19" s="374">
        <v>92.5</v>
      </c>
      <c r="K19" s="432">
        <v>6.4</v>
      </c>
      <c r="L19" s="331" t="s">
        <v>200</v>
      </c>
    </row>
    <row r="20" spans="1:13" ht="16.5" customHeight="1">
      <c r="A20" s="330" t="s">
        <v>191</v>
      </c>
      <c r="B20" s="373">
        <v>85.4</v>
      </c>
      <c r="C20" s="431">
        <v>0.9</v>
      </c>
      <c r="D20" s="374">
        <v>102</v>
      </c>
      <c r="E20" s="431">
        <v>11.5</v>
      </c>
      <c r="F20" s="374">
        <v>87.3</v>
      </c>
      <c r="G20" s="431">
        <v>2</v>
      </c>
      <c r="H20" s="374">
        <v>84.7</v>
      </c>
      <c r="I20" s="431">
        <v>-4.8</v>
      </c>
      <c r="J20" s="374">
        <v>94.6</v>
      </c>
      <c r="K20" s="432">
        <v>8</v>
      </c>
      <c r="L20" s="386" t="s">
        <v>201</v>
      </c>
      <c r="M20" s="19"/>
    </row>
    <row r="21" spans="1:13" ht="16.5" customHeight="1">
      <c r="A21" s="330" t="s">
        <v>192</v>
      </c>
      <c r="B21" s="373">
        <v>88.2</v>
      </c>
      <c r="C21" s="431">
        <v>2.7</v>
      </c>
      <c r="D21" s="374">
        <v>100.7</v>
      </c>
      <c r="E21" s="431">
        <v>8.6</v>
      </c>
      <c r="F21" s="374">
        <v>93.8</v>
      </c>
      <c r="G21" s="431">
        <v>5</v>
      </c>
      <c r="H21" s="374">
        <v>85.7</v>
      </c>
      <c r="I21" s="431">
        <v>-2.7</v>
      </c>
      <c r="J21" s="374">
        <v>95.8</v>
      </c>
      <c r="K21" s="432">
        <v>4.6</v>
      </c>
      <c r="L21" s="331" t="s">
        <v>202</v>
      </c>
      <c r="M21" s="19"/>
    </row>
    <row r="22" spans="1:13" s="339" customFormat="1" ht="16.5" customHeight="1">
      <c r="A22" s="330" t="s">
        <v>258</v>
      </c>
      <c r="B22" s="373">
        <v>170.8</v>
      </c>
      <c r="C22" s="431">
        <v>3.9</v>
      </c>
      <c r="D22" s="374">
        <v>203.5</v>
      </c>
      <c r="E22" s="431">
        <v>40.9</v>
      </c>
      <c r="F22" s="374">
        <v>172.1</v>
      </c>
      <c r="G22" s="431">
        <v>2.4</v>
      </c>
      <c r="H22" s="374">
        <v>129.2</v>
      </c>
      <c r="I22" s="431">
        <v>-20.8</v>
      </c>
      <c r="J22" s="374">
        <v>199.4</v>
      </c>
      <c r="K22" s="432">
        <v>12.2</v>
      </c>
      <c r="L22" s="331" t="s">
        <v>203</v>
      </c>
      <c r="M22" s="338"/>
    </row>
    <row r="23" spans="1:13" ht="16.5" customHeight="1">
      <c r="A23" s="434" t="s">
        <v>232</v>
      </c>
      <c r="B23" s="373">
        <v>90.5</v>
      </c>
      <c r="C23" s="431">
        <v>8.6</v>
      </c>
      <c r="D23" s="374">
        <v>107.4</v>
      </c>
      <c r="E23" s="431">
        <v>6.5</v>
      </c>
      <c r="F23" s="374">
        <v>86.8</v>
      </c>
      <c r="G23" s="431">
        <v>5</v>
      </c>
      <c r="H23" s="374">
        <v>92.7</v>
      </c>
      <c r="I23" s="431">
        <v>6.8</v>
      </c>
      <c r="J23" s="374">
        <v>92.9</v>
      </c>
      <c r="K23" s="432">
        <v>7.5</v>
      </c>
      <c r="L23" s="331" t="s">
        <v>240</v>
      </c>
      <c r="M23" s="19"/>
    </row>
    <row r="24" spans="1:13" ht="16.5" customHeight="1">
      <c r="A24" s="330" t="s">
        <v>259</v>
      </c>
      <c r="B24" s="373">
        <v>87.8</v>
      </c>
      <c r="C24" s="431">
        <v>5.4</v>
      </c>
      <c r="D24" s="374">
        <v>105.3</v>
      </c>
      <c r="E24" s="431">
        <v>11.1</v>
      </c>
      <c r="F24" s="374">
        <v>89.4</v>
      </c>
      <c r="G24" s="431">
        <v>5.1</v>
      </c>
      <c r="H24" s="374">
        <v>85.1</v>
      </c>
      <c r="I24" s="431">
        <v>-1</v>
      </c>
      <c r="J24" s="374">
        <v>91.5</v>
      </c>
      <c r="K24" s="432">
        <v>6.1</v>
      </c>
      <c r="L24" s="331" t="s">
        <v>262</v>
      </c>
      <c r="M24" s="19"/>
    </row>
    <row r="25" spans="1:13" ht="16.5" customHeight="1">
      <c r="A25" s="330" t="s">
        <v>184</v>
      </c>
      <c r="B25" s="373">
        <v>89.8</v>
      </c>
      <c r="C25" s="431">
        <v>4.5</v>
      </c>
      <c r="D25" s="374">
        <v>106.2</v>
      </c>
      <c r="E25" s="431">
        <v>2.5</v>
      </c>
      <c r="F25" s="374">
        <v>92.2</v>
      </c>
      <c r="G25" s="431">
        <v>8</v>
      </c>
      <c r="H25" s="374">
        <v>85.7</v>
      </c>
      <c r="I25" s="431">
        <v>-1.3</v>
      </c>
      <c r="J25" s="374">
        <v>92.3</v>
      </c>
      <c r="K25" s="432">
        <v>3.7</v>
      </c>
      <c r="L25" s="331" t="s">
        <v>263</v>
      </c>
      <c r="M25" s="19"/>
    </row>
    <row r="26" spans="1:13" ht="16.5" customHeight="1">
      <c r="A26" s="330" t="s">
        <v>185</v>
      </c>
      <c r="B26" s="373">
        <v>89.7</v>
      </c>
      <c r="C26" s="431">
        <v>5.3</v>
      </c>
      <c r="D26" s="374">
        <v>103.7</v>
      </c>
      <c r="E26" s="431">
        <v>9.2</v>
      </c>
      <c r="F26" s="374">
        <v>92.5</v>
      </c>
      <c r="G26" s="431">
        <v>5</v>
      </c>
      <c r="H26" s="374">
        <v>90</v>
      </c>
      <c r="I26" s="431">
        <v>-2</v>
      </c>
      <c r="J26" s="374">
        <v>92.9</v>
      </c>
      <c r="K26" s="432">
        <v>4.6</v>
      </c>
      <c r="L26" s="331" t="s">
        <v>195</v>
      </c>
      <c r="M26" s="19"/>
    </row>
    <row r="27" spans="1:13" ht="16.5" customHeight="1">
      <c r="A27" s="330" t="s">
        <v>186</v>
      </c>
      <c r="B27" s="373">
        <v>88.7</v>
      </c>
      <c r="C27" s="431">
        <v>5.7</v>
      </c>
      <c r="D27" s="374">
        <v>101.6</v>
      </c>
      <c r="E27" s="431">
        <v>5.8</v>
      </c>
      <c r="F27" s="374">
        <v>92</v>
      </c>
      <c r="G27" s="431">
        <v>8.2</v>
      </c>
      <c r="H27" s="374">
        <v>89.1</v>
      </c>
      <c r="I27" s="431">
        <v>-1.1</v>
      </c>
      <c r="J27" s="374">
        <v>92.2</v>
      </c>
      <c r="K27" s="432">
        <v>4.3</v>
      </c>
      <c r="L27" s="331" t="s">
        <v>196</v>
      </c>
      <c r="M27" s="19"/>
    </row>
    <row r="28" spans="1:13" ht="16.5" customHeight="1">
      <c r="A28" s="330" t="s">
        <v>187</v>
      </c>
      <c r="B28" s="373">
        <v>133.5</v>
      </c>
      <c r="C28" s="431">
        <v>1</v>
      </c>
      <c r="D28" s="374">
        <v>115.9</v>
      </c>
      <c r="E28" s="431">
        <v>14.2</v>
      </c>
      <c r="F28" s="374">
        <v>125.6</v>
      </c>
      <c r="G28" s="431">
        <v>0.7</v>
      </c>
      <c r="H28" s="374">
        <v>106.2</v>
      </c>
      <c r="I28" s="431">
        <v>0.1</v>
      </c>
      <c r="J28" s="374">
        <v>160.9</v>
      </c>
      <c r="K28" s="432">
        <v>3.3</v>
      </c>
      <c r="L28" s="331" t="s">
        <v>197</v>
      </c>
      <c r="M28" s="19"/>
    </row>
    <row r="29" spans="1:13" ht="16.5" customHeight="1">
      <c r="A29" s="436" t="s">
        <v>260</v>
      </c>
      <c r="B29" s="373">
        <v>126</v>
      </c>
      <c r="C29" s="431">
        <v>9.9</v>
      </c>
      <c r="D29" s="374">
        <v>232.7</v>
      </c>
      <c r="E29" s="431">
        <v>35</v>
      </c>
      <c r="F29" s="374">
        <v>144.9</v>
      </c>
      <c r="G29" s="431">
        <v>11.5</v>
      </c>
      <c r="H29" s="374">
        <v>123</v>
      </c>
      <c r="I29" s="431">
        <v>11.9</v>
      </c>
      <c r="J29" s="374">
        <v>110.4</v>
      </c>
      <c r="K29" s="432">
        <v>1.8</v>
      </c>
      <c r="L29" s="386" t="s">
        <v>264</v>
      </c>
      <c r="M29" s="19"/>
    </row>
    <row r="30" spans="1:13" ht="16.5" customHeight="1" thickBot="1">
      <c r="A30" s="433" t="s">
        <v>189</v>
      </c>
      <c r="B30" s="375">
        <v>90.6</v>
      </c>
      <c r="C30" s="429">
        <v>1.7</v>
      </c>
      <c r="D30" s="376">
        <v>123.2</v>
      </c>
      <c r="E30" s="429">
        <v>-7.5</v>
      </c>
      <c r="F30" s="376">
        <v>91.9</v>
      </c>
      <c r="G30" s="429">
        <v>2.1</v>
      </c>
      <c r="H30" s="376">
        <v>90</v>
      </c>
      <c r="I30" s="429">
        <v>2.6</v>
      </c>
      <c r="J30" s="376">
        <v>90.3</v>
      </c>
      <c r="K30" s="430">
        <v>-3</v>
      </c>
      <c r="L30" s="364" t="s">
        <v>199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257</v>
      </c>
      <c r="B47" s="16">
        <v>86.5</v>
      </c>
      <c r="C47" s="16">
        <v>-0.6</v>
      </c>
      <c r="D47" s="16">
        <v>71.4</v>
      </c>
      <c r="E47" s="16">
        <v>-7.3</v>
      </c>
      <c r="F47" s="16">
        <v>87.9</v>
      </c>
      <c r="G47" s="17">
        <v>-5.2</v>
      </c>
      <c r="H47" s="17">
        <v>89.7</v>
      </c>
      <c r="I47" s="17">
        <v>7.2</v>
      </c>
      <c r="J47" s="17">
        <v>93</v>
      </c>
      <c r="K47" s="335">
        <v>4.7</v>
      </c>
      <c r="L47" s="386" t="s">
        <v>261</v>
      </c>
    </row>
    <row r="48" spans="1:12" ht="16.5" customHeight="1">
      <c r="A48" s="330" t="s">
        <v>190</v>
      </c>
      <c r="B48" s="16">
        <v>83.6</v>
      </c>
      <c r="C48" s="16">
        <v>0.7</v>
      </c>
      <c r="D48" s="16">
        <v>74.9</v>
      </c>
      <c r="E48" s="16">
        <v>-1.2</v>
      </c>
      <c r="F48" s="16">
        <v>81.7</v>
      </c>
      <c r="G48" s="17">
        <v>-1.2</v>
      </c>
      <c r="H48" s="17">
        <v>89.1</v>
      </c>
      <c r="I48" s="17">
        <v>6.3</v>
      </c>
      <c r="J48" s="17">
        <v>91.5</v>
      </c>
      <c r="K48" s="335">
        <v>4.7</v>
      </c>
      <c r="L48" s="331" t="s">
        <v>200</v>
      </c>
    </row>
    <row r="49" spans="1:12" ht="16.5" customHeight="1">
      <c r="A49" s="330" t="s">
        <v>191</v>
      </c>
      <c r="B49" s="16">
        <v>86.5</v>
      </c>
      <c r="C49" s="16">
        <v>2.9</v>
      </c>
      <c r="D49" s="16">
        <v>73.1</v>
      </c>
      <c r="E49" s="16">
        <v>-7.5</v>
      </c>
      <c r="F49" s="16">
        <v>86.3</v>
      </c>
      <c r="G49" s="17">
        <v>2.7</v>
      </c>
      <c r="H49" s="17">
        <v>90.4</v>
      </c>
      <c r="I49" s="17">
        <v>5.5</v>
      </c>
      <c r="J49" s="17">
        <v>93.4</v>
      </c>
      <c r="K49" s="335">
        <v>5.1</v>
      </c>
      <c r="L49" s="386" t="s">
        <v>201</v>
      </c>
    </row>
    <row r="50" spans="1:13" s="339" customFormat="1" ht="16.5" customHeight="1">
      <c r="A50" s="330" t="s">
        <v>192</v>
      </c>
      <c r="B50" s="16">
        <v>89.1</v>
      </c>
      <c r="C50" s="16">
        <v>3.5</v>
      </c>
      <c r="D50" s="16">
        <v>69.2</v>
      </c>
      <c r="E50" s="16">
        <v>-12.3</v>
      </c>
      <c r="F50" s="16">
        <v>93.6</v>
      </c>
      <c r="G50" s="17">
        <v>6.5</v>
      </c>
      <c r="H50" s="17">
        <v>85.6</v>
      </c>
      <c r="I50" s="17">
        <v>0.9</v>
      </c>
      <c r="J50" s="17">
        <v>96.1</v>
      </c>
      <c r="K50" s="335">
        <v>4.8</v>
      </c>
      <c r="L50" s="331" t="s">
        <v>202</v>
      </c>
      <c r="M50" s="338"/>
    </row>
    <row r="51" spans="1:12" s="338" customFormat="1" ht="16.5" customHeight="1">
      <c r="A51" s="330" t="s">
        <v>193</v>
      </c>
      <c r="B51" s="16">
        <v>180.5</v>
      </c>
      <c r="C51" s="16">
        <v>4.5</v>
      </c>
      <c r="D51" s="16">
        <v>106.6</v>
      </c>
      <c r="E51" s="16">
        <v>-12.5</v>
      </c>
      <c r="F51" s="16">
        <v>180.8</v>
      </c>
      <c r="G51" s="17">
        <v>2</v>
      </c>
      <c r="H51" s="17">
        <v>141.3</v>
      </c>
      <c r="I51" s="17">
        <v>-2.1</v>
      </c>
      <c r="J51" s="17">
        <v>198.5</v>
      </c>
      <c r="K51" s="335">
        <v>5.1</v>
      </c>
      <c r="L51" s="331" t="s">
        <v>203</v>
      </c>
    </row>
    <row r="52" spans="1:12" s="19" customFormat="1" ht="16.5" customHeight="1">
      <c r="A52" s="434" t="s">
        <v>232</v>
      </c>
      <c r="B52" s="16">
        <v>85.4</v>
      </c>
      <c r="C52" s="16">
        <v>4</v>
      </c>
      <c r="D52" s="16">
        <v>82</v>
      </c>
      <c r="E52" s="16">
        <v>18</v>
      </c>
      <c r="F52" s="16">
        <v>84.4</v>
      </c>
      <c r="G52" s="17">
        <v>3.6</v>
      </c>
      <c r="H52" s="17">
        <v>83.7</v>
      </c>
      <c r="I52" s="17">
        <v>-5.1</v>
      </c>
      <c r="J52" s="17">
        <v>88.4</v>
      </c>
      <c r="K52" s="335">
        <v>-1.3</v>
      </c>
      <c r="L52" s="331" t="s">
        <v>240</v>
      </c>
    </row>
    <row r="53" spans="1:12" s="19" customFormat="1" ht="16.5" customHeight="1">
      <c r="A53" s="330" t="s">
        <v>265</v>
      </c>
      <c r="B53" s="16">
        <v>84.2</v>
      </c>
      <c r="C53" s="16">
        <v>0</v>
      </c>
      <c r="D53" s="16">
        <v>71</v>
      </c>
      <c r="E53" s="16">
        <v>-6.2</v>
      </c>
      <c r="F53" s="16">
        <v>86.3</v>
      </c>
      <c r="G53" s="17">
        <v>3</v>
      </c>
      <c r="H53" s="17">
        <v>77.1</v>
      </c>
      <c r="I53" s="17">
        <v>-9</v>
      </c>
      <c r="J53" s="17">
        <v>89</v>
      </c>
      <c r="K53" s="335">
        <v>-0.4</v>
      </c>
      <c r="L53" s="331" t="s">
        <v>266</v>
      </c>
    </row>
    <row r="54" spans="1:12" s="19" customFormat="1" ht="16.5" customHeight="1">
      <c r="A54" s="330" t="s">
        <v>184</v>
      </c>
      <c r="B54" s="16">
        <v>87.8</v>
      </c>
      <c r="C54" s="16">
        <v>2.5</v>
      </c>
      <c r="D54" s="16">
        <v>71.1</v>
      </c>
      <c r="E54" s="16">
        <v>-3.7</v>
      </c>
      <c r="F54" s="16">
        <v>89.6</v>
      </c>
      <c r="G54" s="17">
        <v>6.3</v>
      </c>
      <c r="H54" s="17">
        <v>78.3</v>
      </c>
      <c r="I54" s="17">
        <v>-8.8</v>
      </c>
      <c r="J54" s="17">
        <v>89.9</v>
      </c>
      <c r="K54" s="335">
        <v>-2.3</v>
      </c>
      <c r="L54" s="331" t="s">
        <v>194</v>
      </c>
    </row>
    <row r="55" spans="1:12" s="19" customFormat="1" ht="16.5" customHeight="1">
      <c r="A55" s="330" t="s">
        <v>185</v>
      </c>
      <c r="B55" s="16">
        <v>87.9</v>
      </c>
      <c r="C55" s="16">
        <v>2.2</v>
      </c>
      <c r="D55" s="16">
        <v>70.1</v>
      </c>
      <c r="E55" s="16">
        <v>-5.5</v>
      </c>
      <c r="F55" s="16">
        <v>90</v>
      </c>
      <c r="G55" s="17">
        <v>2.7</v>
      </c>
      <c r="H55" s="17">
        <v>84.7</v>
      </c>
      <c r="I55" s="17">
        <v>-6.8</v>
      </c>
      <c r="J55" s="17">
        <v>90.3</v>
      </c>
      <c r="K55" s="335">
        <v>-2</v>
      </c>
      <c r="L55" s="331" t="s">
        <v>195</v>
      </c>
    </row>
    <row r="56" spans="1:12" s="19" customFormat="1" ht="16.5" customHeight="1">
      <c r="A56" s="330" t="s">
        <v>186</v>
      </c>
      <c r="B56" s="16">
        <v>88.2</v>
      </c>
      <c r="C56" s="16">
        <v>4</v>
      </c>
      <c r="D56" s="16">
        <v>68.9</v>
      </c>
      <c r="E56" s="16">
        <v>-10.1</v>
      </c>
      <c r="F56" s="16">
        <v>90.1</v>
      </c>
      <c r="G56" s="17">
        <v>6</v>
      </c>
      <c r="H56" s="17">
        <v>86.3</v>
      </c>
      <c r="I56" s="17">
        <v>-2.9</v>
      </c>
      <c r="J56" s="17">
        <v>89.3</v>
      </c>
      <c r="K56" s="335">
        <v>-3.7</v>
      </c>
      <c r="L56" s="331" t="s">
        <v>196</v>
      </c>
    </row>
    <row r="57" spans="1:12" s="19" customFormat="1" ht="16.5" customHeight="1">
      <c r="A57" s="330" t="s">
        <v>187</v>
      </c>
      <c r="B57" s="16">
        <v>137.4</v>
      </c>
      <c r="C57" s="16">
        <v>-5.6</v>
      </c>
      <c r="D57" s="16">
        <v>96.5</v>
      </c>
      <c r="E57" s="16">
        <v>9</v>
      </c>
      <c r="F57" s="16">
        <v>126.1</v>
      </c>
      <c r="G57" s="17">
        <v>-3.4</v>
      </c>
      <c r="H57" s="17">
        <v>98.7</v>
      </c>
      <c r="I57" s="17">
        <v>-25.6</v>
      </c>
      <c r="J57" s="17">
        <v>149.6</v>
      </c>
      <c r="K57" s="335">
        <v>-11</v>
      </c>
      <c r="L57" s="331" t="s">
        <v>197</v>
      </c>
    </row>
    <row r="58" spans="1:12" s="19" customFormat="1" ht="16.5" customHeight="1">
      <c r="A58" s="436" t="s">
        <v>188</v>
      </c>
      <c r="B58" s="16">
        <v>126.4</v>
      </c>
      <c r="C58" s="16">
        <v>10.8</v>
      </c>
      <c r="D58" s="16">
        <v>156.4</v>
      </c>
      <c r="E58" s="16">
        <v>61.6</v>
      </c>
      <c r="F58" s="16">
        <v>152</v>
      </c>
      <c r="G58" s="17">
        <v>12.8</v>
      </c>
      <c r="H58" s="17">
        <v>117.5</v>
      </c>
      <c r="I58" s="17">
        <v>0.4</v>
      </c>
      <c r="J58" s="17">
        <v>108.3</v>
      </c>
      <c r="K58" s="335">
        <v>3.8</v>
      </c>
      <c r="L58" s="386" t="s">
        <v>198</v>
      </c>
    </row>
    <row r="59" spans="1:12" s="19" customFormat="1" ht="16.5" customHeight="1" thickBot="1">
      <c r="A59" s="433" t="s">
        <v>189</v>
      </c>
      <c r="B59" s="29">
        <v>86.4</v>
      </c>
      <c r="C59" s="29">
        <v>-0.1</v>
      </c>
      <c r="D59" s="29">
        <v>66.1</v>
      </c>
      <c r="E59" s="30">
        <v>-7.4</v>
      </c>
      <c r="F59" s="29">
        <v>89</v>
      </c>
      <c r="G59" s="29">
        <v>1.3</v>
      </c>
      <c r="H59" s="29">
        <v>83.9</v>
      </c>
      <c r="I59" s="29">
        <v>-6.5</v>
      </c>
      <c r="J59" s="29">
        <v>88.9</v>
      </c>
      <c r="K59" s="31">
        <v>-4.4</v>
      </c>
      <c r="L59" s="364" t="s">
        <v>199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257</v>
      </c>
      <c r="B18" s="378">
        <v>84.9</v>
      </c>
      <c r="C18" s="17">
        <v>-3</v>
      </c>
      <c r="D18" s="17">
        <v>126.9</v>
      </c>
      <c r="E18" s="17">
        <v>24.3</v>
      </c>
      <c r="F18" s="17">
        <v>85.7</v>
      </c>
      <c r="G18" s="17">
        <v>-7.8</v>
      </c>
      <c r="H18" s="17">
        <v>83.5</v>
      </c>
      <c r="I18" s="17">
        <v>-8.2</v>
      </c>
      <c r="J18" s="17">
        <v>88.7</v>
      </c>
      <c r="K18" s="335">
        <v>0.1</v>
      </c>
      <c r="L18" s="386" t="s">
        <v>261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190</v>
      </c>
      <c r="B19" s="378">
        <v>79.8</v>
      </c>
      <c r="C19" s="17">
        <v>-4.1</v>
      </c>
      <c r="D19" s="17">
        <v>100.7</v>
      </c>
      <c r="E19" s="17">
        <v>12.8</v>
      </c>
      <c r="F19" s="17">
        <v>79.5</v>
      </c>
      <c r="G19" s="17">
        <v>-5.7</v>
      </c>
      <c r="H19" s="17">
        <v>79.8</v>
      </c>
      <c r="I19" s="17">
        <v>-9.1</v>
      </c>
      <c r="J19" s="17">
        <v>87.9</v>
      </c>
      <c r="K19" s="335">
        <v>1.6</v>
      </c>
      <c r="L19" s="331" t="s">
        <v>200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191</v>
      </c>
      <c r="B20" s="378">
        <v>81.3</v>
      </c>
      <c r="C20" s="17">
        <v>-3.1</v>
      </c>
      <c r="D20" s="17">
        <v>97.1</v>
      </c>
      <c r="E20" s="17">
        <v>6.9</v>
      </c>
      <c r="F20" s="17">
        <v>83.1</v>
      </c>
      <c r="G20" s="17">
        <v>-2.1</v>
      </c>
      <c r="H20" s="17">
        <v>80.7</v>
      </c>
      <c r="I20" s="17">
        <v>-8.6</v>
      </c>
      <c r="J20" s="17">
        <v>90.1</v>
      </c>
      <c r="K20" s="335">
        <v>3.7</v>
      </c>
      <c r="L20" s="331" t="s">
        <v>201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192</v>
      </c>
      <c r="B21" s="378">
        <v>84.5</v>
      </c>
      <c r="C21" s="17">
        <v>-0.9</v>
      </c>
      <c r="D21" s="17">
        <v>96.5</v>
      </c>
      <c r="E21" s="17">
        <v>4.8</v>
      </c>
      <c r="F21" s="17">
        <v>89.8</v>
      </c>
      <c r="G21" s="17">
        <v>1.2</v>
      </c>
      <c r="H21" s="17">
        <v>82.1</v>
      </c>
      <c r="I21" s="17">
        <v>-6.2</v>
      </c>
      <c r="J21" s="17">
        <v>91.8</v>
      </c>
      <c r="K21" s="335">
        <v>0.9</v>
      </c>
      <c r="L21" s="331" t="s">
        <v>202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193</v>
      </c>
      <c r="B22" s="378">
        <v>163.1</v>
      </c>
      <c r="C22" s="17">
        <v>0.2</v>
      </c>
      <c r="D22" s="17">
        <v>194.4</v>
      </c>
      <c r="E22" s="17">
        <v>35.9</v>
      </c>
      <c r="F22" s="17">
        <v>164.4</v>
      </c>
      <c r="G22" s="17">
        <v>-1.2</v>
      </c>
      <c r="H22" s="17">
        <v>123.4</v>
      </c>
      <c r="I22" s="17">
        <v>-23.6</v>
      </c>
      <c r="J22" s="17">
        <v>190.4</v>
      </c>
      <c r="K22" s="335">
        <v>8.2</v>
      </c>
      <c r="L22" s="331" t="s">
        <v>203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434" t="s">
        <v>241</v>
      </c>
      <c r="B23" s="378">
        <v>86.6</v>
      </c>
      <c r="C23" s="17">
        <v>4.7</v>
      </c>
      <c r="D23" s="17">
        <v>102.8</v>
      </c>
      <c r="E23" s="17">
        <v>2.7</v>
      </c>
      <c r="F23" s="17">
        <v>83.1</v>
      </c>
      <c r="G23" s="17">
        <v>1.2</v>
      </c>
      <c r="H23" s="17">
        <v>88.7</v>
      </c>
      <c r="I23" s="17">
        <v>2.9</v>
      </c>
      <c r="J23" s="17">
        <v>88.9</v>
      </c>
      <c r="K23" s="335">
        <v>3.6</v>
      </c>
      <c r="L23" s="331" t="s">
        <v>240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265</v>
      </c>
      <c r="B24" s="378">
        <v>84.1</v>
      </c>
      <c r="C24" s="17">
        <v>1.8</v>
      </c>
      <c r="D24" s="17">
        <v>100.9</v>
      </c>
      <c r="E24" s="17">
        <v>7.3</v>
      </c>
      <c r="F24" s="17">
        <v>85.6</v>
      </c>
      <c r="G24" s="17">
        <v>1.4</v>
      </c>
      <c r="H24" s="17">
        <v>81.5</v>
      </c>
      <c r="I24" s="17">
        <v>-4.5</v>
      </c>
      <c r="J24" s="17">
        <v>87.6</v>
      </c>
      <c r="K24" s="335">
        <v>2.5</v>
      </c>
      <c r="L24" s="331" t="s">
        <v>266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184</v>
      </c>
      <c r="B25" s="378">
        <v>85.7</v>
      </c>
      <c r="C25" s="17">
        <v>1.1</v>
      </c>
      <c r="D25" s="17">
        <v>101.3</v>
      </c>
      <c r="E25" s="17">
        <v>-1</v>
      </c>
      <c r="F25" s="17">
        <v>88</v>
      </c>
      <c r="G25" s="17">
        <v>4.4</v>
      </c>
      <c r="H25" s="17">
        <v>81.8</v>
      </c>
      <c r="I25" s="17">
        <v>-4.6</v>
      </c>
      <c r="J25" s="17">
        <v>88.1</v>
      </c>
      <c r="K25" s="335">
        <v>0.2</v>
      </c>
      <c r="L25" s="331" t="s">
        <v>194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185</v>
      </c>
      <c r="B26" s="378">
        <v>85.1</v>
      </c>
      <c r="C26" s="17">
        <v>3.8</v>
      </c>
      <c r="D26" s="17">
        <v>98.4</v>
      </c>
      <c r="E26" s="17">
        <v>7.7</v>
      </c>
      <c r="F26" s="17">
        <v>87.8</v>
      </c>
      <c r="G26" s="17">
        <v>3.5</v>
      </c>
      <c r="H26" s="17">
        <v>85.4</v>
      </c>
      <c r="I26" s="17">
        <v>-3.4</v>
      </c>
      <c r="J26" s="17">
        <v>88.1</v>
      </c>
      <c r="K26" s="335">
        <v>3</v>
      </c>
      <c r="L26" s="331" t="s">
        <v>195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186</v>
      </c>
      <c r="B27" s="378">
        <v>83.9</v>
      </c>
      <c r="C27" s="17">
        <v>4.4</v>
      </c>
      <c r="D27" s="17">
        <v>96.1</v>
      </c>
      <c r="E27" s="17">
        <v>4.5</v>
      </c>
      <c r="F27" s="17">
        <v>87</v>
      </c>
      <c r="G27" s="17">
        <v>6.9</v>
      </c>
      <c r="H27" s="17">
        <v>84.3</v>
      </c>
      <c r="I27" s="17">
        <v>-2.3</v>
      </c>
      <c r="J27" s="17">
        <v>87.2</v>
      </c>
      <c r="K27" s="335">
        <v>3</v>
      </c>
      <c r="L27" s="331" t="s">
        <v>196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187</v>
      </c>
      <c r="B28" s="378">
        <v>126.9</v>
      </c>
      <c r="C28" s="17">
        <v>0</v>
      </c>
      <c r="D28" s="17">
        <v>110.2</v>
      </c>
      <c r="E28" s="17">
        <v>13.1</v>
      </c>
      <c r="F28" s="17">
        <v>119.4</v>
      </c>
      <c r="G28" s="17">
        <v>-0.3</v>
      </c>
      <c r="H28" s="17">
        <v>101</v>
      </c>
      <c r="I28" s="17">
        <v>-0.8</v>
      </c>
      <c r="J28" s="17">
        <v>152.9</v>
      </c>
      <c r="K28" s="335">
        <v>2.3</v>
      </c>
      <c r="L28" s="331" t="s">
        <v>197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188</v>
      </c>
      <c r="B29" s="378">
        <v>119.8</v>
      </c>
      <c r="C29" s="17">
        <v>9.6</v>
      </c>
      <c r="D29" s="17">
        <v>221.2</v>
      </c>
      <c r="E29" s="17">
        <v>34.6</v>
      </c>
      <c r="F29" s="17">
        <v>137.7</v>
      </c>
      <c r="G29" s="17">
        <v>11.2</v>
      </c>
      <c r="H29" s="17">
        <v>116.9</v>
      </c>
      <c r="I29" s="17">
        <v>11.5</v>
      </c>
      <c r="J29" s="17">
        <v>104.9</v>
      </c>
      <c r="K29" s="335">
        <v>1.5</v>
      </c>
      <c r="L29" s="331" t="s">
        <v>198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189</v>
      </c>
      <c r="B30" s="29">
        <v>85.7</v>
      </c>
      <c r="C30" s="28">
        <v>0.9</v>
      </c>
      <c r="D30" s="29">
        <v>116.6</v>
      </c>
      <c r="E30" s="28">
        <v>-8.1</v>
      </c>
      <c r="F30" s="29">
        <v>86.9</v>
      </c>
      <c r="G30" s="28">
        <v>1.4</v>
      </c>
      <c r="H30" s="28">
        <v>85.1</v>
      </c>
      <c r="I30" s="28">
        <v>1.9</v>
      </c>
      <c r="J30" s="28">
        <v>85.4</v>
      </c>
      <c r="K30" s="377">
        <v>-3.7</v>
      </c>
      <c r="L30" s="364" t="s">
        <v>199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257</v>
      </c>
      <c r="B47" s="378">
        <v>82.4</v>
      </c>
      <c r="C47" s="17">
        <v>-5</v>
      </c>
      <c r="D47" s="17">
        <v>68</v>
      </c>
      <c r="E47" s="17">
        <v>-11.3</v>
      </c>
      <c r="F47" s="17">
        <v>83.7</v>
      </c>
      <c r="G47" s="17">
        <v>-9.3</v>
      </c>
      <c r="H47" s="17">
        <v>85.4</v>
      </c>
      <c r="I47" s="17">
        <v>2.4</v>
      </c>
      <c r="J47" s="17">
        <v>88.6</v>
      </c>
      <c r="K47" s="335">
        <v>0.2</v>
      </c>
      <c r="L47" s="386" t="s">
        <v>261</v>
      </c>
      <c r="O47" s="17"/>
    </row>
    <row r="48" spans="1:15" ht="16.5" customHeight="1">
      <c r="A48" s="330" t="s">
        <v>190</v>
      </c>
      <c r="B48" s="378">
        <v>79.5</v>
      </c>
      <c r="C48" s="17">
        <v>-3.8</v>
      </c>
      <c r="D48" s="17">
        <v>71.2</v>
      </c>
      <c r="E48" s="17">
        <v>-5.6</v>
      </c>
      <c r="F48" s="17">
        <v>77.7</v>
      </c>
      <c r="G48" s="17">
        <v>-5.6</v>
      </c>
      <c r="H48" s="17">
        <v>84.7</v>
      </c>
      <c r="I48" s="17">
        <v>1.6</v>
      </c>
      <c r="J48" s="17">
        <v>87</v>
      </c>
      <c r="K48" s="335">
        <v>0</v>
      </c>
      <c r="L48" s="331" t="s">
        <v>200</v>
      </c>
      <c r="O48" s="17"/>
    </row>
    <row r="49" spans="1:15" ht="16.5" customHeight="1">
      <c r="A49" s="330" t="s">
        <v>191</v>
      </c>
      <c r="B49" s="378">
        <v>82.4</v>
      </c>
      <c r="C49" s="17">
        <v>-1.2</v>
      </c>
      <c r="D49" s="17">
        <v>69.6</v>
      </c>
      <c r="E49" s="17">
        <v>-11.2</v>
      </c>
      <c r="F49" s="17">
        <v>82.2</v>
      </c>
      <c r="G49" s="17">
        <v>-1.3</v>
      </c>
      <c r="H49" s="17">
        <v>86.1</v>
      </c>
      <c r="I49" s="17">
        <v>1.3</v>
      </c>
      <c r="J49" s="17">
        <v>89</v>
      </c>
      <c r="K49" s="335">
        <v>0.9</v>
      </c>
      <c r="L49" s="331" t="s">
        <v>201</v>
      </c>
      <c r="O49" s="17"/>
    </row>
    <row r="50" spans="1:15" ht="16.5" customHeight="1">
      <c r="A50" s="330" t="s">
        <v>192</v>
      </c>
      <c r="B50" s="378">
        <v>85.3</v>
      </c>
      <c r="C50" s="17">
        <v>-0.2</v>
      </c>
      <c r="D50" s="17">
        <v>66.3</v>
      </c>
      <c r="E50" s="17">
        <v>-15.4</v>
      </c>
      <c r="F50" s="17">
        <v>89.7</v>
      </c>
      <c r="G50" s="17">
        <v>2.7</v>
      </c>
      <c r="H50" s="17">
        <v>82</v>
      </c>
      <c r="I50" s="17">
        <v>-2.6</v>
      </c>
      <c r="J50" s="17">
        <v>92</v>
      </c>
      <c r="K50" s="335">
        <v>1</v>
      </c>
      <c r="L50" s="331" t="s">
        <v>202</v>
      </c>
      <c r="M50" s="19"/>
      <c r="N50" s="19"/>
      <c r="O50" s="17"/>
    </row>
    <row r="51" spans="1:15" s="339" customFormat="1" ht="16.5" customHeight="1">
      <c r="A51" s="330" t="s">
        <v>193</v>
      </c>
      <c r="B51" s="378">
        <v>172.4</v>
      </c>
      <c r="C51" s="17">
        <v>0.8</v>
      </c>
      <c r="D51" s="17">
        <v>101.8</v>
      </c>
      <c r="E51" s="17">
        <v>-15.6</v>
      </c>
      <c r="F51" s="17">
        <v>172.7</v>
      </c>
      <c r="G51" s="17">
        <v>-1.6</v>
      </c>
      <c r="H51" s="17">
        <v>135</v>
      </c>
      <c r="I51" s="17">
        <v>-5.6</v>
      </c>
      <c r="J51" s="17">
        <v>189.6</v>
      </c>
      <c r="K51" s="335">
        <v>1.4</v>
      </c>
      <c r="L51" s="331" t="s">
        <v>203</v>
      </c>
      <c r="M51" s="338"/>
      <c r="N51" s="338"/>
      <c r="O51" s="17"/>
    </row>
    <row r="52" spans="1:15" s="19" customFormat="1" ht="16.5" customHeight="1">
      <c r="A52" s="434" t="s">
        <v>232</v>
      </c>
      <c r="B52" s="378">
        <v>81.7</v>
      </c>
      <c r="C52" s="17">
        <v>0.2</v>
      </c>
      <c r="D52" s="17">
        <v>78.5</v>
      </c>
      <c r="E52" s="17">
        <v>13.8</v>
      </c>
      <c r="F52" s="17">
        <v>80.8</v>
      </c>
      <c r="G52" s="17">
        <v>-0.1</v>
      </c>
      <c r="H52" s="17">
        <v>80.1</v>
      </c>
      <c r="I52" s="17">
        <v>-8.6</v>
      </c>
      <c r="J52" s="17">
        <v>84.6</v>
      </c>
      <c r="K52" s="335">
        <v>-4.9</v>
      </c>
      <c r="L52" s="331" t="s">
        <v>240</v>
      </c>
      <c r="O52" s="17"/>
    </row>
    <row r="53" spans="1:15" s="19" customFormat="1" ht="16.5" customHeight="1">
      <c r="A53" s="330" t="s">
        <v>265</v>
      </c>
      <c r="B53" s="378">
        <v>80.7</v>
      </c>
      <c r="C53" s="17">
        <v>-3.4</v>
      </c>
      <c r="D53" s="17">
        <v>68</v>
      </c>
      <c r="E53" s="17">
        <v>-9.5</v>
      </c>
      <c r="F53" s="17">
        <v>82.7</v>
      </c>
      <c r="G53" s="17">
        <v>-0.5</v>
      </c>
      <c r="H53" s="17">
        <v>73.9</v>
      </c>
      <c r="I53" s="17">
        <v>-12</v>
      </c>
      <c r="J53" s="17">
        <v>85.2</v>
      </c>
      <c r="K53" s="335">
        <v>-3.9</v>
      </c>
      <c r="L53" s="331" t="s">
        <v>266</v>
      </c>
      <c r="O53" s="17"/>
    </row>
    <row r="54" spans="1:15" s="19" customFormat="1" ht="16.5" customHeight="1">
      <c r="A54" s="330" t="s">
        <v>184</v>
      </c>
      <c r="B54" s="378">
        <v>83.8</v>
      </c>
      <c r="C54" s="17">
        <v>-0.9</v>
      </c>
      <c r="D54" s="17">
        <v>67.8</v>
      </c>
      <c r="E54" s="17">
        <v>-7</v>
      </c>
      <c r="F54" s="17">
        <v>85.5</v>
      </c>
      <c r="G54" s="17">
        <v>2.8</v>
      </c>
      <c r="H54" s="17">
        <v>74.7</v>
      </c>
      <c r="I54" s="17">
        <v>-11.9</v>
      </c>
      <c r="J54" s="17">
        <v>85.8</v>
      </c>
      <c r="K54" s="335">
        <v>-5.5</v>
      </c>
      <c r="L54" s="331" t="s">
        <v>194</v>
      </c>
      <c r="O54" s="17"/>
    </row>
    <row r="55" spans="1:15" s="19" customFormat="1" ht="16.5" customHeight="1">
      <c r="A55" s="330" t="s">
        <v>185</v>
      </c>
      <c r="B55" s="378">
        <v>83.4</v>
      </c>
      <c r="C55" s="17">
        <v>0.7</v>
      </c>
      <c r="D55" s="17">
        <v>66.5</v>
      </c>
      <c r="E55" s="17">
        <v>-6.9</v>
      </c>
      <c r="F55" s="17">
        <v>85.4</v>
      </c>
      <c r="G55" s="17">
        <v>1.3</v>
      </c>
      <c r="H55" s="17">
        <v>80.4</v>
      </c>
      <c r="I55" s="17">
        <v>-8.1</v>
      </c>
      <c r="J55" s="17">
        <v>85.7</v>
      </c>
      <c r="K55" s="335">
        <v>-3.3</v>
      </c>
      <c r="L55" s="331" t="s">
        <v>195</v>
      </c>
      <c r="O55" s="17"/>
    </row>
    <row r="56" spans="1:15" s="19" customFormat="1" ht="16.5" customHeight="1">
      <c r="A56" s="330" t="s">
        <v>186</v>
      </c>
      <c r="B56" s="378">
        <v>83.4</v>
      </c>
      <c r="C56" s="17">
        <v>2.7</v>
      </c>
      <c r="D56" s="17">
        <v>65.2</v>
      </c>
      <c r="E56" s="17">
        <v>-11.2</v>
      </c>
      <c r="F56" s="17">
        <v>85.2</v>
      </c>
      <c r="G56" s="17">
        <v>4.7</v>
      </c>
      <c r="H56" s="17">
        <v>81.6</v>
      </c>
      <c r="I56" s="17">
        <v>-4.2</v>
      </c>
      <c r="J56" s="17">
        <v>84.5</v>
      </c>
      <c r="K56" s="335">
        <v>-4.8</v>
      </c>
      <c r="L56" s="331" t="s">
        <v>196</v>
      </c>
      <c r="O56" s="17"/>
    </row>
    <row r="57" spans="1:15" s="19" customFormat="1" ht="16.5" customHeight="1">
      <c r="A57" s="330" t="s">
        <v>187</v>
      </c>
      <c r="B57" s="378">
        <v>130.6</v>
      </c>
      <c r="C57" s="17">
        <v>-6.5</v>
      </c>
      <c r="D57" s="17">
        <v>91.7</v>
      </c>
      <c r="E57" s="17">
        <v>8</v>
      </c>
      <c r="F57" s="17">
        <v>119.9</v>
      </c>
      <c r="G57" s="17">
        <v>-4.2</v>
      </c>
      <c r="H57" s="17">
        <v>93.8</v>
      </c>
      <c r="I57" s="17">
        <v>-26.4</v>
      </c>
      <c r="J57" s="17">
        <v>142.2</v>
      </c>
      <c r="K57" s="335">
        <v>-11.8</v>
      </c>
      <c r="L57" s="331" t="s">
        <v>197</v>
      </c>
      <c r="O57" s="17"/>
    </row>
    <row r="58" spans="1:15" s="19" customFormat="1" ht="16.5" customHeight="1">
      <c r="A58" s="330" t="s">
        <v>188</v>
      </c>
      <c r="B58" s="378">
        <v>120.2</v>
      </c>
      <c r="C58" s="17">
        <v>10.5</v>
      </c>
      <c r="D58" s="17">
        <v>148.7</v>
      </c>
      <c r="E58" s="17">
        <v>61.1</v>
      </c>
      <c r="F58" s="17">
        <v>144.5</v>
      </c>
      <c r="G58" s="17">
        <v>12.5</v>
      </c>
      <c r="H58" s="17">
        <v>111.7</v>
      </c>
      <c r="I58" s="17">
        <v>0.2</v>
      </c>
      <c r="J58" s="17">
        <v>102.9</v>
      </c>
      <c r="K58" s="335">
        <v>3.5</v>
      </c>
      <c r="L58" s="331" t="s">
        <v>198</v>
      </c>
      <c r="O58" s="17"/>
    </row>
    <row r="59" spans="1:15" s="19" customFormat="1" ht="16.5" customHeight="1" thickBot="1">
      <c r="A59" s="433" t="s">
        <v>189</v>
      </c>
      <c r="B59" s="29">
        <v>81.7</v>
      </c>
      <c r="C59" s="28">
        <v>-0.8</v>
      </c>
      <c r="D59" s="29">
        <v>62.5</v>
      </c>
      <c r="E59" s="28">
        <v>-8.1</v>
      </c>
      <c r="F59" s="29">
        <v>84.2</v>
      </c>
      <c r="G59" s="28">
        <v>0.6</v>
      </c>
      <c r="H59" s="28">
        <v>79.4</v>
      </c>
      <c r="I59" s="28">
        <v>-7</v>
      </c>
      <c r="J59" s="28">
        <v>84.1</v>
      </c>
      <c r="K59" s="377">
        <v>-5.1</v>
      </c>
      <c r="L59" s="364" t="s">
        <v>199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267</v>
      </c>
      <c r="B16" s="382">
        <v>98</v>
      </c>
      <c r="C16" s="383">
        <v>105.5</v>
      </c>
      <c r="D16" s="383">
        <v>96.6</v>
      </c>
      <c r="E16" s="383">
        <v>86.4</v>
      </c>
      <c r="F16" s="384">
        <v>114.1</v>
      </c>
      <c r="G16" s="394" t="s">
        <v>269</v>
      </c>
    </row>
    <row r="17" spans="1:7" s="35" customFormat="1" ht="13.5" customHeight="1">
      <c r="A17" s="393" t="s">
        <v>210</v>
      </c>
      <c r="B17" s="382">
        <v>97.7</v>
      </c>
      <c r="C17" s="383">
        <v>104.7</v>
      </c>
      <c r="D17" s="383">
        <v>95.6</v>
      </c>
      <c r="E17" s="383">
        <v>85.7</v>
      </c>
      <c r="F17" s="384">
        <v>114.8</v>
      </c>
      <c r="G17" s="394" t="s">
        <v>220</v>
      </c>
    </row>
    <row r="18" spans="1:7" s="35" customFormat="1" ht="13.5" customHeight="1">
      <c r="A18" s="393" t="s">
        <v>211</v>
      </c>
      <c r="B18" s="382">
        <v>97.4</v>
      </c>
      <c r="C18" s="383">
        <v>104.5</v>
      </c>
      <c r="D18" s="383">
        <v>95.3</v>
      </c>
      <c r="E18" s="383">
        <v>85.9</v>
      </c>
      <c r="F18" s="384">
        <v>113.7</v>
      </c>
      <c r="G18" s="394" t="s">
        <v>221</v>
      </c>
    </row>
    <row r="19" spans="1:7" s="35" customFormat="1" ht="13.5" customHeight="1">
      <c r="A19" s="393" t="s">
        <v>212</v>
      </c>
      <c r="B19" s="382">
        <v>97.4</v>
      </c>
      <c r="C19" s="383">
        <v>104.3</v>
      </c>
      <c r="D19" s="383">
        <v>95.9</v>
      </c>
      <c r="E19" s="383">
        <v>86.6</v>
      </c>
      <c r="F19" s="384">
        <v>109.1</v>
      </c>
      <c r="G19" s="394" t="s">
        <v>222</v>
      </c>
    </row>
    <row r="20" spans="1:7" s="35" customFormat="1" ht="13.5" customHeight="1">
      <c r="A20" s="393" t="s">
        <v>213</v>
      </c>
      <c r="B20" s="382">
        <v>97.6</v>
      </c>
      <c r="C20" s="383">
        <v>103.9</v>
      </c>
      <c r="D20" s="383">
        <v>95.4</v>
      </c>
      <c r="E20" s="383">
        <v>86.3</v>
      </c>
      <c r="F20" s="384">
        <v>114.2</v>
      </c>
      <c r="G20" s="394" t="s">
        <v>183</v>
      </c>
    </row>
    <row r="21" spans="1:7" s="35" customFormat="1" ht="13.5" customHeight="1">
      <c r="A21" s="392" t="s">
        <v>242</v>
      </c>
      <c r="B21" s="382">
        <v>97.8</v>
      </c>
      <c r="C21" s="383">
        <v>97</v>
      </c>
      <c r="D21" s="383">
        <v>94.9</v>
      </c>
      <c r="E21" s="383">
        <v>90.7</v>
      </c>
      <c r="F21" s="384">
        <v>114.7</v>
      </c>
      <c r="G21" s="394" t="s">
        <v>250</v>
      </c>
    </row>
    <row r="22" spans="1:7" s="35" customFormat="1" ht="13.5" customHeight="1">
      <c r="A22" s="393" t="s">
        <v>268</v>
      </c>
      <c r="B22" s="382">
        <v>98.2</v>
      </c>
      <c r="C22" s="383">
        <v>97.5</v>
      </c>
      <c r="D22" s="383">
        <v>95.2</v>
      </c>
      <c r="E22" s="383">
        <v>91</v>
      </c>
      <c r="F22" s="384">
        <v>114.8</v>
      </c>
      <c r="G22" s="394" t="s">
        <v>270</v>
      </c>
    </row>
    <row r="23" spans="1:7" s="45" customFormat="1" ht="13.5" customHeight="1">
      <c r="A23" s="393" t="s">
        <v>204</v>
      </c>
      <c r="B23" s="382">
        <v>98.3</v>
      </c>
      <c r="C23" s="383">
        <v>96.8</v>
      </c>
      <c r="D23" s="383">
        <v>95</v>
      </c>
      <c r="E23" s="383">
        <v>90.4</v>
      </c>
      <c r="F23" s="384">
        <v>115.1</v>
      </c>
      <c r="G23" s="394" t="s">
        <v>214</v>
      </c>
    </row>
    <row r="24" spans="1:7" s="45" customFormat="1" ht="13.5" customHeight="1">
      <c r="A24" s="393" t="s">
        <v>205</v>
      </c>
      <c r="B24" s="382">
        <v>99.5</v>
      </c>
      <c r="C24" s="383">
        <v>99.6</v>
      </c>
      <c r="D24" s="383">
        <v>96.1</v>
      </c>
      <c r="E24" s="383">
        <v>90</v>
      </c>
      <c r="F24" s="384">
        <v>116.5</v>
      </c>
      <c r="G24" s="394" t="s">
        <v>215</v>
      </c>
    </row>
    <row r="25" spans="1:7" s="45" customFormat="1" ht="13.5" customHeight="1">
      <c r="A25" s="393" t="s">
        <v>206</v>
      </c>
      <c r="B25" s="382">
        <v>99.9</v>
      </c>
      <c r="C25" s="383">
        <v>99.1</v>
      </c>
      <c r="D25" s="383">
        <v>95.8</v>
      </c>
      <c r="E25" s="383">
        <v>90.8</v>
      </c>
      <c r="F25" s="384">
        <v>117</v>
      </c>
      <c r="G25" s="394" t="s">
        <v>216</v>
      </c>
    </row>
    <row r="26" spans="1:7" s="45" customFormat="1" ht="13.5" customHeight="1">
      <c r="A26" s="393" t="s">
        <v>207</v>
      </c>
      <c r="B26" s="382">
        <v>99.6</v>
      </c>
      <c r="C26" s="383">
        <v>99.8</v>
      </c>
      <c r="D26" s="383">
        <v>95.4</v>
      </c>
      <c r="E26" s="383">
        <v>91.5</v>
      </c>
      <c r="F26" s="384">
        <v>117</v>
      </c>
      <c r="G26" s="394" t="s">
        <v>217</v>
      </c>
    </row>
    <row r="27" spans="1:7" s="45" customFormat="1" ht="13.5" customHeight="1">
      <c r="A27" s="393" t="s">
        <v>208</v>
      </c>
      <c r="B27" s="382">
        <v>100.3</v>
      </c>
      <c r="C27" s="383">
        <v>98.6</v>
      </c>
      <c r="D27" s="383">
        <v>96.5</v>
      </c>
      <c r="E27" s="383">
        <v>91.6</v>
      </c>
      <c r="F27" s="384">
        <v>117.4</v>
      </c>
      <c r="G27" s="394" t="s">
        <v>218</v>
      </c>
    </row>
    <row r="28" spans="1:7" s="45" customFormat="1" ht="13.5" customHeight="1" thickBot="1">
      <c r="A28" s="435" t="s">
        <v>209</v>
      </c>
      <c r="B28" s="56">
        <v>100.8</v>
      </c>
      <c r="C28" s="56">
        <v>98.9</v>
      </c>
      <c r="D28" s="56">
        <v>96.4</v>
      </c>
      <c r="E28" s="56">
        <v>92.1</v>
      </c>
      <c r="F28" s="349">
        <v>117.3</v>
      </c>
      <c r="G28" s="395" t="s">
        <v>219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267</v>
      </c>
      <c r="B43" s="382">
        <v>94.6</v>
      </c>
      <c r="C43" s="383">
        <v>127.9</v>
      </c>
      <c r="D43" s="383">
        <v>94.6</v>
      </c>
      <c r="E43" s="383">
        <v>74.8</v>
      </c>
      <c r="F43" s="384">
        <v>116.6</v>
      </c>
      <c r="G43" s="394" t="s">
        <v>269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210</v>
      </c>
      <c r="B44" s="382">
        <v>94.7</v>
      </c>
      <c r="C44" s="383">
        <v>125.7</v>
      </c>
      <c r="D44" s="383">
        <v>93.7</v>
      </c>
      <c r="E44" s="383">
        <v>74.7</v>
      </c>
      <c r="F44" s="384">
        <v>117</v>
      </c>
      <c r="G44" s="394" t="s">
        <v>220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211</v>
      </c>
      <c r="B45" s="382">
        <v>94.3</v>
      </c>
      <c r="C45" s="383">
        <v>126.1</v>
      </c>
      <c r="D45" s="383">
        <v>92.6</v>
      </c>
      <c r="E45" s="383">
        <v>74.3</v>
      </c>
      <c r="F45" s="384">
        <v>116.8</v>
      </c>
      <c r="G45" s="394" t="s">
        <v>221</v>
      </c>
    </row>
    <row r="46" spans="1:7" ht="13.5" customHeight="1">
      <c r="A46" s="393" t="s">
        <v>212</v>
      </c>
      <c r="B46" s="382">
        <v>94</v>
      </c>
      <c r="C46" s="383">
        <v>126</v>
      </c>
      <c r="D46" s="383">
        <v>93.9</v>
      </c>
      <c r="E46" s="383">
        <v>75.2</v>
      </c>
      <c r="F46" s="384">
        <v>108.3</v>
      </c>
      <c r="G46" s="394" t="s">
        <v>222</v>
      </c>
    </row>
    <row r="47" spans="1:7" s="340" customFormat="1" ht="13.5" customHeight="1">
      <c r="A47" s="393" t="s">
        <v>213</v>
      </c>
      <c r="B47" s="382">
        <v>94.9</v>
      </c>
      <c r="C47" s="383">
        <v>126</v>
      </c>
      <c r="D47" s="383">
        <v>93.4</v>
      </c>
      <c r="E47" s="383">
        <v>75.1</v>
      </c>
      <c r="F47" s="384">
        <v>117</v>
      </c>
      <c r="G47" s="394" t="s">
        <v>183</v>
      </c>
    </row>
    <row r="48" spans="1:7" s="340" customFormat="1" ht="13.5" customHeight="1">
      <c r="A48" s="392" t="s">
        <v>242</v>
      </c>
      <c r="B48" s="382">
        <v>95.6</v>
      </c>
      <c r="C48" s="383">
        <v>97.9</v>
      </c>
      <c r="D48" s="383">
        <v>94</v>
      </c>
      <c r="E48" s="383">
        <v>85</v>
      </c>
      <c r="F48" s="384">
        <v>117.2</v>
      </c>
      <c r="G48" s="394" t="s">
        <v>250</v>
      </c>
    </row>
    <row r="49" spans="1:7" s="340" customFormat="1" ht="13.5" customHeight="1">
      <c r="A49" s="393" t="s">
        <v>268</v>
      </c>
      <c r="B49" s="382">
        <v>96.4</v>
      </c>
      <c r="C49" s="383">
        <v>99.2</v>
      </c>
      <c r="D49" s="383">
        <v>94.2</v>
      </c>
      <c r="E49" s="383">
        <v>87.1</v>
      </c>
      <c r="F49" s="384">
        <v>116.7</v>
      </c>
      <c r="G49" s="394" t="s">
        <v>270</v>
      </c>
    </row>
    <row r="50" spans="1:7" ht="13.5" customHeight="1">
      <c r="A50" s="393" t="s">
        <v>204</v>
      </c>
      <c r="B50" s="382">
        <v>94.8</v>
      </c>
      <c r="C50" s="383">
        <v>98.7</v>
      </c>
      <c r="D50" s="383">
        <v>94.1</v>
      </c>
      <c r="E50" s="383">
        <v>84.9</v>
      </c>
      <c r="F50" s="384">
        <v>116.8</v>
      </c>
      <c r="G50" s="394" t="s">
        <v>214</v>
      </c>
    </row>
    <row r="51" spans="1:7" ht="13.5" customHeight="1">
      <c r="A51" s="393" t="s">
        <v>205</v>
      </c>
      <c r="B51" s="382">
        <v>97</v>
      </c>
      <c r="C51" s="383">
        <v>101.8</v>
      </c>
      <c r="D51" s="383">
        <v>95.6</v>
      </c>
      <c r="E51" s="383">
        <v>84.3</v>
      </c>
      <c r="F51" s="384">
        <v>119.3</v>
      </c>
      <c r="G51" s="394" t="s">
        <v>215</v>
      </c>
    </row>
    <row r="52" spans="1:7" ht="13.5" customHeight="1">
      <c r="A52" s="393" t="s">
        <v>206</v>
      </c>
      <c r="B52" s="382">
        <v>96.8</v>
      </c>
      <c r="C52" s="383">
        <v>101.8</v>
      </c>
      <c r="D52" s="383">
        <v>95</v>
      </c>
      <c r="E52" s="383">
        <v>83.9</v>
      </c>
      <c r="F52" s="384">
        <v>119</v>
      </c>
      <c r="G52" s="394" t="s">
        <v>216</v>
      </c>
    </row>
    <row r="53" spans="1:7" ht="13.5" customHeight="1">
      <c r="A53" s="393" t="s">
        <v>207</v>
      </c>
      <c r="B53" s="382">
        <v>96.2</v>
      </c>
      <c r="C53" s="383">
        <v>103.6</v>
      </c>
      <c r="D53" s="383">
        <v>94.9</v>
      </c>
      <c r="E53" s="383">
        <v>83.2</v>
      </c>
      <c r="F53" s="384">
        <v>119.2</v>
      </c>
      <c r="G53" s="394" t="s">
        <v>217</v>
      </c>
    </row>
    <row r="54" spans="1:7" ht="13.5" customHeight="1">
      <c r="A54" s="393" t="s">
        <v>208</v>
      </c>
      <c r="B54" s="382">
        <v>96.6</v>
      </c>
      <c r="C54" s="383">
        <v>97.5</v>
      </c>
      <c r="D54" s="383">
        <v>94.9</v>
      </c>
      <c r="E54" s="383">
        <v>84.1</v>
      </c>
      <c r="F54" s="384">
        <v>119.2</v>
      </c>
      <c r="G54" s="394" t="s">
        <v>218</v>
      </c>
    </row>
    <row r="55" spans="1:7" ht="13.5" customHeight="1" thickBot="1">
      <c r="A55" s="435" t="s">
        <v>209</v>
      </c>
      <c r="B55" s="56">
        <v>96.8</v>
      </c>
      <c r="C55" s="56">
        <v>96.7</v>
      </c>
      <c r="D55" s="56">
        <v>94.7</v>
      </c>
      <c r="E55" s="56">
        <v>84.8</v>
      </c>
      <c r="F55" s="349">
        <v>118.5</v>
      </c>
      <c r="G55" s="395" t="s">
        <v>219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271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254643</v>
      </c>
      <c r="C8" s="101">
        <v>238971</v>
      </c>
      <c r="D8" s="101">
        <v>15672</v>
      </c>
      <c r="E8" s="101">
        <v>330417</v>
      </c>
      <c r="F8" s="101">
        <v>305654</v>
      </c>
      <c r="G8" s="101">
        <v>24763</v>
      </c>
      <c r="H8" s="101">
        <v>172780</v>
      </c>
      <c r="I8" s="101">
        <v>166930</v>
      </c>
      <c r="J8" s="101">
        <v>5850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411716</v>
      </c>
      <c r="C10" s="101">
        <v>311923</v>
      </c>
      <c r="D10" s="101">
        <v>99793</v>
      </c>
      <c r="E10" s="101">
        <v>437436</v>
      </c>
      <c r="F10" s="101">
        <v>327051</v>
      </c>
      <c r="G10" s="101">
        <v>110385</v>
      </c>
      <c r="H10" s="101">
        <v>297254</v>
      </c>
      <c r="I10" s="101">
        <v>244597</v>
      </c>
      <c r="J10" s="101">
        <v>52657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286394</v>
      </c>
      <c r="C11" s="101">
        <v>266680</v>
      </c>
      <c r="D11" s="101">
        <v>19714</v>
      </c>
      <c r="E11" s="101">
        <v>344749</v>
      </c>
      <c r="F11" s="101">
        <v>321265</v>
      </c>
      <c r="G11" s="101">
        <v>23484</v>
      </c>
      <c r="H11" s="101">
        <v>170619</v>
      </c>
      <c r="I11" s="101">
        <v>158386</v>
      </c>
      <c r="J11" s="101">
        <v>12233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417720</v>
      </c>
      <c r="C12" s="337">
        <v>415082</v>
      </c>
      <c r="D12" s="337">
        <v>2638</v>
      </c>
      <c r="E12" s="337">
        <v>450081</v>
      </c>
      <c r="F12" s="337">
        <v>447244</v>
      </c>
      <c r="G12" s="337">
        <v>2837</v>
      </c>
      <c r="H12" s="337">
        <v>257457</v>
      </c>
      <c r="I12" s="337">
        <v>255801</v>
      </c>
      <c r="J12" s="337">
        <v>1656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309890</v>
      </c>
      <c r="C13" s="101">
        <v>292829</v>
      </c>
      <c r="D13" s="101">
        <v>17061</v>
      </c>
      <c r="E13" s="101">
        <v>374419</v>
      </c>
      <c r="F13" s="101">
        <v>352215</v>
      </c>
      <c r="G13" s="101">
        <v>22204</v>
      </c>
      <c r="H13" s="101">
        <v>211294</v>
      </c>
      <c r="I13" s="101">
        <v>202093</v>
      </c>
      <c r="J13" s="101">
        <v>9201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264010</v>
      </c>
      <c r="C14" s="101">
        <v>259698</v>
      </c>
      <c r="D14" s="101">
        <v>4312</v>
      </c>
      <c r="E14" s="101">
        <v>295570</v>
      </c>
      <c r="F14" s="101">
        <v>290424</v>
      </c>
      <c r="G14" s="101">
        <v>5146</v>
      </c>
      <c r="H14" s="101">
        <v>142666</v>
      </c>
      <c r="I14" s="101">
        <v>141562</v>
      </c>
      <c r="J14" s="101">
        <v>1104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194436</v>
      </c>
      <c r="C15" s="101">
        <v>183443</v>
      </c>
      <c r="D15" s="101">
        <v>10993</v>
      </c>
      <c r="E15" s="101">
        <v>283707</v>
      </c>
      <c r="F15" s="101">
        <v>267899</v>
      </c>
      <c r="G15" s="101">
        <v>15808</v>
      </c>
      <c r="H15" s="101">
        <v>124355</v>
      </c>
      <c r="I15" s="101">
        <v>117142</v>
      </c>
      <c r="J15" s="101">
        <v>7213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319195</v>
      </c>
      <c r="C16" s="101">
        <v>316637</v>
      </c>
      <c r="D16" s="101">
        <v>2558</v>
      </c>
      <c r="E16" s="101">
        <v>445852</v>
      </c>
      <c r="F16" s="101">
        <v>445638</v>
      </c>
      <c r="G16" s="101">
        <v>214</v>
      </c>
      <c r="H16" s="101">
        <v>230660</v>
      </c>
      <c r="I16" s="101">
        <v>226463</v>
      </c>
      <c r="J16" s="101">
        <v>4197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315396</v>
      </c>
      <c r="C17" s="101">
        <v>306310</v>
      </c>
      <c r="D17" s="101">
        <v>9086</v>
      </c>
      <c r="E17" s="101">
        <v>342819</v>
      </c>
      <c r="F17" s="101">
        <v>330835</v>
      </c>
      <c r="G17" s="101">
        <v>11984</v>
      </c>
      <c r="H17" s="101">
        <v>229405</v>
      </c>
      <c r="I17" s="101">
        <v>229405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348869</v>
      </c>
      <c r="C18" s="101">
        <v>331686</v>
      </c>
      <c r="D18" s="101">
        <v>17183</v>
      </c>
      <c r="E18" s="101">
        <v>401071</v>
      </c>
      <c r="F18" s="101">
        <v>383047</v>
      </c>
      <c r="G18" s="101">
        <v>18024</v>
      </c>
      <c r="H18" s="101">
        <v>226582</v>
      </c>
      <c r="I18" s="101">
        <v>211369</v>
      </c>
      <c r="J18" s="101">
        <v>15213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112797</v>
      </c>
      <c r="C19" s="101">
        <v>108175</v>
      </c>
      <c r="D19" s="101">
        <v>4622</v>
      </c>
      <c r="E19" s="101">
        <v>155308</v>
      </c>
      <c r="F19" s="101">
        <v>143101</v>
      </c>
      <c r="G19" s="101">
        <v>12207</v>
      </c>
      <c r="H19" s="101">
        <v>89445</v>
      </c>
      <c r="I19" s="101">
        <v>88989</v>
      </c>
      <c r="J19" s="101">
        <v>456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192332</v>
      </c>
      <c r="C20" s="101">
        <v>181183</v>
      </c>
      <c r="D20" s="101">
        <v>11149</v>
      </c>
      <c r="E20" s="101">
        <v>237220</v>
      </c>
      <c r="F20" s="101">
        <v>214552</v>
      </c>
      <c r="G20" s="101">
        <v>22668</v>
      </c>
      <c r="H20" s="101">
        <v>152821</v>
      </c>
      <c r="I20" s="101">
        <v>151811</v>
      </c>
      <c r="J20" s="101">
        <v>1010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288662</v>
      </c>
      <c r="C21" s="101">
        <v>288620</v>
      </c>
      <c r="D21" s="101">
        <v>42</v>
      </c>
      <c r="E21" s="101">
        <v>353293</v>
      </c>
      <c r="F21" s="101">
        <v>353203</v>
      </c>
      <c r="G21" s="101">
        <v>90</v>
      </c>
      <c r="H21" s="101">
        <v>231580</v>
      </c>
      <c r="I21" s="101">
        <v>231580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260121</v>
      </c>
      <c r="C22" s="101">
        <v>258650</v>
      </c>
      <c r="D22" s="101">
        <v>1471</v>
      </c>
      <c r="E22" s="101">
        <v>398067</v>
      </c>
      <c r="F22" s="101">
        <v>396977</v>
      </c>
      <c r="G22" s="101">
        <v>1090</v>
      </c>
      <c r="H22" s="101">
        <v>226035</v>
      </c>
      <c r="I22" s="101">
        <v>224469</v>
      </c>
      <c r="J22" s="101">
        <v>1566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282872</v>
      </c>
      <c r="C23" s="101">
        <v>279190</v>
      </c>
      <c r="D23" s="101">
        <v>3682</v>
      </c>
      <c r="E23" s="101">
        <v>334916</v>
      </c>
      <c r="F23" s="101">
        <v>329935</v>
      </c>
      <c r="G23" s="101">
        <v>4981</v>
      </c>
      <c r="H23" s="101">
        <v>209226</v>
      </c>
      <c r="I23" s="101">
        <v>207383</v>
      </c>
      <c r="J23" s="101">
        <v>1843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218922</v>
      </c>
      <c r="C24" s="101">
        <v>200079</v>
      </c>
      <c r="D24" s="101">
        <v>18843</v>
      </c>
      <c r="E24" s="101">
        <v>281634</v>
      </c>
      <c r="F24" s="101">
        <v>249640</v>
      </c>
      <c r="G24" s="101">
        <v>31994</v>
      </c>
      <c r="H24" s="101">
        <v>141195</v>
      </c>
      <c r="I24" s="101">
        <v>138652</v>
      </c>
      <c r="J24" s="101">
        <v>2543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271738</v>
      </c>
      <c r="C27" s="101">
        <v>262184</v>
      </c>
      <c r="D27" s="101">
        <v>9554</v>
      </c>
      <c r="E27" s="101">
        <v>345440</v>
      </c>
      <c r="F27" s="101">
        <v>331795</v>
      </c>
      <c r="G27" s="101">
        <v>13645</v>
      </c>
      <c r="H27" s="101">
        <v>188361</v>
      </c>
      <c r="I27" s="101">
        <v>183435</v>
      </c>
      <c r="J27" s="101">
        <v>4926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305291</v>
      </c>
      <c r="C29" s="101">
        <v>305291</v>
      </c>
      <c r="D29" s="101">
        <v>0</v>
      </c>
      <c r="E29" s="101">
        <v>364346</v>
      </c>
      <c r="F29" s="101">
        <v>364346</v>
      </c>
      <c r="G29" s="101">
        <v>0</v>
      </c>
      <c r="H29" s="101">
        <v>187206</v>
      </c>
      <c r="I29" s="101">
        <v>187206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306439</v>
      </c>
      <c r="C30" s="101">
        <v>287135</v>
      </c>
      <c r="D30" s="101">
        <v>19304</v>
      </c>
      <c r="E30" s="101">
        <v>356232</v>
      </c>
      <c r="F30" s="101">
        <v>335216</v>
      </c>
      <c r="G30" s="101">
        <v>21016</v>
      </c>
      <c r="H30" s="101">
        <v>182532</v>
      </c>
      <c r="I30" s="101">
        <v>167489</v>
      </c>
      <c r="J30" s="101">
        <v>15043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413424</v>
      </c>
      <c r="C31" s="337">
        <v>411571</v>
      </c>
      <c r="D31" s="337">
        <v>1853</v>
      </c>
      <c r="E31" s="337">
        <v>436324</v>
      </c>
      <c r="F31" s="337">
        <v>434352</v>
      </c>
      <c r="G31" s="337">
        <v>1972</v>
      </c>
      <c r="H31" s="337">
        <v>256495</v>
      </c>
      <c r="I31" s="337">
        <v>255456</v>
      </c>
      <c r="J31" s="337">
        <v>1039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318885</v>
      </c>
      <c r="C32" s="101">
        <v>318206</v>
      </c>
      <c r="D32" s="101">
        <v>679</v>
      </c>
      <c r="E32" s="101">
        <v>360015</v>
      </c>
      <c r="F32" s="101">
        <v>359559</v>
      </c>
      <c r="G32" s="101">
        <v>456</v>
      </c>
      <c r="H32" s="101">
        <v>241900</v>
      </c>
      <c r="I32" s="101">
        <v>240804</v>
      </c>
      <c r="J32" s="101">
        <v>1096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259872</v>
      </c>
      <c r="C33" s="101">
        <v>255167</v>
      </c>
      <c r="D33" s="101">
        <v>4705</v>
      </c>
      <c r="E33" s="101">
        <v>293820</v>
      </c>
      <c r="F33" s="101">
        <v>288213</v>
      </c>
      <c r="G33" s="101">
        <v>5607</v>
      </c>
      <c r="H33" s="101">
        <v>141058</v>
      </c>
      <c r="I33" s="101">
        <v>139508</v>
      </c>
      <c r="J33" s="101">
        <v>1550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178288</v>
      </c>
      <c r="C34" s="101">
        <v>168366</v>
      </c>
      <c r="D34" s="101">
        <v>9922</v>
      </c>
      <c r="E34" s="101">
        <v>297297</v>
      </c>
      <c r="F34" s="101">
        <v>281487</v>
      </c>
      <c r="G34" s="101">
        <v>15810</v>
      </c>
      <c r="H34" s="101">
        <v>127115</v>
      </c>
      <c r="I34" s="101">
        <v>119725</v>
      </c>
      <c r="J34" s="101">
        <v>7390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341246</v>
      </c>
      <c r="C35" s="101">
        <v>340813</v>
      </c>
      <c r="D35" s="101">
        <v>433</v>
      </c>
      <c r="E35" s="101">
        <v>487523</v>
      </c>
      <c r="F35" s="101">
        <v>487069</v>
      </c>
      <c r="G35" s="101">
        <v>454</v>
      </c>
      <c r="H35" s="101">
        <v>241963</v>
      </c>
      <c r="I35" s="101">
        <v>241545</v>
      </c>
      <c r="J35" s="101">
        <v>418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246957</v>
      </c>
      <c r="C36" s="337">
        <v>246957</v>
      </c>
      <c r="D36" s="337">
        <v>0</v>
      </c>
      <c r="E36" s="337">
        <v>285441</v>
      </c>
      <c r="F36" s="337">
        <v>285441</v>
      </c>
      <c r="G36" s="337">
        <v>0</v>
      </c>
      <c r="H36" s="337">
        <v>169551</v>
      </c>
      <c r="I36" s="337">
        <v>169551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385747</v>
      </c>
      <c r="C37" s="101">
        <v>364162</v>
      </c>
      <c r="D37" s="101">
        <v>21585</v>
      </c>
      <c r="E37" s="101">
        <v>447043</v>
      </c>
      <c r="F37" s="101">
        <v>421084</v>
      </c>
      <c r="G37" s="101">
        <v>25959</v>
      </c>
      <c r="H37" s="101">
        <v>221868</v>
      </c>
      <c r="I37" s="101">
        <v>211977</v>
      </c>
      <c r="J37" s="101">
        <v>9891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138845</v>
      </c>
      <c r="C38" s="101">
        <v>135612</v>
      </c>
      <c r="D38" s="101">
        <v>3233</v>
      </c>
      <c r="E38" s="101">
        <v>197033</v>
      </c>
      <c r="F38" s="101">
        <v>190157</v>
      </c>
      <c r="G38" s="101">
        <v>6876</v>
      </c>
      <c r="H38" s="101">
        <v>106442</v>
      </c>
      <c r="I38" s="101">
        <v>105238</v>
      </c>
      <c r="J38" s="101">
        <v>1204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194263</v>
      </c>
      <c r="C39" s="101">
        <v>194263</v>
      </c>
      <c r="D39" s="101">
        <v>0</v>
      </c>
      <c r="E39" s="101">
        <v>220221</v>
      </c>
      <c r="F39" s="101">
        <v>220221</v>
      </c>
      <c r="G39" s="101">
        <v>0</v>
      </c>
      <c r="H39" s="101">
        <v>171876</v>
      </c>
      <c r="I39" s="101">
        <v>171876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296996</v>
      </c>
      <c r="C40" s="101">
        <v>296922</v>
      </c>
      <c r="D40" s="101">
        <v>74</v>
      </c>
      <c r="E40" s="101">
        <v>366868</v>
      </c>
      <c r="F40" s="101">
        <v>366709</v>
      </c>
      <c r="G40" s="101">
        <v>159</v>
      </c>
      <c r="H40" s="101">
        <v>236648</v>
      </c>
      <c r="I40" s="101">
        <v>236648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294922</v>
      </c>
      <c r="C41" s="101">
        <v>294918</v>
      </c>
      <c r="D41" s="101">
        <v>4</v>
      </c>
      <c r="E41" s="101">
        <v>446947</v>
      </c>
      <c r="F41" s="101">
        <v>446943</v>
      </c>
      <c r="G41" s="101">
        <v>4</v>
      </c>
      <c r="H41" s="101">
        <v>250867</v>
      </c>
      <c r="I41" s="101">
        <v>250863</v>
      </c>
      <c r="J41" s="101">
        <v>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284671</v>
      </c>
      <c r="C42" s="101">
        <v>281406</v>
      </c>
      <c r="D42" s="101">
        <v>3265</v>
      </c>
      <c r="E42" s="101">
        <v>328784</v>
      </c>
      <c r="F42" s="101">
        <v>326937</v>
      </c>
      <c r="G42" s="101">
        <v>1847</v>
      </c>
      <c r="H42" s="101">
        <v>187015</v>
      </c>
      <c r="I42" s="101">
        <v>180611</v>
      </c>
      <c r="J42" s="101">
        <v>6404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193223</v>
      </c>
      <c r="C43" s="103">
        <v>183515</v>
      </c>
      <c r="D43" s="103">
        <v>9708</v>
      </c>
      <c r="E43" s="103">
        <v>260621</v>
      </c>
      <c r="F43" s="103">
        <v>242912</v>
      </c>
      <c r="G43" s="103">
        <v>17709</v>
      </c>
      <c r="H43" s="103">
        <v>119432</v>
      </c>
      <c r="I43" s="103">
        <v>118485</v>
      </c>
      <c r="J43" s="103">
        <v>947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18.6</v>
      </c>
      <c r="C8" s="142">
        <v>143</v>
      </c>
      <c r="D8" s="142">
        <v>133</v>
      </c>
      <c r="E8" s="142">
        <v>10</v>
      </c>
      <c r="F8" s="142">
        <v>19.3</v>
      </c>
      <c r="G8" s="142">
        <v>160.4</v>
      </c>
      <c r="H8" s="142">
        <v>145.6</v>
      </c>
      <c r="I8" s="142">
        <v>14.8</v>
      </c>
      <c r="J8" s="142">
        <v>17.9</v>
      </c>
      <c r="K8" s="142">
        <v>124.3</v>
      </c>
      <c r="L8" s="428">
        <v>119.5</v>
      </c>
      <c r="M8" s="142">
        <v>4.8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</v>
      </c>
      <c r="C10" s="142">
        <v>162.3</v>
      </c>
      <c r="D10" s="142">
        <v>153.1</v>
      </c>
      <c r="E10" s="142">
        <v>9.2</v>
      </c>
      <c r="F10" s="142">
        <v>20</v>
      </c>
      <c r="G10" s="142">
        <v>165.6</v>
      </c>
      <c r="H10" s="142">
        <v>154.8</v>
      </c>
      <c r="I10" s="142">
        <v>10.8</v>
      </c>
      <c r="J10" s="142">
        <v>20.1</v>
      </c>
      <c r="K10" s="142">
        <v>147.5</v>
      </c>
      <c r="L10" s="428">
        <v>145.5</v>
      </c>
      <c r="M10" s="142">
        <v>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18.9</v>
      </c>
      <c r="C11" s="142">
        <v>157.7</v>
      </c>
      <c r="D11" s="142">
        <v>142.2</v>
      </c>
      <c r="E11" s="142">
        <v>15.5</v>
      </c>
      <c r="F11" s="142">
        <v>18.9</v>
      </c>
      <c r="G11" s="142">
        <v>165.2</v>
      </c>
      <c r="H11" s="142">
        <v>146.5</v>
      </c>
      <c r="I11" s="142">
        <v>18.7</v>
      </c>
      <c r="J11" s="142">
        <v>18.8</v>
      </c>
      <c r="K11" s="142">
        <v>143.1</v>
      </c>
      <c r="L11" s="142">
        <v>133.8</v>
      </c>
      <c r="M11" s="142">
        <v>9.3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18.9</v>
      </c>
      <c r="C12" s="361">
        <v>153.9</v>
      </c>
      <c r="D12" s="361">
        <v>140.2</v>
      </c>
      <c r="E12" s="361">
        <v>13.7</v>
      </c>
      <c r="F12" s="361">
        <v>19</v>
      </c>
      <c r="G12" s="361">
        <v>156.8</v>
      </c>
      <c r="H12" s="361">
        <v>142</v>
      </c>
      <c r="I12" s="361">
        <v>14.8</v>
      </c>
      <c r="J12" s="361">
        <v>18.5</v>
      </c>
      <c r="K12" s="361">
        <v>139.2</v>
      </c>
      <c r="L12" s="361">
        <v>131.1</v>
      </c>
      <c r="M12" s="361">
        <v>8.1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18.3</v>
      </c>
      <c r="C13" s="142">
        <v>150.9</v>
      </c>
      <c r="D13" s="142">
        <v>135.6</v>
      </c>
      <c r="E13" s="142">
        <v>15.3</v>
      </c>
      <c r="F13" s="142">
        <v>18.9</v>
      </c>
      <c r="G13" s="142">
        <v>162</v>
      </c>
      <c r="H13" s="142">
        <v>143</v>
      </c>
      <c r="I13" s="142">
        <v>19</v>
      </c>
      <c r="J13" s="142">
        <v>17.5</v>
      </c>
      <c r="K13" s="142">
        <v>134</v>
      </c>
      <c r="L13" s="142">
        <v>124.4</v>
      </c>
      <c r="M13" s="142">
        <v>9.6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20.6</v>
      </c>
      <c r="C14" s="142">
        <v>181.2</v>
      </c>
      <c r="D14" s="142">
        <v>158.5</v>
      </c>
      <c r="E14" s="142">
        <v>22.7</v>
      </c>
      <c r="F14" s="142">
        <v>21</v>
      </c>
      <c r="G14" s="142">
        <v>191.6</v>
      </c>
      <c r="H14" s="142">
        <v>165.2</v>
      </c>
      <c r="I14" s="142">
        <v>26.4</v>
      </c>
      <c r="J14" s="142">
        <v>18.9</v>
      </c>
      <c r="K14" s="142">
        <v>141.1</v>
      </c>
      <c r="L14" s="142">
        <v>132.7</v>
      </c>
      <c r="M14" s="142">
        <v>8.4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19.5</v>
      </c>
      <c r="C15" s="142">
        <v>133.1</v>
      </c>
      <c r="D15" s="142">
        <v>127.3</v>
      </c>
      <c r="E15" s="142">
        <v>5.8</v>
      </c>
      <c r="F15" s="142">
        <v>20.4</v>
      </c>
      <c r="G15" s="142">
        <v>157.3</v>
      </c>
      <c r="H15" s="142">
        <v>146.9</v>
      </c>
      <c r="I15" s="142">
        <v>10.4</v>
      </c>
      <c r="J15" s="142">
        <v>18.7</v>
      </c>
      <c r="K15" s="142">
        <v>114.2</v>
      </c>
      <c r="L15" s="142">
        <v>112</v>
      </c>
      <c r="M15" s="142">
        <v>2.2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18.6</v>
      </c>
      <c r="C16" s="142">
        <v>145.8</v>
      </c>
      <c r="D16" s="142">
        <v>135.4</v>
      </c>
      <c r="E16" s="142">
        <v>10.4</v>
      </c>
      <c r="F16" s="142">
        <v>19.7</v>
      </c>
      <c r="G16" s="142">
        <v>167.8</v>
      </c>
      <c r="H16" s="142">
        <v>150.7</v>
      </c>
      <c r="I16" s="142">
        <v>17.1</v>
      </c>
      <c r="J16" s="142">
        <v>17.8</v>
      </c>
      <c r="K16" s="142">
        <v>130.5</v>
      </c>
      <c r="L16" s="142">
        <v>124.7</v>
      </c>
      <c r="M16" s="142">
        <v>5.8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18.7</v>
      </c>
      <c r="C17" s="142">
        <v>147.9</v>
      </c>
      <c r="D17" s="142">
        <v>137.6</v>
      </c>
      <c r="E17" s="142">
        <v>10.3</v>
      </c>
      <c r="F17" s="142">
        <v>18.8</v>
      </c>
      <c r="G17" s="142">
        <v>149.6</v>
      </c>
      <c r="H17" s="142">
        <v>138.3</v>
      </c>
      <c r="I17" s="142">
        <v>11.3</v>
      </c>
      <c r="J17" s="142">
        <v>18.2</v>
      </c>
      <c r="K17" s="142">
        <v>142.9</v>
      </c>
      <c r="L17" s="142">
        <v>135.6</v>
      </c>
      <c r="M17" s="142">
        <v>7.3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19.9</v>
      </c>
      <c r="C18" s="142">
        <v>159.3</v>
      </c>
      <c r="D18" s="142">
        <v>151</v>
      </c>
      <c r="E18" s="142">
        <v>8.3</v>
      </c>
      <c r="F18" s="142">
        <v>20.3</v>
      </c>
      <c r="G18" s="142">
        <v>166.3</v>
      </c>
      <c r="H18" s="142">
        <v>156.5</v>
      </c>
      <c r="I18" s="142">
        <v>9.8</v>
      </c>
      <c r="J18" s="142">
        <v>18.9</v>
      </c>
      <c r="K18" s="142">
        <v>143</v>
      </c>
      <c r="L18" s="142">
        <v>138.3</v>
      </c>
      <c r="M18" s="142">
        <v>4.7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16.2</v>
      </c>
      <c r="C19" s="142">
        <v>107.7</v>
      </c>
      <c r="D19" s="142">
        <v>99.7</v>
      </c>
      <c r="E19" s="142">
        <v>8</v>
      </c>
      <c r="F19" s="142">
        <v>17.6</v>
      </c>
      <c r="G19" s="142">
        <v>129.2</v>
      </c>
      <c r="H19" s="142">
        <v>116.2</v>
      </c>
      <c r="I19" s="142">
        <v>13</v>
      </c>
      <c r="J19" s="142">
        <v>15.4</v>
      </c>
      <c r="K19" s="142">
        <v>95.9</v>
      </c>
      <c r="L19" s="142">
        <v>90.6</v>
      </c>
      <c r="M19" s="142">
        <v>5.3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18.9</v>
      </c>
      <c r="C20" s="142">
        <v>139.9</v>
      </c>
      <c r="D20" s="142">
        <v>129.7</v>
      </c>
      <c r="E20" s="142">
        <v>10.2</v>
      </c>
      <c r="F20" s="142">
        <v>20</v>
      </c>
      <c r="G20" s="142">
        <v>159.4</v>
      </c>
      <c r="H20" s="142">
        <v>145.8</v>
      </c>
      <c r="I20" s="142">
        <v>13.6</v>
      </c>
      <c r="J20" s="142">
        <v>18</v>
      </c>
      <c r="K20" s="142">
        <v>122.9</v>
      </c>
      <c r="L20" s="142">
        <v>115.6</v>
      </c>
      <c r="M20" s="142">
        <v>7.3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14.5</v>
      </c>
      <c r="C21" s="142">
        <v>110.7</v>
      </c>
      <c r="D21" s="142">
        <v>106.9</v>
      </c>
      <c r="E21" s="142">
        <v>3.8</v>
      </c>
      <c r="F21" s="142">
        <v>16.1</v>
      </c>
      <c r="G21" s="142">
        <v>129.9</v>
      </c>
      <c r="H21" s="142">
        <v>123.2</v>
      </c>
      <c r="I21" s="142">
        <v>6.7</v>
      </c>
      <c r="J21" s="142">
        <v>13.1</v>
      </c>
      <c r="K21" s="142">
        <v>93.8</v>
      </c>
      <c r="L21" s="142">
        <v>92.5</v>
      </c>
      <c r="M21" s="142">
        <v>1.3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18.9</v>
      </c>
      <c r="C22" s="142">
        <v>137.9</v>
      </c>
      <c r="D22" s="142">
        <v>134</v>
      </c>
      <c r="E22" s="142">
        <v>3.9</v>
      </c>
      <c r="F22" s="142">
        <v>19.5</v>
      </c>
      <c r="G22" s="142">
        <v>151.3</v>
      </c>
      <c r="H22" s="142">
        <v>144.6</v>
      </c>
      <c r="I22" s="142">
        <v>6.7</v>
      </c>
      <c r="J22" s="142">
        <v>18.7</v>
      </c>
      <c r="K22" s="142">
        <v>134.5</v>
      </c>
      <c r="L22" s="142">
        <v>131.3</v>
      </c>
      <c r="M22" s="142">
        <v>3.2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19.6</v>
      </c>
      <c r="C23" s="142">
        <v>159.7</v>
      </c>
      <c r="D23" s="142">
        <v>153.8</v>
      </c>
      <c r="E23" s="142">
        <v>5.9</v>
      </c>
      <c r="F23" s="142">
        <v>20.2</v>
      </c>
      <c r="G23" s="142">
        <v>166.6</v>
      </c>
      <c r="H23" s="142">
        <v>160.7</v>
      </c>
      <c r="I23" s="142">
        <v>5.9</v>
      </c>
      <c r="J23" s="142">
        <v>18.9</v>
      </c>
      <c r="K23" s="142">
        <v>149.9</v>
      </c>
      <c r="L23" s="142">
        <v>144.1</v>
      </c>
      <c r="M23" s="142">
        <v>5.8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18.7</v>
      </c>
      <c r="C24" s="142">
        <v>137</v>
      </c>
      <c r="D24" s="142">
        <v>128.2</v>
      </c>
      <c r="E24" s="142">
        <v>8.8</v>
      </c>
      <c r="F24" s="142">
        <v>19.1</v>
      </c>
      <c r="G24" s="142">
        <v>151.4</v>
      </c>
      <c r="H24" s="142">
        <v>139</v>
      </c>
      <c r="I24" s="142">
        <v>12.4</v>
      </c>
      <c r="J24" s="142">
        <v>18.2</v>
      </c>
      <c r="K24" s="142">
        <v>119.2</v>
      </c>
      <c r="L24" s="142">
        <v>114.8</v>
      </c>
      <c r="M24" s="142">
        <v>4.4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18.5</v>
      </c>
      <c r="C27" s="142">
        <v>146.1</v>
      </c>
      <c r="D27" s="142">
        <v>134.9</v>
      </c>
      <c r="E27" s="142">
        <v>11.2</v>
      </c>
      <c r="F27" s="142">
        <v>18.9</v>
      </c>
      <c r="G27" s="142">
        <v>160.9</v>
      </c>
      <c r="H27" s="142">
        <v>144.3</v>
      </c>
      <c r="I27" s="142">
        <v>16.6</v>
      </c>
      <c r="J27" s="142">
        <v>18.1</v>
      </c>
      <c r="K27" s="142">
        <v>129.2</v>
      </c>
      <c r="L27" s="142">
        <v>124.2</v>
      </c>
      <c r="M27" s="142">
        <v>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20.9</v>
      </c>
      <c r="C29" s="142">
        <v>165.2</v>
      </c>
      <c r="D29" s="142">
        <v>156.9</v>
      </c>
      <c r="E29" s="142">
        <v>8.3</v>
      </c>
      <c r="F29" s="142">
        <v>21.4</v>
      </c>
      <c r="G29" s="142">
        <v>175.8</v>
      </c>
      <c r="H29" s="142">
        <v>165</v>
      </c>
      <c r="I29" s="142">
        <v>10.8</v>
      </c>
      <c r="J29" s="142">
        <v>19.7</v>
      </c>
      <c r="K29" s="142">
        <v>143.8</v>
      </c>
      <c r="L29" s="142">
        <v>140.7</v>
      </c>
      <c r="M29" s="142">
        <v>3.1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18.4</v>
      </c>
      <c r="C30" s="142">
        <v>158</v>
      </c>
      <c r="D30" s="142">
        <v>141.5</v>
      </c>
      <c r="E30" s="142">
        <v>16.5</v>
      </c>
      <c r="F30" s="142">
        <v>18.6</v>
      </c>
      <c r="G30" s="142">
        <v>165.7</v>
      </c>
      <c r="H30" s="142">
        <v>145.6</v>
      </c>
      <c r="I30" s="142">
        <v>20.1</v>
      </c>
      <c r="J30" s="142">
        <v>18</v>
      </c>
      <c r="K30" s="142">
        <v>139.1</v>
      </c>
      <c r="L30" s="142">
        <v>131.4</v>
      </c>
      <c r="M30" s="142">
        <v>7.7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18.3</v>
      </c>
      <c r="C31" s="361">
        <v>149.7</v>
      </c>
      <c r="D31" s="361">
        <v>135.3</v>
      </c>
      <c r="E31" s="361">
        <v>14.4</v>
      </c>
      <c r="F31" s="361">
        <v>18.5</v>
      </c>
      <c r="G31" s="361">
        <v>152.6</v>
      </c>
      <c r="H31" s="361">
        <v>137.7</v>
      </c>
      <c r="I31" s="361">
        <v>14.9</v>
      </c>
      <c r="J31" s="361">
        <v>16.8</v>
      </c>
      <c r="K31" s="361">
        <v>129.9</v>
      </c>
      <c r="L31" s="361">
        <v>118.9</v>
      </c>
      <c r="M31" s="361">
        <v>11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18.8</v>
      </c>
      <c r="C32" s="142">
        <v>156.5</v>
      </c>
      <c r="D32" s="142">
        <v>138.6</v>
      </c>
      <c r="E32" s="142">
        <v>17.9</v>
      </c>
      <c r="F32" s="142">
        <v>18.9</v>
      </c>
      <c r="G32" s="142">
        <v>164.7</v>
      </c>
      <c r="H32" s="142">
        <v>143.9</v>
      </c>
      <c r="I32" s="142">
        <v>20.8</v>
      </c>
      <c r="J32" s="142">
        <v>18.6</v>
      </c>
      <c r="K32" s="142">
        <v>141.2</v>
      </c>
      <c r="L32" s="142">
        <v>128.8</v>
      </c>
      <c r="M32" s="142">
        <v>12.4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20.5</v>
      </c>
      <c r="C33" s="142">
        <v>179.6</v>
      </c>
      <c r="D33" s="142">
        <v>155.7</v>
      </c>
      <c r="E33" s="142">
        <v>23.9</v>
      </c>
      <c r="F33" s="142">
        <v>20.9</v>
      </c>
      <c r="G33" s="142">
        <v>190.2</v>
      </c>
      <c r="H33" s="142">
        <v>162</v>
      </c>
      <c r="I33" s="142">
        <v>28.2</v>
      </c>
      <c r="J33" s="142">
        <v>19.1</v>
      </c>
      <c r="K33" s="142">
        <v>142</v>
      </c>
      <c r="L33" s="142">
        <v>133.3</v>
      </c>
      <c r="M33" s="142">
        <v>8.7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19.6</v>
      </c>
      <c r="C34" s="142">
        <v>133.3</v>
      </c>
      <c r="D34" s="142">
        <v>128.3</v>
      </c>
      <c r="E34" s="142">
        <v>5</v>
      </c>
      <c r="F34" s="142">
        <v>19.9</v>
      </c>
      <c r="G34" s="142">
        <v>160.6</v>
      </c>
      <c r="H34" s="142">
        <v>149.3</v>
      </c>
      <c r="I34" s="142">
        <v>11.3</v>
      </c>
      <c r="J34" s="142">
        <v>19.4</v>
      </c>
      <c r="K34" s="142">
        <v>121.6</v>
      </c>
      <c r="L34" s="142">
        <v>119.3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18.1</v>
      </c>
      <c r="C35" s="142">
        <v>143.3</v>
      </c>
      <c r="D35" s="142">
        <v>132.2</v>
      </c>
      <c r="E35" s="142">
        <v>11.1</v>
      </c>
      <c r="F35" s="142">
        <v>19.5</v>
      </c>
      <c r="G35" s="142">
        <v>163.5</v>
      </c>
      <c r="H35" s="142">
        <v>146.4</v>
      </c>
      <c r="I35" s="142">
        <v>17.1</v>
      </c>
      <c r="J35" s="142">
        <v>17.2</v>
      </c>
      <c r="K35" s="142">
        <v>129.7</v>
      </c>
      <c r="L35" s="142">
        <v>122.6</v>
      </c>
      <c r="M35" s="142">
        <v>7.1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</v>
      </c>
      <c r="C36" s="361">
        <v>135.3</v>
      </c>
      <c r="D36" s="361">
        <v>125.9</v>
      </c>
      <c r="E36" s="361">
        <v>9.4</v>
      </c>
      <c r="F36" s="361">
        <v>18.4</v>
      </c>
      <c r="G36" s="361">
        <v>141.4</v>
      </c>
      <c r="H36" s="361">
        <v>128.1</v>
      </c>
      <c r="I36" s="361">
        <v>13.3</v>
      </c>
      <c r="J36" s="361">
        <v>17.1</v>
      </c>
      <c r="K36" s="361">
        <v>123.3</v>
      </c>
      <c r="L36" s="361">
        <v>121.6</v>
      </c>
      <c r="M36" s="361">
        <v>1.7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18.4</v>
      </c>
      <c r="C37" s="142">
        <v>148.5</v>
      </c>
      <c r="D37" s="142">
        <v>139</v>
      </c>
      <c r="E37" s="142">
        <v>9.5</v>
      </c>
      <c r="F37" s="142">
        <v>18.6</v>
      </c>
      <c r="G37" s="142">
        <v>153.9</v>
      </c>
      <c r="H37" s="142">
        <v>143</v>
      </c>
      <c r="I37" s="142">
        <v>10.9</v>
      </c>
      <c r="J37" s="142">
        <v>18.1</v>
      </c>
      <c r="K37" s="142">
        <v>133.8</v>
      </c>
      <c r="L37" s="142">
        <v>128.1</v>
      </c>
      <c r="M37" s="142">
        <v>5.7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16.8</v>
      </c>
      <c r="C38" s="142">
        <v>115.1</v>
      </c>
      <c r="D38" s="142">
        <v>106.2</v>
      </c>
      <c r="E38" s="142">
        <v>8.9</v>
      </c>
      <c r="F38" s="142">
        <v>18</v>
      </c>
      <c r="G38" s="142">
        <v>136.6</v>
      </c>
      <c r="H38" s="142">
        <v>123.2</v>
      </c>
      <c r="I38" s="142">
        <v>13.4</v>
      </c>
      <c r="J38" s="142">
        <v>16.1</v>
      </c>
      <c r="K38" s="142">
        <v>103.1</v>
      </c>
      <c r="L38" s="142">
        <v>96.7</v>
      </c>
      <c r="M38" s="142">
        <v>6.4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</v>
      </c>
      <c r="C39" s="142">
        <v>134.3</v>
      </c>
      <c r="D39" s="142">
        <v>125.3</v>
      </c>
      <c r="E39" s="142">
        <v>9</v>
      </c>
      <c r="F39" s="142">
        <v>18.9</v>
      </c>
      <c r="G39" s="142">
        <v>139.1</v>
      </c>
      <c r="H39" s="142">
        <v>127.3</v>
      </c>
      <c r="I39" s="142">
        <v>11.8</v>
      </c>
      <c r="J39" s="142">
        <v>19</v>
      </c>
      <c r="K39" s="142">
        <v>130.3</v>
      </c>
      <c r="L39" s="142">
        <v>123.6</v>
      </c>
      <c r="M39" s="142">
        <v>6.7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14.2</v>
      </c>
      <c r="C40" s="142">
        <v>103.2</v>
      </c>
      <c r="D40" s="142">
        <v>102</v>
      </c>
      <c r="E40" s="142">
        <v>1.2</v>
      </c>
      <c r="F40" s="142">
        <v>15</v>
      </c>
      <c r="G40" s="142">
        <v>110.9</v>
      </c>
      <c r="H40" s="142">
        <v>109.8</v>
      </c>
      <c r="I40" s="142">
        <v>1.1</v>
      </c>
      <c r="J40" s="142">
        <v>13.5</v>
      </c>
      <c r="K40" s="142">
        <v>96.4</v>
      </c>
      <c r="L40" s="142">
        <v>95.2</v>
      </c>
      <c r="M40" s="142">
        <v>1.2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19.1</v>
      </c>
      <c r="C41" s="142">
        <v>144.3</v>
      </c>
      <c r="D41" s="142">
        <v>139.3</v>
      </c>
      <c r="E41" s="142">
        <v>5</v>
      </c>
      <c r="F41" s="142">
        <v>19.6</v>
      </c>
      <c r="G41" s="142">
        <v>157.1</v>
      </c>
      <c r="H41" s="142">
        <v>148.1</v>
      </c>
      <c r="I41" s="142">
        <v>9</v>
      </c>
      <c r="J41" s="142">
        <v>19</v>
      </c>
      <c r="K41" s="142">
        <v>140.5</v>
      </c>
      <c r="L41" s="142">
        <v>136.7</v>
      </c>
      <c r="M41" s="142">
        <v>3.8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19.8</v>
      </c>
      <c r="C42" s="142">
        <v>161.4</v>
      </c>
      <c r="D42" s="142">
        <v>156.3</v>
      </c>
      <c r="E42" s="142">
        <v>5.1</v>
      </c>
      <c r="F42" s="142">
        <v>19.9</v>
      </c>
      <c r="G42" s="142">
        <v>164.9</v>
      </c>
      <c r="H42" s="142">
        <v>159.6</v>
      </c>
      <c r="I42" s="142">
        <v>5.3</v>
      </c>
      <c r="J42" s="142">
        <v>19.7</v>
      </c>
      <c r="K42" s="142">
        <v>153.8</v>
      </c>
      <c r="L42" s="142">
        <v>149</v>
      </c>
      <c r="M42" s="142">
        <v>4.8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18.1</v>
      </c>
      <c r="C43" s="145">
        <v>128.2</v>
      </c>
      <c r="D43" s="145">
        <v>121.2</v>
      </c>
      <c r="E43" s="145">
        <v>7</v>
      </c>
      <c r="F43" s="145">
        <v>18.2</v>
      </c>
      <c r="G43" s="145">
        <v>141.4</v>
      </c>
      <c r="H43" s="145">
        <v>133.3</v>
      </c>
      <c r="I43" s="145">
        <v>8.1</v>
      </c>
      <c r="J43" s="145">
        <v>18</v>
      </c>
      <c r="K43" s="145">
        <v>113.8</v>
      </c>
      <c r="L43" s="145">
        <v>108</v>
      </c>
      <c r="M43" s="145">
        <v>5.8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654793</v>
      </c>
      <c r="C8" s="101">
        <v>10607</v>
      </c>
      <c r="D8" s="101">
        <v>7729</v>
      </c>
      <c r="E8" s="101">
        <v>657671</v>
      </c>
      <c r="F8" s="101">
        <v>340675</v>
      </c>
      <c r="G8" s="101">
        <v>4052</v>
      </c>
      <c r="H8" s="101">
        <v>3829</v>
      </c>
      <c r="I8" s="101">
        <v>340898</v>
      </c>
      <c r="J8" s="324">
        <v>314118</v>
      </c>
      <c r="K8" s="101">
        <v>6555</v>
      </c>
      <c r="L8" s="101">
        <v>3900</v>
      </c>
      <c r="M8" s="101">
        <v>316773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37337</v>
      </c>
      <c r="C10" s="101">
        <v>271</v>
      </c>
      <c r="D10" s="101">
        <v>136</v>
      </c>
      <c r="E10" s="101">
        <v>37472</v>
      </c>
      <c r="F10" s="101">
        <v>30474</v>
      </c>
      <c r="G10" s="101">
        <v>271</v>
      </c>
      <c r="H10" s="101">
        <v>136</v>
      </c>
      <c r="I10" s="101">
        <v>30609</v>
      </c>
      <c r="J10" s="101">
        <v>6863</v>
      </c>
      <c r="K10" s="101">
        <v>0</v>
      </c>
      <c r="L10" s="101">
        <v>0</v>
      </c>
      <c r="M10" s="101">
        <v>6863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176801</v>
      </c>
      <c r="C11" s="101">
        <v>1252</v>
      </c>
      <c r="D11" s="101">
        <v>1502</v>
      </c>
      <c r="E11" s="101">
        <v>176551</v>
      </c>
      <c r="F11" s="101">
        <v>117673</v>
      </c>
      <c r="G11" s="101">
        <v>627</v>
      </c>
      <c r="H11" s="101">
        <v>1038</v>
      </c>
      <c r="I11" s="101">
        <v>117262</v>
      </c>
      <c r="J11" s="101">
        <v>59128</v>
      </c>
      <c r="K11" s="101">
        <v>625</v>
      </c>
      <c r="L11" s="101">
        <v>464</v>
      </c>
      <c r="M11" s="101">
        <v>59289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3392</v>
      </c>
      <c r="C12" s="362">
        <v>202</v>
      </c>
      <c r="D12" s="362">
        <v>242</v>
      </c>
      <c r="E12" s="362">
        <v>3352</v>
      </c>
      <c r="F12" s="362">
        <v>2810</v>
      </c>
      <c r="G12" s="362">
        <v>180</v>
      </c>
      <c r="H12" s="362">
        <v>189</v>
      </c>
      <c r="I12" s="362">
        <v>2801</v>
      </c>
      <c r="J12" s="362">
        <v>582</v>
      </c>
      <c r="K12" s="362">
        <v>22</v>
      </c>
      <c r="L12" s="362">
        <v>53</v>
      </c>
      <c r="M12" s="362">
        <v>551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6596</v>
      </c>
      <c r="C13" s="101">
        <v>0</v>
      </c>
      <c r="D13" s="101">
        <v>95</v>
      </c>
      <c r="E13" s="101">
        <v>6501</v>
      </c>
      <c r="F13" s="101">
        <v>3975</v>
      </c>
      <c r="G13" s="101">
        <v>0</v>
      </c>
      <c r="H13" s="101">
        <v>34</v>
      </c>
      <c r="I13" s="101">
        <v>3941</v>
      </c>
      <c r="J13" s="101">
        <v>2621</v>
      </c>
      <c r="K13" s="101">
        <v>0</v>
      </c>
      <c r="L13" s="101">
        <v>61</v>
      </c>
      <c r="M13" s="101">
        <v>2560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35030</v>
      </c>
      <c r="C14" s="101">
        <v>410</v>
      </c>
      <c r="D14" s="101">
        <v>457</v>
      </c>
      <c r="E14" s="101">
        <v>34983</v>
      </c>
      <c r="F14" s="101">
        <v>27817</v>
      </c>
      <c r="G14" s="101">
        <v>297</v>
      </c>
      <c r="H14" s="101">
        <v>369</v>
      </c>
      <c r="I14" s="101">
        <v>27745</v>
      </c>
      <c r="J14" s="101">
        <v>7213</v>
      </c>
      <c r="K14" s="101">
        <v>113</v>
      </c>
      <c r="L14" s="101">
        <v>88</v>
      </c>
      <c r="M14" s="101">
        <v>7238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106602</v>
      </c>
      <c r="C15" s="101">
        <v>2283</v>
      </c>
      <c r="D15" s="101">
        <v>1632</v>
      </c>
      <c r="E15" s="101">
        <v>107253</v>
      </c>
      <c r="F15" s="101">
        <v>46928</v>
      </c>
      <c r="G15" s="101">
        <v>910</v>
      </c>
      <c r="H15" s="101">
        <v>715</v>
      </c>
      <c r="I15" s="101">
        <v>47123</v>
      </c>
      <c r="J15" s="101">
        <v>59674</v>
      </c>
      <c r="K15" s="101">
        <v>1373</v>
      </c>
      <c r="L15" s="101">
        <v>917</v>
      </c>
      <c r="M15" s="101">
        <v>60130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22876</v>
      </c>
      <c r="C16" s="101">
        <v>68</v>
      </c>
      <c r="D16" s="101">
        <v>125</v>
      </c>
      <c r="E16" s="101">
        <v>22819</v>
      </c>
      <c r="F16" s="101">
        <v>9395</v>
      </c>
      <c r="G16" s="101">
        <v>20</v>
      </c>
      <c r="H16" s="101">
        <v>10</v>
      </c>
      <c r="I16" s="101">
        <v>9405</v>
      </c>
      <c r="J16" s="101">
        <v>13481</v>
      </c>
      <c r="K16" s="101">
        <v>48</v>
      </c>
      <c r="L16" s="101">
        <v>115</v>
      </c>
      <c r="M16" s="101">
        <v>13414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4534</v>
      </c>
      <c r="C17" s="101">
        <v>121</v>
      </c>
      <c r="D17" s="101">
        <v>140</v>
      </c>
      <c r="E17" s="101">
        <v>4515</v>
      </c>
      <c r="F17" s="101">
        <v>3440</v>
      </c>
      <c r="G17" s="101">
        <v>108</v>
      </c>
      <c r="H17" s="101">
        <v>127</v>
      </c>
      <c r="I17" s="101">
        <v>3421</v>
      </c>
      <c r="J17" s="101">
        <v>1094</v>
      </c>
      <c r="K17" s="101">
        <v>13</v>
      </c>
      <c r="L17" s="101">
        <v>13</v>
      </c>
      <c r="M17" s="101">
        <v>1094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11438</v>
      </c>
      <c r="C18" s="101">
        <v>4</v>
      </c>
      <c r="D18" s="101">
        <v>30</v>
      </c>
      <c r="E18" s="101">
        <v>11412</v>
      </c>
      <c r="F18" s="101">
        <v>8020</v>
      </c>
      <c r="G18" s="101">
        <v>0</v>
      </c>
      <c r="H18" s="101">
        <v>26</v>
      </c>
      <c r="I18" s="101">
        <v>7994</v>
      </c>
      <c r="J18" s="101">
        <v>3418</v>
      </c>
      <c r="K18" s="101">
        <v>4</v>
      </c>
      <c r="L18" s="101">
        <v>4</v>
      </c>
      <c r="M18" s="101">
        <v>3418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58598</v>
      </c>
      <c r="C19" s="101">
        <v>3046</v>
      </c>
      <c r="D19" s="101">
        <v>1389</v>
      </c>
      <c r="E19" s="101">
        <v>60255</v>
      </c>
      <c r="F19" s="101">
        <v>20975</v>
      </c>
      <c r="G19" s="101">
        <v>632</v>
      </c>
      <c r="H19" s="101">
        <v>441</v>
      </c>
      <c r="I19" s="101">
        <v>21166</v>
      </c>
      <c r="J19" s="101">
        <v>37623</v>
      </c>
      <c r="K19" s="101">
        <v>2414</v>
      </c>
      <c r="L19" s="101">
        <v>948</v>
      </c>
      <c r="M19" s="101">
        <v>39089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23413</v>
      </c>
      <c r="C20" s="101">
        <v>1052</v>
      </c>
      <c r="D20" s="101">
        <v>319</v>
      </c>
      <c r="E20" s="101">
        <v>24146</v>
      </c>
      <c r="F20" s="101">
        <v>10973</v>
      </c>
      <c r="G20" s="101">
        <v>417</v>
      </c>
      <c r="H20" s="101">
        <v>98</v>
      </c>
      <c r="I20" s="101">
        <v>11292</v>
      </c>
      <c r="J20" s="101">
        <v>12440</v>
      </c>
      <c r="K20" s="101">
        <v>635</v>
      </c>
      <c r="L20" s="101">
        <v>221</v>
      </c>
      <c r="M20" s="101">
        <v>12854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37875</v>
      </c>
      <c r="C21" s="101">
        <v>48</v>
      </c>
      <c r="D21" s="101">
        <v>78</v>
      </c>
      <c r="E21" s="101">
        <v>37845</v>
      </c>
      <c r="F21" s="101">
        <v>17754</v>
      </c>
      <c r="G21" s="101">
        <v>44</v>
      </c>
      <c r="H21" s="101">
        <v>40</v>
      </c>
      <c r="I21" s="101">
        <v>17758</v>
      </c>
      <c r="J21" s="101">
        <v>20121</v>
      </c>
      <c r="K21" s="101">
        <v>4</v>
      </c>
      <c r="L21" s="101">
        <v>38</v>
      </c>
      <c r="M21" s="101">
        <v>20087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90126</v>
      </c>
      <c r="C22" s="101">
        <v>951</v>
      </c>
      <c r="D22" s="101">
        <v>1022</v>
      </c>
      <c r="E22" s="101">
        <v>90055</v>
      </c>
      <c r="F22" s="101">
        <v>17910</v>
      </c>
      <c r="G22" s="101">
        <v>105</v>
      </c>
      <c r="H22" s="101">
        <v>224</v>
      </c>
      <c r="I22" s="101">
        <v>17791</v>
      </c>
      <c r="J22" s="101">
        <v>72216</v>
      </c>
      <c r="K22" s="101">
        <v>846</v>
      </c>
      <c r="L22" s="324">
        <v>798</v>
      </c>
      <c r="M22" s="101">
        <v>72264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6997</v>
      </c>
      <c r="C23" s="101">
        <v>308</v>
      </c>
      <c r="D23" s="101">
        <v>0</v>
      </c>
      <c r="E23" s="101">
        <v>7305</v>
      </c>
      <c r="F23" s="101">
        <v>4149</v>
      </c>
      <c r="G23" s="101">
        <v>82</v>
      </c>
      <c r="H23" s="101">
        <v>0</v>
      </c>
      <c r="I23" s="101">
        <v>4231</v>
      </c>
      <c r="J23" s="101">
        <v>2848</v>
      </c>
      <c r="K23" s="101">
        <v>226</v>
      </c>
      <c r="L23" s="101">
        <v>0</v>
      </c>
      <c r="M23" s="101">
        <v>3074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33178</v>
      </c>
      <c r="C24" s="101">
        <v>591</v>
      </c>
      <c r="D24" s="101">
        <v>562</v>
      </c>
      <c r="E24" s="101">
        <v>33207</v>
      </c>
      <c r="F24" s="101">
        <v>18382</v>
      </c>
      <c r="G24" s="101">
        <v>359</v>
      </c>
      <c r="H24" s="101">
        <v>382</v>
      </c>
      <c r="I24" s="101">
        <v>18359</v>
      </c>
      <c r="J24" s="101">
        <v>14796</v>
      </c>
      <c r="K24" s="101">
        <v>232</v>
      </c>
      <c r="L24" s="101">
        <v>180</v>
      </c>
      <c r="M24" s="101">
        <v>14848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347456</v>
      </c>
      <c r="C27" s="101">
        <v>4692</v>
      </c>
      <c r="D27" s="101">
        <v>3951</v>
      </c>
      <c r="E27" s="101">
        <v>348197</v>
      </c>
      <c r="F27" s="101">
        <v>184362</v>
      </c>
      <c r="G27" s="101">
        <v>2396</v>
      </c>
      <c r="H27" s="101">
        <v>1866</v>
      </c>
      <c r="I27" s="101">
        <v>184892</v>
      </c>
      <c r="J27" s="101">
        <v>163094</v>
      </c>
      <c r="K27" s="101">
        <v>2296</v>
      </c>
      <c r="L27" s="101">
        <v>2085</v>
      </c>
      <c r="M27" s="101">
        <v>163305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10094</v>
      </c>
      <c r="C29" s="101">
        <v>45</v>
      </c>
      <c r="D29" s="101">
        <v>136</v>
      </c>
      <c r="E29" s="101">
        <v>10003</v>
      </c>
      <c r="F29" s="101">
        <v>6744</v>
      </c>
      <c r="G29" s="101">
        <v>45</v>
      </c>
      <c r="H29" s="101">
        <v>136</v>
      </c>
      <c r="I29" s="101">
        <v>6653</v>
      </c>
      <c r="J29" s="101">
        <v>3350</v>
      </c>
      <c r="K29" s="101">
        <v>0</v>
      </c>
      <c r="L29" s="101">
        <v>0</v>
      </c>
      <c r="M29" s="101">
        <v>3350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126431</v>
      </c>
      <c r="C30" s="101">
        <v>865</v>
      </c>
      <c r="D30" s="101">
        <v>1052</v>
      </c>
      <c r="E30" s="101">
        <v>126244</v>
      </c>
      <c r="F30" s="101">
        <v>90188</v>
      </c>
      <c r="G30" s="101">
        <v>522</v>
      </c>
      <c r="H30" s="101">
        <v>656</v>
      </c>
      <c r="I30" s="101">
        <v>90054</v>
      </c>
      <c r="J30" s="101">
        <v>36243</v>
      </c>
      <c r="K30" s="101">
        <v>343</v>
      </c>
      <c r="L30" s="101">
        <v>396</v>
      </c>
      <c r="M30" s="101">
        <v>36190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2326</v>
      </c>
      <c r="C31" s="362">
        <v>103</v>
      </c>
      <c r="D31" s="362">
        <v>161</v>
      </c>
      <c r="E31" s="362">
        <v>2268</v>
      </c>
      <c r="F31" s="362">
        <v>2018</v>
      </c>
      <c r="G31" s="362">
        <v>81</v>
      </c>
      <c r="H31" s="362">
        <v>108</v>
      </c>
      <c r="I31" s="362">
        <v>1991</v>
      </c>
      <c r="J31" s="362">
        <v>308</v>
      </c>
      <c r="K31" s="362">
        <v>22</v>
      </c>
      <c r="L31" s="362">
        <v>53</v>
      </c>
      <c r="M31" s="362">
        <v>277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4327</v>
      </c>
      <c r="C32" s="101">
        <v>0</v>
      </c>
      <c r="D32" s="101">
        <v>33</v>
      </c>
      <c r="E32" s="101">
        <v>4294</v>
      </c>
      <c r="F32" s="101">
        <v>2811</v>
      </c>
      <c r="G32" s="101">
        <v>0</v>
      </c>
      <c r="H32" s="101">
        <v>3</v>
      </c>
      <c r="I32" s="101">
        <v>2808</v>
      </c>
      <c r="J32" s="101">
        <v>1516</v>
      </c>
      <c r="K32" s="101">
        <v>0</v>
      </c>
      <c r="L32" s="101">
        <v>30</v>
      </c>
      <c r="M32" s="101">
        <v>1486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21981</v>
      </c>
      <c r="C33" s="101">
        <v>329</v>
      </c>
      <c r="D33" s="101">
        <v>170</v>
      </c>
      <c r="E33" s="101">
        <v>22140</v>
      </c>
      <c r="F33" s="101">
        <v>17104</v>
      </c>
      <c r="G33" s="101">
        <v>216</v>
      </c>
      <c r="H33" s="101">
        <v>108</v>
      </c>
      <c r="I33" s="101">
        <v>17212</v>
      </c>
      <c r="J33" s="101">
        <v>4877</v>
      </c>
      <c r="K33" s="101">
        <v>113</v>
      </c>
      <c r="L33" s="101">
        <v>62</v>
      </c>
      <c r="M33" s="101">
        <v>4928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39793</v>
      </c>
      <c r="C34" s="101">
        <v>784</v>
      </c>
      <c r="D34" s="101">
        <v>446</v>
      </c>
      <c r="E34" s="101">
        <v>40131</v>
      </c>
      <c r="F34" s="101">
        <v>11892</v>
      </c>
      <c r="G34" s="101">
        <v>416</v>
      </c>
      <c r="H34" s="101">
        <v>167</v>
      </c>
      <c r="I34" s="101">
        <v>12141</v>
      </c>
      <c r="J34" s="101">
        <v>27901</v>
      </c>
      <c r="K34" s="101">
        <v>368</v>
      </c>
      <c r="L34" s="101">
        <v>279</v>
      </c>
      <c r="M34" s="101">
        <v>27990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10973</v>
      </c>
      <c r="C35" s="101">
        <v>68</v>
      </c>
      <c r="D35" s="101">
        <v>125</v>
      </c>
      <c r="E35" s="101">
        <v>10916</v>
      </c>
      <c r="F35" s="101">
        <v>4420</v>
      </c>
      <c r="G35" s="101">
        <v>20</v>
      </c>
      <c r="H35" s="101">
        <v>10</v>
      </c>
      <c r="I35" s="101">
        <v>4430</v>
      </c>
      <c r="J35" s="101">
        <v>6553</v>
      </c>
      <c r="K35" s="101">
        <v>48</v>
      </c>
      <c r="L35" s="101">
        <v>115</v>
      </c>
      <c r="M35" s="101">
        <v>6486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1202</v>
      </c>
      <c r="C36" s="362">
        <v>19</v>
      </c>
      <c r="D36" s="362">
        <v>38</v>
      </c>
      <c r="E36" s="362">
        <v>1183</v>
      </c>
      <c r="F36" s="362">
        <v>806</v>
      </c>
      <c r="G36" s="362">
        <v>6</v>
      </c>
      <c r="H36" s="362">
        <v>25</v>
      </c>
      <c r="I36" s="362">
        <v>787</v>
      </c>
      <c r="J36" s="362">
        <v>396</v>
      </c>
      <c r="K36" s="362">
        <v>13</v>
      </c>
      <c r="L36" s="362">
        <v>13</v>
      </c>
      <c r="M36" s="362">
        <v>396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5685</v>
      </c>
      <c r="C37" s="101">
        <v>4</v>
      </c>
      <c r="D37" s="101">
        <v>30</v>
      </c>
      <c r="E37" s="101">
        <v>5659</v>
      </c>
      <c r="F37" s="101">
        <v>4141</v>
      </c>
      <c r="G37" s="101">
        <v>0</v>
      </c>
      <c r="H37" s="101">
        <v>26</v>
      </c>
      <c r="I37" s="101">
        <v>4115</v>
      </c>
      <c r="J37" s="101">
        <v>1544</v>
      </c>
      <c r="K37" s="101">
        <v>4</v>
      </c>
      <c r="L37" s="101">
        <v>4</v>
      </c>
      <c r="M37" s="101">
        <v>1544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16192</v>
      </c>
      <c r="C38" s="101">
        <v>577</v>
      </c>
      <c r="D38" s="101">
        <v>346</v>
      </c>
      <c r="E38" s="101">
        <v>16423</v>
      </c>
      <c r="F38" s="101">
        <v>5740</v>
      </c>
      <c r="G38" s="101">
        <v>304</v>
      </c>
      <c r="H38" s="101">
        <v>118</v>
      </c>
      <c r="I38" s="101">
        <v>5926</v>
      </c>
      <c r="J38" s="101">
        <v>10452</v>
      </c>
      <c r="K38" s="101">
        <v>273</v>
      </c>
      <c r="L38" s="101">
        <v>228</v>
      </c>
      <c r="M38" s="101">
        <v>10497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9801</v>
      </c>
      <c r="C39" s="101">
        <v>941</v>
      </c>
      <c r="D39" s="101">
        <v>172</v>
      </c>
      <c r="E39" s="101">
        <v>10570</v>
      </c>
      <c r="F39" s="101">
        <v>4588</v>
      </c>
      <c r="G39" s="101">
        <v>306</v>
      </c>
      <c r="H39" s="101">
        <v>49</v>
      </c>
      <c r="I39" s="101">
        <v>4845</v>
      </c>
      <c r="J39" s="101">
        <v>5213</v>
      </c>
      <c r="K39" s="101">
        <v>635</v>
      </c>
      <c r="L39" s="101">
        <v>123</v>
      </c>
      <c r="M39" s="101">
        <v>5725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21615</v>
      </c>
      <c r="C40" s="107">
        <v>48</v>
      </c>
      <c r="D40" s="107">
        <v>78</v>
      </c>
      <c r="E40" s="107">
        <v>21585</v>
      </c>
      <c r="F40" s="107">
        <v>10008</v>
      </c>
      <c r="G40" s="107">
        <v>44</v>
      </c>
      <c r="H40" s="107">
        <v>40</v>
      </c>
      <c r="I40" s="107">
        <v>10012</v>
      </c>
      <c r="J40" s="107">
        <v>11607</v>
      </c>
      <c r="K40" s="107">
        <v>4</v>
      </c>
      <c r="L40" s="107">
        <v>38</v>
      </c>
      <c r="M40" s="107">
        <v>11573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55800</v>
      </c>
      <c r="C41" s="107">
        <v>407</v>
      </c>
      <c r="D41" s="107">
        <v>741</v>
      </c>
      <c r="E41" s="107">
        <v>55466</v>
      </c>
      <c r="F41" s="107">
        <v>12527</v>
      </c>
      <c r="G41" s="107">
        <v>105</v>
      </c>
      <c r="H41" s="107">
        <v>160</v>
      </c>
      <c r="I41" s="107">
        <v>12472</v>
      </c>
      <c r="J41" s="107">
        <v>43273</v>
      </c>
      <c r="K41" s="107">
        <v>302</v>
      </c>
      <c r="L41" s="107">
        <v>581</v>
      </c>
      <c r="M41" s="107">
        <v>42994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1748</v>
      </c>
      <c r="C42" s="107">
        <v>7</v>
      </c>
      <c r="D42" s="107">
        <v>0</v>
      </c>
      <c r="E42" s="107">
        <v>1755</v>
      </c>
      <c r="F42" s="107">
        <v>1203</v>
      </c>
      <c r="G42" s="107">
        <v>7</v>
      </c>
      <c r="H42" s="107">
        <v>0</v>
      </c>
      <c r="I42" s="107">
        <v>1210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19488</v>
      </c>
      <c r="C43" s="103">
        <v>495</v>
      </c>
      <c r="D43" s="103">
        <v>423</v>
      </c>
      <c r="E43" s="103">
        <v>19560</v>
      </c>
      <c r="F43" s="103">
        <v>10172</v>
      </c>
      <c r="G43" s="103">
        <v>324</v>
      </c>
      <c r="H43" s="103">
        <v>260</v>
      </c>
      <c r="I43" s="103">
        <v>10236</v>
      </c>
      <c r="J43" s="103">
        <v>9316</v>
      </c>
      <c r="K43" s="103">
        <v>171</v>
      </c>
      <c r="L43" s="103">
        <v>163</v>
      </c>
      <c r="M43" s="103">
        <v>9324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274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332162</v>
      </c>
      <c r="C8" s="401">
        <v>309553</v>
      </c>
      <c r="D8" s="401">
        <v>22609</v>
      </c>
      <c r="E8" s="401">
        <v>92398</v>
      </c>
      <c r="F8" s="401">
        <v>91245</v>
      </c>
      <c r="G8" s="401">
        <v>1153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465020</v>
      </c>
      <c r="C10" s="398">
        <v>348809</v>
      </c>
      <c r="D10" s="399">
        <v>116211</v>
      </c>
      <c r="E10" s="398">
        <v>113808</v>
      </c>
      <c r="F10" s="399">
        <v>105774</v>
      </c>
      <c r="G10" s="399">
        <v>8034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320943</v>
      </c>
      <c r="C12" s="398">
        <v>298103</v>
      </c>
      <c r="D12" s="399">
        <v>22840</v>
      </c>
      <c r="E12" s="399">
        <v>111796</v>
      </c>
      <c r="F12" s="399">
        <v>107880</v>
      </c>
      <c r="G12" s="399">
        <v>3916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321029</v>
      </c>
      <c r="C14" s="399">
        <v>297593</v>
      </c>
      <c r="D14" s="399">
        <v>23436</v>
      </c>
      <c r="E14" s="399">
        <v>89476</v>
      </c>
      <c r="F14" s="399">
        <v>88800</v>
      </c>
      <c r="G14" s="399">
        <v>676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319627</v>
      </c>
      <c r="C16" s="399">
        <v>317567</v>
      </c>
      <c r="D16" s="399">
        <v>2060</v>
      </c>
      <c r="E16" s="399">
        <v>112232</v>
      </c>
      <c r="F16" s="399">
        <v>112223</v>
      </c>
      <c r="G16" s="399">
        <v>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337131</v>
      </c>
      <c r="C25" s="403">
        <v>324180</v>
      </c>
      <c r="D25" s="403">
        <v>12951</v>
      </c>
      <c r="E25" s="403">
        <v>103855</v>
      </c>
      <c r="F25" s="403">
        <v>103022</v>
      </c>
      <c r="G25" s="403">
        <v>833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352901</v>
      </c>
      <c r="C27" s="88">
        <v>352901</v>
      </c>
      <c r="D27" s="88">
        <v>0</v>
      </c>
      <c r="E27" s="88">
        <v>130383</v>
      </c>
      <c r="F27" s="88">
        <v>130383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335722</v>
      </c>
      <c r="C29" s="88">
        <v>314075</v>
      </c>
      <c r="D29" s="88">
        <v>21647</v>
      </c>
      <c r="E29" s="90">
        <v>113454</v>
      </c>
      <c r="F29" s="88">
        <v>109593</v>
      </c>
      <c r="G29" s="88">
        <v>3861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341262</v>
      </c>
      <c r="C31" s="88">
        <v>310111</v>
      </c>
      <c r="D31" s="88">
        <v>31151</v>
      </c>
      <c r="E31" s="90">
        <v>103343</v>
      </c>
      <c r="F31" s="88">
        <v>103184</v>
      </c>
      <c r="G31" s="88">
        <v>159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340133</v>
      </c>
      <c r="C33" s="88">
        <v>340133</v>
      </c>
      <c r="D33" s="88">
        <v>0</v>
      </c>
      <c r="E33" s="90">
        <v>133136</v>
      </c>
      <c r="F33" s="88">
        <v>133118</v>
      </c>
      <c r="G33" s="88">
        <v>18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275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19.8</v>
      </c>
      <c r="C9" s="405">
        <v>167</v>
      </c>
      <c r="D9" s="405">
        <v>153.3</v>
      </c>
      <c r="E9" s="405">
        <v>13.7</v>
      </c>
      <c r="F9" s="405">
        <v>16.2</v>
      </c>
      <c r="G9" s="405">
        <v>93</v>
      </c>
      <c r="H9" s="405">
        <v>90.7</v>
      </c>
      <c r="I9" s="405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21.3</v>
      </c>
      <c r="C11" s="83">
        <v>175.5</v>
      </c>
      <c r="D11" s="83">
        <v>165.1</v>
      </c>
      <c r="E11" s="83">
        <v>10.4</v>
      </c>
      <c r="F11" s="83">
        <v>12.9</v>
      </c>
      <c r="G11" s="83">
        <v>88.5</v>
      </c>
      <c r="H11" s="83">
        <v>86.3</v>
      </c>
      <c r="I11" s="83">
        <v>2.2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19.1</v>
      </c>
      <c r="C13" s="83">
        <v>165.9</v>
      </c>
      <c r="D13" s="82">
        <v>148.1</v>
      </c>
      <c r="E13" s="82">
        <v>17.8</v>
      </c>
      <c r="F13" s="82">
        <v>17.8</v>
      </c>
      <c r="G13" s="83">
        <v>116.7</v>
      </c>
      <c r="H13" s="82">
        <v>112.5</v>
      </c>
      <c r="I13" s="82">
        <v>4.2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</v>
      </c>
      <c r="C15" s="83">
        <v>174.6</v>
      </c>
      <c r="D15" s="82">
        <v>163</v>
      </c>
      <c r="E15" s="82">
        <v>11.6</v>
      </c>
      <c r="F15" s="82">
        <v>18.2</v>
      </c>
      <c r="G15" s="83">
        <v>98.7</v>
      </c>
      <c r="H15" s="82">
        <v>97.7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</v>
      </c>
      <c r="C17" s="83">
        <v>159</v>
      </c>
      <c r="D17" s="82">
        <v>153.6</v>
      </c>
      <c r="E17" s="82">
        <v>5.4</v>
      </c>
      <c r="F17" s="82">
        <v>16.1</v>
      </c>
      <c r="G17" s="83">
        <v>85.5</v>
      </c>
      <c r="H17" s="82">
        <v>85.2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19.1</v>
      </c>
      <c r="C27" s="405">
        <v>163.7</v>
      </c>
      <c r="D27" s="405">
        <v>149.1</v>
      </c>
      <c r="E27" s="405">
        <v>14.6</v>
      </c>
      <c r="F27" s="405">
        <v>17</v>
      </c>
      <c r="G27" s="405">
        <v>100.8</v>
      </c>
      <c r="H27" s="405">
        <v>98.5</v>
      </c>
      <c r="I27" s="405">
        <v>2.3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21.4</v>
      </c>
      <c r="C29" s="82">
        <v>176.3</v>
      </c>
      <c r="D29" s="82">
        <v>166.3</v>
      </c>
      <c r="E29" s="82">
        <v>10</v>
      </c>
      <c r="F29" s="82">
        <v>19</v>
      </c>
      <c r="G29" s="82">
        <v>124.1</v>
      </c>
      <c r="H29" s="82">
        <v>122.2</v>
      </c>
      <c r="I29" s="82">
        <v>1.9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18.5</v>
      </c>
      <c r="C31" s="83">
        <v>164.2</v>
      </c>
      <c r="D31" s="82">
        <v>145.7</v>
      </c>
      <c r="E31" s="82">
        <v>18.5</v>
      </c>
      <c r="F31" s="82">
        <v>17.6</v>
      </c>
      <c r="G31" s="83">
        <v>117.7</v>
      </c>
      <c r="H31" s="82">
        <v>114</v>
      </c>
      <c r="I31" s="82">
        <v>3.7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20.1</v>
      </c>
      <c r="C33" s="83">
        <v>178.8</v>
      </c>
      <c r="D33" s="82">
        <v>165.7</v>
      </c>
      <c r="E33" s="82">
        <v>13.1</v>
      </c>
      <c r="F33" s="82">
        <v>19.3</v>
      </c>
      <c r="G33" s="83">
        <v>112.4</v>
      </c>
      <c r="H33" s="82">
        <v>111.1</v>
      </c>
      <c r="I33" s="82">
        <v>1.3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19.6</v>
      </c>
      <c r="C35" s="83">
        <v>158.1</v>
      </c>
      <c r="D35" s="82">
        <v>151.9</v>
      </c>
      <c r="E35" s="82">
        <v>6.2</v>
      </c>
      <c r="F35" s="82">
        <v>17.3</v>
      </c>
      <c r="G35" s="83">
        <v>94.6</v>
      </c>
      <c r="H35" s="82">
        <v>94.3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2015-10-21T07:52:41Z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