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３９４" sheetId="1" r:id="rId1"/>
  </sheets>
  <definedNames/>
  <calcPr fullCalcOnLoad="1"/>
</workbook>
</file>

<file path=xl/sharedStrings.xml><?xml version="1.0" encoding="utf-8"?>
<sst xmlns="http://schemas.openxmlformats.org/spreadsheetml/2006/main" count="312" uniqueCount="32">
  <si>
    <t xml:space="preserve">  213．不 就 学 学 齢     児 童 生 徒 数</t>
  </si>
  <si>
    <t>　単位：人</t>
  </si>
  <si>
    <t>区分</t>
  </si>
  <si>
    <t>総計</t>
  </si>
  <si>
    <t>６～11歳</t>
  </si>
  <si>
    <t>12～14歳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</si>
  <si>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</si>
  <si>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</si>
  <si>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</si>
  <si>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</si>
  <si>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</si>
  <si>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</si>
  <si>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</si>
  <si>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</si>
  <si>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</si>
  <si>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計</t>
  </si>
  <si>
    <t>男</t>
  </si>
  <si>
    <t>女</t>
  </si>
  <si>
    <t>就学免除者</t>
  </si>
  <si>
    <t>-</t>
  </si>
  <si>
    <t>肢体不自由</t>
  </si>
  <si>
    <t>病弱・虚弱</t>
  </si>
  <si>
    <t>その他</t>
  </si>
  <si>
    <t>就学猶予者</t>
  </si>
  <si>
    <t>１年以上居所不明者数</t>
  </si>
  <si>
    <t>学齢児童生徒死亡者数</t>
  </si>
  <si>
    <t>　資料：県統計調査課「学校基本調査」</t>
  </si>
  <si>
    <t>-</t>
  </si>
  <si>
    <t>-</t>
  </si>
  <si>
    <t xml:space="preserve"> 　　平成10年（1998）５月１日</t>
  </si>
  <si>
    <t>（平成9年度間）</t>
  </si>
  <si>
    <t>精神薄弱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</si>
</sst>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/>
    </xf>
    <xf numFmtId="176" fontId="4" fillId="0" borderId="6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176" fontId="2" fillId="0" borderId="6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distributed" textRotation="255"/>
    </xf>
    <xf numFmtId="0" fontId="0" fillId="0" borderId="0" xfId="0" applyFont="1" applyAlignment="1">
      <alignment/>
    </xf>
    <xf numFmtId="0" fontId="3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0</xdr:rowOff>
    </xdr:from>
    <xdr:to>
      <xdr:col>2</xdr:col>
      <xdr:colOff>133350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1162050"/>
          <a:ext cx="1047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19050</xdr:rowOff>
    </xdr:from>
    <xdr:to>
      <xdr:col>2</xdr:col>
      <xdr:colOff>133350</xdr:colOff>
      <xdr:row>17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57175" y="2209800"/>
          <a:ext cx="8572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="125" zoomScaleNormal="125" workbookViewId="0" topLeftCell="A1">
      <selection activeCell="R17" sqref="R17"/>
    </sheetView>
  </sheetViews>
  <sheetFormatPr defaultColWidth="9.00390625" defaultRowHeight="13.5"/>
  <cols>
    <col min="1" max="1" width="0.74609375" style="1" customWidth="1"/>
    <col min="2" max="2" width="2.00390625" style="1" customWidth="1"/>
    <col min="3" max="3" width="2.625" style="1" customWidth="1"/>
    <col min="4" max="4" width="10.50390625" style="1" customWidth="1"/>
    <col min="5" max="5" width="0.74609375" style="1" customWidth="1"/>
    <col min="6" max="17" width="5.875" style="1" customWidth="1"/>
    <col min="18" max="26" width="5.75390625" style="1" customWidth="1"/>
    <col min="27" max="29" width="6.00390625" style="1" customWidth="1"/>
    <col min="30" max="31" width="5.875" style="1" customWidth="1"/>
    <col min="32" max="32" width="5.75390625" style="1" customWidth="1"/>
    <col min="33" max="16384" width="9.00390625" style="1" customWidth="1"/>
  </cols>
  <sheetData>
    <row r="1" ht="17.25">
      <c r="M1" s="2" t="s">
        <v>0</v>
      </c>
    </row>
    <row r="3" spans="1:29" ht="14.25" thickBot="1">
      <c r="A3" s="3" t="s">
        <v>1</v>
      </c>
      <c r="AC3" s="3" t="s">
        <v>29</v>
      </c>
    </row>
    <row r="4" spans="1:32" ht="14.25" thickTop="1">
      <c r="A4" s="19" t="s">
        <v>2</v>
      </c>
      <c r="B4" s="19"/>
      <c r="C4" s="19"/>
      <c r="D4" s="19"/>
      <c r="E4" s="19"/>
      <c r="F4" s="22" t="s">
        <v>3</v>
      </c>
      <c r="G4" s="19"/>
      <c r="H4" s="19"/>
      <c r="I4" s="22" t="s">
        <v>4</v>
      </c>
      <c r="J4" s="19"/>
      <c r="K4" s="1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2" t="s">
        <v>5</v>
      </c>
      <c r="Y4" s="19"/>
      <c r="Z4" s="19"/>
      <c r="AA4" s="4"/>
      <c r="AB4" s="4"/>
      <c r="AC4" s="4"/>
      <c r="AD4" s="4"/>
      <c r="AE4" s="4"/>
      <c r="AF4" s="4"/>
    </row>
    <row r="5" spans="1:32" ht="13.5">
      <c r="A5" s="20"/>
      <c r="B5" s="20"/>
      <c r="C5" s="20"/>
      <c r="D5" s="20"/>
      <c r="E5" s="20"/>
      <c r="F5" s="23"/>
      <c r="G5" s="21"/>
      <c r="H5" s="21"/>
      <c r="I5" s="23"/>
      <c r="J5" s="21"/>
      <c r="K5" s="21"/>
      <c r="L5" s="24" t="s">
        <v>6</v>
      </c>
      <c r="M5" s="25"/>
      <c r="N5" s="24" t="s">
        <v>7</v>
      </c>
      <c r="O5" s="25"/>
      <c r="P5" s="24" t="s">
        <v>8</v>
      </c>
      <c r="Q5" s="26"/>
      <c r="R5" s="25" t="s">
        <v>9</v>
      </c>
      <c r="S5" s="26"/>
      <c r="T5" s="24" t="s">
        <v>10</v>
      </c>
      <c r="U5" s="26"/>
      <c r="V5" s="24" t="s">
        <v>11</v>
      </c>
      <c r="W5" s="25"/>
      <c r="X5" s="31"/>
      <c r="Y5" s="20"/>
      <c r="Z5" s="20"/>
      <c r="AA5" s="24" t="s">
        <v>12</v>
      </c>
      <c r="AB5" s="25"/>
      <c r="AC5" s="24" t="s">
        <v>13</v>
      </c>
      <c r="AD5" s="26"/>
      <c r="AE5" s="24" t="s">
        <v>14</v>
      </c>
      <c r="AF5" s="25"/>
    </row>
    <row r="6" spans="1:32" ht="13.5">
      <c r="A6" s="21"/>
      <c r="B6" s="21"/>
      <c r="C6" s="21"/>
      <c r="D6" s="21"/>
      <c r="E6" s="21"/>
      <c r="F6" s="5" t="s">
        <v>15</v>
      </c>
      <c r="G6" s="5" t="s">
        <v>16</v>
      </c>
      <c r="H6" s="5" t="s">
        <v>17</v>
      </c>
      <c r="I6" s="5" t="s">
        <v>15</v>
      </c>
      <c r="J6" s="5" t="s">
        <v>16</v>
      </c>
      <c r="K6" s="5" t="s">
        <v>17</v>
      </c>
      <c r="L6" s="5" t="s">
        <v>16</v>
      </c>
      <c r="M6" s="5" t="s">
        <v>17</v>
      </c>
      <c r="N6" s="5" t="s">
        <v>16</v>
      </c>
      <c r="O6" s="5" t="s">
        <v>17</v>
      </c>
      <c r="P6" s="5" t="s">
        <v>16</v>
      </c>
      <c r="Q6" s="7" t="s">
        <v>17</v>
      </c>
      <c r="R6" s="6" t="s">
        <v>16</v>
      </c>
      <c r="S6" s="7" t="s">
        <v>17</v>
      </c>
      <c r="T6" s="7" t="s">
        <v>16</v>
      </c>
      <c r="U6" s="7" t="s">
        <v>17</v>
      </c>
      <c r="V6" s="7" t="s">
        <v>16</v>
      </c>
      <c r="W6" s="7" t="s">
        <v>17</v>
      </c>
      <c r="X6" s="7" t="s">
        <v>15</v>
      </c>
      <c r="Y6" s="7" t="s">
        <v>16</v>
      </c>
      <c r="Z6" s="7" t="s">
        <v>17</v>
      </c>
      <c r="AA6" s="5" t="s">
        <v>16</v>
      </c>
      <c r="AB6" s="5" t="s">
        <v>17</v>
      </c>
      <c r="AC6" s="5" t="s">
        <v>16</v>
      </c>
      <c r="AD6" s="5" t="s">
        <v>17</v>
      </c>
      <c r="AE6" s="5" t="s">
        <v>16</v>
      </c>
      <c r="AF6" s="5" t="s">
        <v>17</v>
      </c>
    </row>
    <row r="7" ht="5.25" customHeight="1">
      <c r="F7" s="8"/>
    </row>
    <row r="8" spans="2:32" ht="13.5">
      <c r="B8" s="29" t="s">
        <v>18</v>
      </c>
      <c r="D8" s="9" t="s">
        <v>15</v>
      </c>
      <c r="E8" s="10"/>
      <c r="F8" s="11">
        <v>2</v>
      </c>
      <c r="G8" s="12">
        <v>1</v>
      </c>
      <c r="H8" s="12">
        <v>1</v>
      </c>
      <c r="I8" s="12">
        <v>1</v>
      </c>
      <c r="J8" s="12">
        <v>1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>
        <v>1</v>
      </c>
      <c r="W8" s="12" t="s">
        <v>19</v>
      </c>
      <c r="X8" s="12">
        <v>1</v>
      </c>
      <c r="Y8" s="12" t="s">
        <v>19</v>
      </c>
      <c r="Z8" s="12">
        <v>1</v>
      </c>
      <c r="AA8" s="12" t="s">
        <v>19</v>
      </c>
      <c r="AB8" s="12" t="s">
        <v>28</v>
      </c>
      <c r="AC8" s="12" t="s">
        <v>19</v>
      </c>
      <c r="AD8" s="12" t="s">
        <v>28</v>
      </c>
      <c r="AE8" s="12" t="s">
        <v>19</v>
      </c>
      <c r="AF8" s="12">
        <v>1</v>
      </c>
    </row>
    <row r="9" spans="2:32" ht="13.5">
      <c r="B9" s="29"/>
      <c r="D9" s="13" t="s">
        <v>20</v>
      </c>
      <c r="F9" s="14" t="s">
        <v>19</v>
      </c>
      <c r="G9" s="15" t="s">
        <v>19</v>
      </c>
      <c r="H9" s="15" t="s">
        <v>19</v>
      </c>
      <c r="I9" s="15" t="s">
        <v>19</v>
      </c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19</v>
      </c>
    </row>
    <row r="10" spans="2:32" ht="13.5">
      <c r="B10" s="29"/>
      <c r="D10" s="13" t="s">
        <v>21</v>
      </c>
      <c r="F10" s="14" t="s">
        <v>19</v>
      </c>
      <c r="G10" s="15" t="s">
        <v>19</v>
      </c>
      <c r="H10" s="15" t="s">
        <v>19</v>
      </c>
      <c r="I10" s="15" t="s">
        <v>19</v>
      </c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19</v>
      </c>
      <c r="AF10" s="15" t="s">
        <v>19</v>
      </c>
    </row>
    <row r="11" spans="2:32" ht="13.5">
      <c r="B11" s="29"/>
      <c r="D11" s="13" t="s">
        <v>31</v>
      </c>
      <c r="F11" s="14" t="s">
        <v>19</v>
      </c>
      <c r="G11" s="15" t="s">
        <v>19</v>
      </c>
      <c r="H11" s="15" t="s">
        <v>19</v>
      </c>
      <c r="I11" s="15" t="s">
        <v>19</v>
      </c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19</v>
      </c>
      <c r="AE11" s="15" t="s">
        <v>19</v>
      </c>
      <c r="AF11" s="15" t="s">
        <v>19</v>
      </c>
    </row>
    <row r="12" spans="2:32" ht="13.5">
      <c r="B12" s="30"/>
      <c r="D12" s="13" t="s">
        <v>22</v>
      </c>
      <c r="F12" s="14">
        <v>2</v>
      </c>
      <c r="G12" s="15">
        <v>1</v>
      </c>
      <c r="H12" s="15">
        <v>1</v>
      </c>
      <c r="I12" s="15">
        <v>1</v>
      </c>
      <c r="J12" s="15">
        <v>1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>
        <v>1</v>
      </c>
      <c r="W12" s="15" t="s">
        <v>19</v>
      </c>
      <c r="X12" s="15">
        <v>1</v>
      </c>
      <c r="Y12" s="15" t="s">
        <v>19</v>
      </c>
      <c r="Z12" s="15">
        <v>1</v>
      </c>
      <c r="AA12" s="15" t="s">
        <v>19</v>
      </c>
      <c r="AB12" s="15" t="s">
        <v>28</v>
      </c>
      <c r="AC12" s="15" t="s">
        <v>19</v>
      </c>
      <c r="AD12" s="15" t="s">
        <v>28</v>
      </c>
      <c r="AE12" s="15" t="s">
        <v>19</v>
      </c>
      <c r="AF12" s="15">
        <v>1</v>
      </c>
    </row>
    <row r="13" spans="6:32" ht="13.5"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2:32" ht="13.5">
      <c r="B14" s="29" t="s">
        <v>23</v>
      </c>
      <c r="D14" s="9" t="s">
        <v>15</v>
      </c>
      <c r="E14" s="10"/>
      <c r="F14" s="11">
        <v>4</v>
      </c>
      <c r="G14" s="12">
        <v>4</v>
      </c>
      <c r="H14" s="12" t="s">
        <v>19</v>
      </c>
      <c r="I14" s="12">
        <f>SUM(I15:I18)</f>
        <v>1</v>
      </c>
      <c r="J14" s="12">
        <f>SUM(J15:J18)</f>
        <v>1</v>
      </c>
      <c r="K14" s="12" t="s">
        <v>19</v>
      </c>
      <c r="L14" s="12" t="s">
        <v>19</v>
      </c>
      <c r="M14" s="12" t="s">
        <v>19</v>
      </c>
      <c r="N14" s="12" t="s">
        <v>19</v>
      </c>
      <c r="O14" s="12" t="s">
        <v>19</v>
      </c>
      <c r="P14" s="12">
        <v>1</v>
      </c>
      <c r="Q14" s="12" t="s">
        <v>19</v>
      </c>
      <c r="R14" s="12" t="s">
        <v>28</v>
      </c>
      <c r="S14" s="12" t="s">
        <v>19</v>
      </c>
      <c r="T14" s="12" t="s">
        <v>28</v>
      </c>
      <c r="U14" s="12" t="s">
        <v>19</v>
      </c>
      <c r="V14" s="12" t="s">
        <v>19</v>
      </c>
      <c r="W14" s="12" t="s">
        <v>19</v>
      </c>
      <c r="X14" s="12">
        <v>3</v>
      </c>
      <c r="Y14" s="12">
        <v>3</v>
      </c>
      <c r="Z14" s="12" t="s">
        <v>19</v>
      </c>
      <c r="AA14" s="12" t="s">
        <v>19</v>
      </c>
      <c r="AB14" s="12" t="s">
        <v>19</v>
      </c>
      <c r="AC14" s="12" t="s">
        <v>28</v>
      </c>
      <c r="AD14" s="12" t="s">
        <v>19</v>
      </c>
      <c r="AE14" s="12">
        <v>3</v>
      </c>
      <c r="AF14" s="12" t="s">
        <v>19</v>
      </c>
    </row>
    <row r="15" spans="2:32" ht="13.5">
      <c r="B15" s="29"/>
      <c r="D15" s="13" t="s">
        <v>20</v>
      </c>
      <c r="F15" s="14" t="s">
        <v>19</v>
      </c>
      <c r="G15" s="15" t="s">
        <v>19</v>
      </c>
      <c r="H15" s="15" t="s">
        <v>19</v>
      </c>
      <c r="I15" s="15" t="s">
        <v>19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28</v>
      </c>
      <c r="S15" s="15" t="s">
        <v>19</v>
      </c>
      <c r="T15" s="15" t="s">
        <v>27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19</v>
      </c>
      <c r="AB15" s="15" t="s">
        <v>19</v>
      </c>
      <c r="AC15" s="15" t="s">
        <v>19</v>
      </c>
      <c r="AD15" s="15" t="s">
        <v>19</v>
      </c>
      <c r="AE15" s="15" t="s">
        <v>19</v>
      </c>
      <c r="AF15" s="15" t="s">
        <v>19</v>
      </c>
    </row>
    <row r="16" spans="2:32" ht="13.5">
      <c r="B16" s="29"/>
      <c r="D16" s="13" t="s">
        <v>21</v>
      </c>
      <c r="F16" s="14">
        <v>1</v>
      </c>
      <c r="G16" s="15">
        <v>1</v>
      </c>
      <c r="H16" s="15" t="s">
        <v>19</v>
      </c>
      <c r="I16" s="15">
        <v>1</v>
      </c>
      <c r="J16" s="15">
        <v>1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>
        <v>1</v>
      </c>
      <c r="Q16" s="15" t="s">
        <v>19</v>
      </c>
      <c r="R16" s="15" t="s">
        <v>28</v>
      </c>
      <c r="S16" s="15" t="s">
        <v>19</v>
      </c>
      <c r="T16" s="15" t="s">
        <v>27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19</v>
      </c>
      <c r="AB16" s="15" t="s">
        <v>19</v>
      </c>
      <c r="AC16" s="15" t="s">
        <v>19</v>
      </c>
      <c r="AD16" s="15" t="s">
        <v>19</v>
      </c>
      <c r="AE16" s="15" t="s">
        <v>19</v>
      </c>
      <c r="AF16" s="15" t="s">
        <v>19</v>
      </c>
    </row>
    <row r="17" spans="2:32" ht="13.5">
      <c r="B17" s="29"/>
      <c r="D17" s="13" t="s">
        <v>31</v>
      </c>
      <c r="F17" s="14" t="s">
        <v>19</v>
      </c>
      <c r="G17" s="15" t="s">
        <v>19</v>
      </c>
      <c r="H17" s="15" t="s">
        <v>19</v>
      </c>
      <c r="I17" s="15" t="s">
        <v>19</v>
      </c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19</v>
      </c>
      <c r="AA17" s="15" t="s">
        <v>19</v>
      </c>
      <c r="AB17" s="15" t="s">
        <v>19</v>
      </c>
      <c r="AC17" s="15" t="s">
        <v>19</v>
      </c>
      <c r="AD17" s="15" t="s">
        <v>19</v>
      </c>
      <c r="AE17" s="15" t="s">
        <v>19</v>
      </c>
      <c r="AF17" s="15" t="s">
        <v>19</v>
      </c>
    </row>
    <row r="18" spans="2:32" ht="13.5">
      <c r="B18" s="30"/>
      <c r="D18" s="13" t="s">
        <v>22</v>
      </c>
      <c r="F18" s="14">
        <v>3</v>
      </c>
      <c r="G18" s="15">
        <v>3</v>
      </c>
      <c r="H18" s="15" t="s">
        <v>19</v>
      </c>
      <c r="I18" s="15" t="s">
        <v>19</v>
      </c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>
        <v>3</v>
      </c>
      <c r="Y18" s="15">
        <v>3</v>
      </c>
      <c r="Z18" s="15" t="s">
        <v>19</v>
      </c>
      <c r="AA18" s="15" t="s">
        <v>19</v>
      </c>
      <c r="AB18" s="15" t="s">
        <v>19</v>
      </c>
      <c r="AC18" s="15" t="s">
        <v>28</v>
      </c>
      <c r="AD18" s="15" t="s">
        <v>19</v>
      </c>
      <c r="AE18" s="15">
        <v>3</v>
      </c>
      <c r="AF18" s="15" t="s">
        <v>19</v>
      </c>
    </row>
    <row r="19" spans="6:32" ht="13.5"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ht="13.5">
      <c r="B20" s="27" t="s">
        <v>24</v>
      </c>
      <c r="C20" s="27"/>
      <c r="D20" s="27"/>
      <c r="F20" s="14">
        <v>6</v>
      </c>
      <c r="G20" s="15">
        <v>1</v>
      </c>
      <c r="H20" s="15">
        <v>5</v>
      </c>
      <c r="I20" s="15">
        <v>4</v>
      </c>
      <c r="J20" s="15" t="s">
        <v>28</v>
      </c>
      <c r="K20" s="15">
        <v>4</v>
      </c>
      <c r="L20" s="15" t="s">
        <v>28</v>
      </c>
      <c r="M20" s="15" t="s">
        <v>28</v>
      </c>
      <c r="N20" s="15" t="s">
        <v>28</v>
      </c>
      <c r="O20" s="15">
        <v>1</v>
      </c>
      <c r="P20" s="15" t="s">
        <v>28</v>
      </c>
      <c r="Q20" s="15">
        <v>1</v>
      </c>
      <c r="R20" s="15" t="s">
        <v>28</v>
      </c>
      <c r="S20" s="15">
        <v>2</v>
      </c>
      <c r="T20" s="15" t="s">
        <v>28</v>
      </c>
      <c r="U20" s="15" t="s">
        <v>28</v>
      </c>
      <c r="V20" s="15" t="s">
        <v>28</v>
      </c>
      <c r="W20" s="15" t="s">
        <v>28</v>
      </c>
      <c r="X20" s="15">
        <v>2</v>
      </c>
      <c r="Y20" s="15">
        <v>1</v>
      </c>
      <c r="Z20" s="15">
        <v>1</v>
      </c>
      <c r="AA20" s="15" t="s">
        <v>28</v>
      </c>
      <c r="AB20" s="15" t="s">
        <v>28</v>
      </c>
      <c r="AC20" s="15" t="s">
        <v>28</v>
      </c>
      <c r="AD20" s="15">
        <v>1</v>
      </c>
      <c r="AE20" s="15">
        <v>1</v>
      </c>
      <c r="AF20" s="15" t="s">
        <v>28</v>
      </c>
    </row>
    <row r="21" spans="6:32" ht="13.5"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ht="13.5">
      <c r="B22" s="27" t="s">
        <v>25</v>
      </c>
      <c r="C22" s="27"/>
      <c r="D22" s="27"/>
      <c r="F22" s="14">
        <v>17</v>
      </c>
      <c r="G22" s="15">
        <v>11</v>
      </c>
      <c r="H22" s="15">
        <v>6</v>
      </c>
      <c r="I22" s="15">
        <v>11</v>
      </c>
      <c r="J22" s="15">
        <v>8</v>
      </c>
      <c r="K22" s="15">
        <v>3</v>
      </c>
      <c r="L22" s="15" t="s">
        <v>28</v>
      </c>
      <c r="M22" s="15" t="s">
        <v>28</v>
      </c>
      <c r="N22" s="15">
        <v>1</v>
      </c>
      <c r="O22" s="15" t="s">
        <v>28</v>
      </c>
      <c r="P22" s="15">
        <v>2</v>
      </c>
      <c r="Q22" s="15">
        <v>2</v>
      </c>
      <c r="R22" s="15">
        <v>1</v>
      </c>
      <c r="S22" s="15" t="s">
        <v>28</v>
      </c>
      <c r="T22" s="15">
        <v>2</v>
      </c>
      <c r="U22" s="15" t="s">
        <v>28</v>
      </c>
      <c r="V22" s="15">
        <v>2</v>
      </c>
      <c r="W22" s="15">
        <v>1</v>
      </c>
      <c r="X22" s="15">
        <v>6</v>
      </c>
      <c r="Y22" s="15">
        <v>3</v>
      </c>
      <c r="Z22" s="15">
        <v>3</v>
      </c>
      <c r="AA22" s="15">
        <v>1</v>
      </c>
      <c r="AB22" s="15">
        <v>1</v>
      </c>
      <c r="AC22" s="15">
        <v>1</v>
      </c>
      <c r="AD22" s="15">
        <v>1</v>
      </c>
      <c r="AE22" s="15">
        <v>1</v>
      </c>
      <c r="AF22" s="15">
        <v>1</v>
      </c>
    </row>
    <row r="23" spans="2:32" ht="13.5">
      <c r="B23" s="28" t="s">
        <v>30</v>
      </c>
      <c r="C23" s="28"/>
      <c r="D23" s="28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ht="6" customHeight="1" thickBot="1">
      <c r="F24" s="16"/>
    </row>
    <row r="25" spans="1:32" ht="13.5">
      <c r="A25" s="17" t="s">
        <v>26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</sheetData>
  <mergeCells count="18">
    <mergeCell ref="B20:D20"/>
    <mergeCell ref="B22:D22"/>
    <mergeCell ref="B23:D23"/>
    <mergeCell ref="AE5:AF5"/>
    <mergeCell ref="B8:B12"/>
    <mergeCell ref="B14:B18"/>
    <mergeCell ref="V5:W5"/>
    <mergeCell ref="X4:Z5"/>
    <mergeCell ref="AA5:AB5"/>
    <mergeCell ref="AC5:AD5"/>
    <mergeCell ref="N5:O5"/>
    <mergeCell ref="P5:Q5"/>
    <mergeCell ref="R5:S5"/>
    <mergeCell ref="T5:U5"/>
    <mergeCell ref="A4:E6"/>
    <mergeCell ref="F4:H5"/>
    <mergeCell ref="I4:K5"/>
    <mergeCell ref="L5:M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2"/>
  <colBreaks count="1" manualBreakCount="1">
    <brk id="17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2009-04-21T07:20:00Z</cp:lastPrinted>
  <dcterms:created xsi:type="dcterms:W3CDTF">2001-04-23T02:48:25Z</dcterms:created>
  <dcterms:modified xsi:type="dcterms:W3CDTF">2009-05-20T06:46:35Z</dcterms:modified>
  <cp:category/>
  <cp:version/>
  <cp:contentType/>
  <cp:contentStatus/>
</cp:coreProperties>
</file>