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<sst xmlns="http://schemas.openxmlformats.org/spreadsheetml/2006/main" count="952" uniqueCount="276">
  <si>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</si>
  <si>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</si>
  <si>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</si>
  <si>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</si>
  <si>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</si>
  <si>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</si>
  <si>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</si>
  <si>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</si>
  <si>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</si>
  <si>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</si>
  <si>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</si>
  <si>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</si>
  <si>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</si>
  <si>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</si>
  <si>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</si>
  <si>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</si>
  <si>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</si>
  <si>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</si>
  <si>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</si>
  <si>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</si>
  <si>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</si>
  <si>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</si>
  <si>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</si>
  <si>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</si>
  <si>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</si>
  <si>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</si>
  <si>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</si>
  <si>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</si>
  <si>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</si>
  <si>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</si>
  <si>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</si>
  <si>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</si>
  <si>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</si>
  <si>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</si>
  <si>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</si>
  <si>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</si>
  <si>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</si>
  <si>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</si>
  <si>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</si>
  <si>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</si>
  <si>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</si>
  <si>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</si>
  <si>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</si>
  <si>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</si>
  <si>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</si>
  <si>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</si>
  <si>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</si>
  <si>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</si>
  <si>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</si>
  <si>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</si>
  <si>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</si>
  <si>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</si>
  <si>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</si>
  <si>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</si>
  <si>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</si>
  <si>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</si>
  <si>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</si>
  <si>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</si>
  <si>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</si>
  <si>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</si>
  <si>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</si>
  <si>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</si>
  <si>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</si>
  <si>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</si>
  <si>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</si>
  <si>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</si>
  <si>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</si>
  <si>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</si>
  <si>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</si>
  <si>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</si>
  <si>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</si>
  <si>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</si>
  <si>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</si>
  <si>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</si>
  <si>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</si>
  <si>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</si>
  <si>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</si>
  <si>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</si>
  <si>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</si>
  <si>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</si>
  <si>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</si>
  <si>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</si>
  <si>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</si>
  <si>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</si>
  <si>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</si>
  <si>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</si>
  <si>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</si>
  <si>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</si>
  <si>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</si>
  <si>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</si>
  <si>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</si>
  <si>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</si>
  <si>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</si>
  <si>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</si>
  <si>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</si>
  <si>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</si>
  <si>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</si>
  <si>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</si>
  <si>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</si>
  <si>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</si>
  <si>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</si>
  <si>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</si>
  <si>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</si>
  <si>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</si>
  <si>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</si>
  <si>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</si>
  <si>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</si>
  <si>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</si>
  <si>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</si>
  <si>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</si>
  <si>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</si>
  <si>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</si>
  <si>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</si>
  <si>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</si>
  <si>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</si>
  <si>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</si>
  <si>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</si>
  <si>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</si>
  <si>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</si>
  <si>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</si>
  <si>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</si>
  <si>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</si>
  <si>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</si>
  <si>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</si>
  <si>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</si>
  <si>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</si>
  <si>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</si>
  <si>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</si>
  <si>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</si>
  <si>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</si>
  <si>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</si>
  <si>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</si>
  <si>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</si>
  <si>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</si>
  <si>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</si>
  <si>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</si>
  <si>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</si>
  <si>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</si>
  <si>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</si>
  <si>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</si>
  <si>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</si>
  <si>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</si>
  <si>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</si>
  <si>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</si>
  <si>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</si>
  <si>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</si>
  <si>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</si>
  <si>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</si>
  <si>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</si>
  <si>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</si>
  <si>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</si>
  <si>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</si>
  <si>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</si>
  <si>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</si>
  <si>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</si>
  <si>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</si>
  <si>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</si>
  <si>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</si>
  <si>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</si>
  <si>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</si>
  <si>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</si>
  <si>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</si>
  <si>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</si>
  <si>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</si>
  <si>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</si>
  <si>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</si>
  <si>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</si>
  <si>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</si>
  <si>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</si>
  <si>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</si>
  <si>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</si>
  <si>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</si>
  <si>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</si>
  <si>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</si>
  <si>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</si>
  <si>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</si>
  <si>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</si>
  <si>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</si>
  <si>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</si>
  <si>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</si>
  <si>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</si>
  <si>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</si>
  <si>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</si>
  <si>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</si>
  <si>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</si>
  <si>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</si>
  <si>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</si>
  <si>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</si>
  <si>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</si>
  <si>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</si>
  <si>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</si>
  <si>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</si>
  <si>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</si>
  <si>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</si>
  <si>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</si>
  <si>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</si>
  <si>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</si>
  <si>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</si>
  <si>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</si>
  <si>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</si>
  <si>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</si>
  <si>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</si>
  <si>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</si>
  <si>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</si>
  <si>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</si>
  <si>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</si>
  <si>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</si>
  <si>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</si>
  <si>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</si>
  <si>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</si>
  <si>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</si>
  <si>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</si>
  <si>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</si>
  <si>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</si>
  <si>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</si>
  <si>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</si>
  <si>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</si>
  <si>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</si>
  <si>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</si>
  <si>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</si>
  <si>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</si>
  <si>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</si>
  <si>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</si>
  <si>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</si>
  <si>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</si>
  <si>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</si>
  <si>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</si>
  <si>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</si>
  <si>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</si>
  <si>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</si>
  <si>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</si>
  <si>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x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</si>
  <si>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</si>
  <si>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</si>
  <si>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</si>
  <si>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</si>
  <si>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</si>
  <si>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</si>
  <si>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</si>
  <si>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</si>
  <si>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</si>
  <si>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平成27年１月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</si>
  <si>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</si>
  <si>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</si>
  <si>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</si>
  <si>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</si>
  <si>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</si>
  <si>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</si>
  <si>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</si>
  <si>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</si>
  <si>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</si>
  <si>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 xml:space="preserve">      ２) 事業所規模30人以上の「不動産業、物品賃貸業」は、前年同月非公表のため、一部非公表。</t>
  </si>
  <si>
    <t>　注意　「調査産業計」には、調査対象事業所が少ないため公表を除外した「鉱業、採石業、砂利採取業」を含めて算定した。</t>
  </si>
  <si>
    <t>１表　産業別現金給与額　［６月分］</t>
  </si>
  <si>
    <t>２表　産業別月間労働時間及び出勤日数　［６月分］</t>
  </si>
  <si>
    <t>３表　産業別常用労働者数及びパートタイム労働者比率　［６月分］</t>
  </si>
  <si>
    <t>平成26年６月</t>
  </si>
  <si>
    <t>７</t>
  </si>
  <si>
    <t>１２</t>
  </si>
  <si>
    <t>２</t>
  </si>
  <si>
    <t>2014. 6</t>
  </si>
  <si>
    <t>7</t>
  </si>
  <si>
    <t>2</t>
  </si>
  <si>
    <t>3</t>
  </si>
  <si>
    <t>２</t>
  </si>
  <si>
    <t>2</t>
  </si>
  <si>
    <t>平成26年６月</t>
  </si>
  <si>
    <t>２</t>
  </si>
  <si>
    <t>2014. 6</t>
  </si>
  <si>
    <t>2</t>
  </si>
  <si>
    <t>７表　　現金給与額（常用雇用者の月間１人平均）　［６月分］</t>
  </si>
  <si>
    <t>８表　　出勤日数・実労働時間数（常用雇用者の月間１人平均）　［６月分］</t>
  </si>
  <si>
    <t>９表　　月間推計常用労働者数　[６月分］</t>
  </si>
  <si>
    <t>１０－１表　就業形態別月間現金給与額　［６月分］</t>
  </si>
  <si>
    <t>１０－２表　就業形態別月間出勤日数・労働時間数　［６月分］</t>
  </si>
  <si>
    <t>１０－３表　就業形態別月間推計常用労働者数　［６月分］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</si>
</sst>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L41" sqref="L41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253</v>
      </c>
      <c r="O1" s="148" t="s">
        <v>255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375286</v>
      </c>
      <c r="C9" s="211">
        <v>133.5</v>
      </c>
      <c r="D9" s="211">
        <v>50.5</v>
      </c>
      <c r="E9" s="211">
        <v>1</v>
      </c>
      <c r="F9" s="212">
        <v>242333</v>
      </c>
      <c r="G9" s="211">
        <v>0.8</v>
      </c>
      <c r="H9" s="211">
        <v>2.4</v>
      </c>
      <c r="I9" s="212">
        <v>224260</v>
      </c>
      <c r="J9" s="211">
        <v>2.2</v>
      </c>
      <c r="K9" s="212">
        <v>18073</v>
      </c>
      <c r="L9" s="213">
        <v>132953</v>
      </c>
      <c r="M9" s="348">
        <v>-2447</v>
      </c>
      <c r="O9" s="209" t="s">
        <v>17</v>
      </c>
      <c r="P9" s="214">
        <v>650191</v>
      </c>
      <c r="Q9" s="215">
        <v>99.6</v>
      </c>
      <c r="R9" s="216">
        <v>-0.3003003003003117</v>
      </c>
      <c r="S9" s="216">
        <v>1.6</v>
      </c>
      <c r="T9" s="215">
        <v>32.3</v>
      </c>
      <c r="U9" s="215">
        <v>-1.5</v>
      </c>
      <c r="V9" s="217">
        <v>1.28</v>
      </c>
      <c r="W9" s="218">
        <v>1.32</v>
      </c>
    </row>
    <row r="10" spans="1:23" ht="11.25" customHeight="1">
      <c r="A10" s="219" t="s">
        <v>50</v>
      </c>
      <c r="B10" s="220">
        <v>387395</v>
      </c>
      <c r="C10" s="221">
        <v>115.9</v>
      </c>
      <c r="D10" s="221">
        <v>14.1</v>
      </c>
      <c r="E10" s="221">
        <v>14.2</v>
      </c>
      <c r="F10" s="222">
        <v>333664</v>
      </c>
      <c r="G10" s="221">
        <v>1.7</v>
      </c>
      <c r="H10" s="221">
        <v>7.1</v>
      </c>
      <c r="I10" s="223">
        <v>320727</v>
      </c>
      <c r="J10" s="221">
        <v>9.6</v>
      </c>
      <c r="K10" s="222">
        <v>12937</v>
      </c>
      <c r="L10" s="224">
        <v>53731</v>
      </c>
      <c r="M10" s="225">
        <v>25012</v>
      </c>
      <c r="O10" s="219" t="s">
        <v>50</v>
      </c>
      <c r="P10" s="226">
        <v>37787</v>
      </c>
      <c r="Q10" s="227">
        <v>99.8</v>
      </c>
      <c r="R10" s="228">
        <v>0.7063572149344126</v>
      </c>
      <c r="S10" s="228">
        <v>-6.5</v>
      </c>
      <c r="T10" s="227">
        <v>9.6</v>
      </c>
      <c r="U10" s="227">
        <v>5.2</v>
      </c>
      <c r="V10" s="229">
        <v>1.03</v>
      </c>
      <c r="W10" s="229">
        <v>0.36</v>
      </c>
    </row>
    <row r="11" spans="1:23" ht="11.25" customHeight="1">
      <c r="A11" s="219" t="s">
        <v>28</v>
      </c>
      <c r="B11" s="220">
        <v>391345</v>
      </c>
      <c r="C11" s="221">
        <v>125.6</v>
      </c>
      <c r="D11" s="221">
        <v>36.5</v>
      </c>
      <c r="E11" s="221">
        <v>0.7</v>
      </c>
      <c r="F11" s="222">
        <v>274636</v>
      </c>
      <c r="G11" s="221">
        <v>1.5</v>
      </c>
      <c r="H11" s="221">
        <v>3.5</v>
      </c>
      <c r="I11" s="223">
        <v>242501</v>
      </c>
      <c r="J11" s="221">
        <v>2.3</v>
      </c>
      <c r="K11" s="222">
        <v>32135</v>
      </c>
      <c r="L11" s="224">
        <v>116709</v>
      </c>
      <c r="M11" s="225">
        <v>-7416</v>
      </c>
      <c r="O11" s="219" t="s">
        <v>28</v>
      </c>
      <c r="P11" s="226">
        <v>174663</v>
      </c>
      <c r="Q11" s="227">
        <v>95.4</v>
      </c>
      <c r="R11" s="228">
        <v>-0.4175365344467552</v>
      </c>
      <c r="S11" s="228">
        <v>-1.9</v>
      </c>
      <c r="T11" s="227">
        <v>16.1</v>
      </c>
      <c r="U11" s="227">
        <v>-3.9</v>
      </c>
      <c r="V11" s="229">
        <v>0.78</v>
      </c>
      <c r="W11" s="229">
        <v>1.23</v>
      </c>
    </row>
    <row r="12" spans="1:23" ht="11.25" customHeight="1">
      <c r="A12" s="350" t="s">
        <v>51</v>
      </c>
      <c r="B12" s="220">
        <v>1016281</v>
      </c>
      <c r="C12" s="221">
        <v>174.9</v>
      </c>
      <c r="D12" s="221">
        <v>144.6</v>
      </c>
      <c r="E12" s="221">
        <v>8</v>
      </c>
      <c r="F12" s="222">
        <v>411808</v>
      </c>
      <c r="G12" s="221">
        <v>-0.4</v>
      </c>
      <c r="H12" s="221">
        <v>2.4</v>
      </c>
      <c r="I12" s="223">
        <v>366735</v>
      </c>
      <c r="J12" s="221">
        <v>2.2</v>
      </c>
      <c r="K12" s="222">
        <v>45073</v>
      </c>
      <c r="L12" s="224">
        <v>604473</v>
      </c>
      <c r="M12" s="225">
        <v>66898</v>
      </c>
      <c r="O12" s="219" t="s">
        <v>51</v>
      </c>
      <c r="P12" s="351">
        <v>3404</v>
      </c>
      <c r="Q12" s="227">
        <v>106.9</v>
      </c>
      <c r="R12" s="228">
        <v>0</v>
      </c>
      <c r="S12" s="228">
        <v>-1.9</v>
      </c>
      <c r="T12" s="227">
        <v>6.8</v>
      </c>
      <c r="U12" s="227">
        <v>-1.3</v>
      </c>
      <c r="V12" s="229">
        <v>0.32</v>
      </c>
      <c r="W12" s="229">
        <v>0.32</v>
      </c>
    </row>
    <row r="13" spans="1:23" ht="11.25" customHeight="1">
      <c r="A13" s="219" t="s">
        <v>92</v>
      </c>
      <c r="B13" s="220">
        <v>595777</v>
      </c>
      <c r="C13" s="221">
        <v>152</v>
      </c>
      <c r="D13" s="221">
        <v>106.2</v>
      </c>
      <c r="E13" s="221">
        <v>63.6</v>
      </c>
      <c r="F13" s="222">
        <v>297480</v>
      </c>
      <c r="G13" s="221">
        <v>3</v>
      </c>
      <c r="H13" s="221">
        <v>9.2</v>
      </c>
      <c r="I13" s="223">
        <v>275862</v>
      </c>
      <c r="J13" s="221">
        <v>10.9</v>
      </c>
      <c r="K13" s="222">
        <v>21618</v>
      </c>
      <c r="L13" s="224">
        <v>298297</v>
      </c>
      <c r="M13" s="225">
        <v>200322</v>
      </c>
      <c r="O13" s="219" t="s">
        <v>92</v>
      </c>
      <c r="P13" s="226">
        <v>6529</v>
      </c>
      <c r="Q13" s="227">
        <v>112.9</v>
      </c>
      <c r="R13" s="230">
        <v>0.5342831700801501</v>
      </c>
      <c r="S13" s="228">
        <v>11.6</v>
      </c>
      <c r="T13" s="227">
        <v>7.5</v>
      </c>
      <c r="U13" s="227">
        <v>-8.2</v>
      </c>
      <c r="V13" s="229">
        <v>1.82</v>
      </c>
      <c r="W13" s="229">
        <v>1.28</v>
      </c>
    </row>
    <row r="14" spans="1:23" ht="11.25" customHeight="1">
      <c r="A14" s="219" t="s">
        <v>118</v>
      </c>
      <c r="B14" s="220">
        <v>396669</v>
      </c>
      <c r="C14" s="221">
        <v>143.3</v>
      </c>
      <c r="D14" s="221">
        <v>51</v>
      </c>
      <c r="E14" s="221">
        <v>-0.9</v>
      </c>
      <c r="F14" s="222">
        <v>263998</v>
      </c>
      <c r="G14" s="221">
        <v>0.6</v>
      </c>
      <c r="H14" s="221">
        <v>4.9</v>
      </c>
      <c r="I14" s="223">
        <v>231685</v>
      </c>
      <c r="J14" s="221">
        <v>5.7</v>
      </c>
      <c r="K14" s="222">
        <v>32313</v>
      </c>
      <c r="L14" s="224">
        <v>132671</v>
      </c>
      <c r="M14" s="225">
        <v>-13022</v>
      </c>
      <c r="O14" s="219" t="s">
        <v>118</v>
      </c>
      <c r="P14" s="226">
        <v>33332</v>
      </c>
      <c r="Q14" s="227">
        <v>93.1</v>
      </c>
      <c r="R14" s="230">
        <v>-5.386178861788629</v>
      </c>
      <c r="S14" s="228">
        <v>-2.4</v>
      </c>
      <c r="T14" s="227">
        <v>14.7</v>
      </c>
      <c r="U14" s="227">
        <v>-19.6</v>
      </c>
      <c r="V14" s="229">
        <v>0.99</v>
      </c>
      <c r="W14" s="229">
        <v>1.64</v>
      </c>
    </row>
    <row r="15" spans="1:23" ht="11.25" customHeight="1">
      <c r="A15" s="219" t="s">
        <v>119</v>
      </c>
      <c r="B15" s="220">
        <v>229489</v>
      </c>
      <c r="C15" s="221">
        <v>106.2</v>
      </c>
      <c r="D15" s="221">
        <v>19.2</v>
      </c>
      <c r="E15" s="221">
        <v>0.1</v>
      </c>
      <c r="F15" s="222">
        <v>185994</v>
      </c>
      <c r="G15" s="221">
        <v>-0.2</v>
      </c>
      <c r="H15" s="221">
        <v>-0.2</v>
      </c>
      <c r="I15" s="223">
        <v>177823</v>
      </c>
      <c r="J15" s="221">
        <v>-0.4</v>
      </c>
      <c r="K15" s="222">
        <v>8171</v>
      </c>
      <c r="L15" s="224">
        <v>43495</v>
      </c>
      <c r="M15" s="225">
        <v>1373</v>
      </c>
      <c r="O15" s="219" t="s">
        <v>119</v>
      </c>
      <c r="P15" s="226">
        <v>106484</v>
      </c>
      <c r="Q15" s="227">
        <v>91.5</v>
      </c>
      <c r="R15" s="230">
        <v>0.7709251101321617</v>
      </c>
      <c r="S15" s="228">
        <v>6</v>
      </c>
      <c r="T15" s="227">
        <v>53.2</v>
      </c>
      <c r="U15" s="227">
        <v>2.6</v>
      </c>
      <c r="V15" s="229">
        <v>2.16</v>
      </c>
      <c r="W15" s="229">
        <v>1.4</v>
      </c>
    </row>
    <row r="16" spans="1:23" ht="11.25" customHeight="1">
      <c r="A16" s="219" t="s">
        <v>120</v>
      </c>
      <c r="B16" s="220">
        <v>729120</v>
      </c>
      <c r="C16" s="221">
        <v>181.3</v>
      </c>
      <c r="D16" s="221">
        <v>97.3</v>
      </c>
      <c r="E16" s="221">
        <v>-7.8</v>
      </c>
      <c r="F16" s="222">
        <v>292845</v>
      </c>
      <c r="G16" s="221">
        <v>-4</v>
      </c>
      <c r="H16" s="221">
        <v>3</v>
      </c>
      <c r="I16" s="223">
        <v>269427</v>
      </c>
      <c r="J16" s="221">
        <v>2.9</v>
      </c>
      <c r="K16" s="222">
        <v>23418</v>
      </c>
      <c r="L16" s="224">
        <v>436275</v>
      </c>
      <c r="M16" s="225">
        <v>-94006</v>
      </c>
      <c r="O16" s="219" t="s">
        <v>120</v>
      </c>
      <c r="P16" s="226">
        <v>22870</v>
      </c>
      <c r="Q16" s="227">
        <v>106.1</v>
      </c>
      <c r="R16" s="230">
        <v>-0.09416195856874626</v>
      </c>
      <c r="S16" s="228">
        <v>-2.4</v>
      </c>
      <c r="T16" s="227">
        <v>16</v>
      </c>
      <c r="U16" s="227">
        <v>-1.6</v>
      </c>
      <c r="V16" s="229">
        <v>1.46</v>
      </c>
      <c r="W16" s="229">
        <v>1.62</v>
      </c>
    </row>
    <row r="17" spans="1:23" ht="11.25" customHeight="1">
      <c r="A17" s="219" t="s">
        <v>121</v>
      </c>
      <c r="B17" s="220">
        <v>375580</v>
      </c>
      <c r="C17" s="268">
        <v>143.6</v>
      </c>
      <c r="D17" s="268">
        <v>37.4</v>
      </c>
      <c r="E17" s="268">
        <v>9.3</v>
      </c>
      <c r="F17" s="222">
        <v>273455</v>
      </c>
      <c r="G17" s="268">
        <v>0</v>
      </c>
      <c r="H17" s="268">
        <v>11.9</v>
      </c>
      <c r="I17" s="223">
        <v>253665</v>
      </c>
      <c r="J17" s="268">
        <v>10.1</v>
      </c>
      <c r="K17" s="222">
        <v>19790</v>
      </c>
      <c r="L17" s="224">
        <v>102125</v>
      </c>
      <c r="M17" s="269">
        <v>12812</v>
      </c>
      <c r="O17" s="219" t="s">
        <v>121</v>
      </c>
      <c r="P17" s="226">
        <v>4534</v>
      </c>
      <c r="Q17" s="227">
        <v>90.4</v>
      </c>
      <c r="R17" s="271">
        <v>-0.4405286343612241</v>
      </c>
      <c r="S17" s="272">
        <v>8.1</v>
      </c>
      <c r="T17" s="227">
        <v>16.4</v>
      </c>
      <c r="U17" s="270">
        <v>-16.7</v>
      </c>
      <c r="V17" s="323">
        <v>0.61</v>
      </c>
      <c r="W17" s="323">
        <v>1.03</v>
      </c>
    </row>
    <row r="18" spans="1:23" ht="11.25" customHeight="1">
      <c r="A18" s="219" t="s">
        <v>122</v>
      </c>
      <c r="B18" s="220">
        <v>580307</v>
      </c>
      <c r="C18" s="268">
        <v>171.7</v>
      </c>
      <c r="D18" s="268">
        <v>73.6</v>
      </c>
      <c r="E18" s="268">
        <v>10.4</v>
      </c>
      <c r="F18" s="222">
        <v>339403</v>
      </c>
      <c r="G18" s="268">
        <v>1.6</v>
      </c>
      <c r="H18" s="268">
        <v>7.3</v>
      </c>
      <c r="I18" s="223">
        <v>326207</v>
      </c>
      <c r="J18" s="268">
        <v>11.9</v>
      </c>
      <c r="K18" s="222">
        <v>13196</v>
      </c>
      <c r="L18" s="224">
        <v>240904</v>
      </c>
      <c r="M18" s="269">
        <v>35778</v>
      </c>
      <c r="O18" s="219" t="s">
        <v>122</v>
      </c>
      <c r="P18" s="226">
        <v>11419</v>
      </c>
      <c r="Q18" s="227">
        <v>91.2</v>
      </c>
      <c r="R18" s="271">
        <v>-0.7616974972796549</v>
      </c>
      <c r="S18" s="272">
        <v>-1.8</v>
      </c>
      <c r="T18" s="231">
        <v>11.2</v>
      </c>
      <c r="U18" s="270">
        <v>-1.5</v>
      </c>
      <c r="V18" s="273">
        <v>0.16</v>
      </c>
      <c r="W18" s="273">
        <v>0.92</v>
      </c>
    </row>
    <row r="19" spans="1:23" ht="11.25" customHeight="1">
      <c r="A19" s="219" t="s">
        <v>123</v>
      </c>
      <c r="B19" s="220">
        <v>117729</v>
      </c>
      <c r="C19" s="268">
        <v>94</v>
      </c>
      <c r="D19" s="268">
        <v>17.1</v>
      </c>
      <c r="E19" s="268">
        <v>-6.7</v>
      </c>
      <c r="F19" s="222">
        <v>112383</v>
      </c>
      <c r="G19" s="268">
        <v>11.9</v>
      </c>
      <c r="H19" s="268">
        <v>-4.9</v>
      </c>
      <c r="I19" s="223">
        <v>106771</v>
      </c>
      <c r="J19" s="268">
        <v>-6.3</v>
      </c>
      <c r="K19" s="222">
        <v>5612</v>
      </c>
      <c r="L19" s="224">
        <v>5346</v>
      </c>
      <c r="M19" s="269">
        <v>-2338</v>
      </c>
      <c r="O19" s="219" t="s">
        <v>123</v>
      </c>
      <c r="P19" s="226">
        <v>56956</v>
      </c>
      <c r="Q19" s="227">
        <v>114</v>
      </c>
      <c r="R19" s="271">
        <v>-2.0618556701030974</v>
      </c>
      <c r="S19" s="272">
        <v>12.3</v>
      </c>
      <c r="T19" s="231">
        <v>81.4</v>
      </c>
      <c r="U19" s="270">
        <v>7.3</v>
      </c>
      <c r="V19" s="273">
        <v>1.28</v>
      </c>
      <c r="W19" s="273">
        <v>3.33</v>
      </c>
    </row>
    <row r="20" spans="1:23" ht="11.25" customHeight="1">
      <c r="A20" s="219" t="s">
        <v>124</v>
      </c>
      <c r="B20" s="220">
        <v>209925</v>
      </c>
      <c r="C20" s="268">
        <v>105.9</v>
      </c>
      <c r="D20" s="268">
        <v>11</v>
      </c>
      <c r="E20" s="268">
        <v>11.7</v>
      </c>
      <c r="F20" s="222">
        <v>159972</v>
      </c>
      <c r="G20" s="268">
        <v>-13</v>
      </c>
      <c r="H20" s="268">
        <v>0.3</v>
      </c>
      <c r="I20" s="223">
        <v>152711</v>
      </c>
      <c r="J20" s="268">
        <v>-0.4</v>
      </c>
      <c r="K20" s="222">
        <v>7261</v>
      </c>
      <c r="L20" s="224">
        <v>49953</v>
      </c>
      <c r="M20" s="269">
        <v>20410</v>
      </c>
      <c r="O20" s="219" t="s">
        <v>124</v>
      </c>
      <c r="P20" s="226">
        <v>24031</v>
      </c>
      <c r="Q20" s="227">
        <v>84.8</v>
      </c>
      <c r="R20" s="271">
        <v>1.800720288115246</v>
      </c>
      <c r="S20" s="272">
        <v>0.7</v>
      </c>
      <c r="T20" s="231">
        <v>61.7</v>
      </c>
      <c r="U20" s="270">
        <v>8.7</v>
      </c>
      <c r="V20" s="273">
        <v>3.27</v>
      </c>
      <c r="W20" s="273">
        <v>1.44</v>
      </c>
    </row>
    <row r="21" spans="1:23" ht="11.25" customHeight="1">
      <c r="A21" s="219" t="s">
        <v>125</v>
      </c>
      <c r="B21" s="220">
        <v>609852</v>
      </c>
      <c r="C21" s="221">
        <v>145.7</v>
      </c>
      <c r="D21" s="221">
        <v>136.1</v>
      </c>
      <c r="E21" s="221">
        <v>1.5</v>
      </c>
      <c r="F21" s="222">
        <v>258548</v>
      </c>
      <c r="G21" s="221">
        <v>0</v>
      </c>
      <c r="H21" s="221">
        <v>2.9</v>
      </c>
      <c r="I21" s="223">
        <v>255639</v>
      </c>
      <c r="J21" s="221">
        <v>4.8</v>
      </c>
      <c r="K21" s="222">
        <v>2909</v>
      </c>
      <c r="L21" s="224">
        <v>351304</v>
      </c>
      <c r="M21" s="225">
        <v>-24172</v>
      </c>
      <c r="O21" s="219" t="s">
        <v>125</v>
      </c>
      <c r="P21" s="226">
        <v>38227</v>
      </c>
      <c r="Q21" s="227">
        <v>104.4</v>
      </c>
      <c r="R21" s="230">
        <v>1.2609117361784785</v>
      </c>
      <c r="S21" s="228">
        <v>1.5</v>
      </c>
      <c r="T21" s="231">
        <v>35.5</v>
      </c>
      <c r="U21" s="227">
        <v>1.5</v>
      </c>
      <c r="V21" s="232">
        <v>1.28</v>
      </c>
      <c r="W21" s="232">
        <v>0.06</v>
      </c>
    </row>
    <row r="22" spans="1:23" ht="11.25" customHeight="1">
      <c r="A22" s="219" t="s">
        <v>126</v>
      </c>
      <c r="B22" s="220">
        <v>463286</v>
      </c>
      <c r="C22" s="221">
        <v>160.9</v>
      </c>
      <c r="D22" s="221">
        <v>74.5</v>
      </c>
      <c r="E22" s="221">
        <v>3.3</v>
      </c>
      <c r="F22" s="222">
        <v>269836</v>
      </c>
      <c r="G22" s="221">
        <v>1.7</v>
      </c>
      <c r="H22" s="221">
        <v>3.9</v>
      </c>
      <c r="I22" s="223">
        <v>253618</v>
      </c>
      <c r="J22" s="221">
        <v>2.3</v>
      </c>
      <c r="K22" s="222">
        <v>16218</v>
      </c>
      <c r="L22" s="224">
        <v>193450</v>
      </c>
      <c r="M22" s="225">
        <v>19511</v>
      </c>
      <c r="O22" s="219" t="s">
        <v>126</v>
      </c>
      <c r="P22" s="226">
        <v>89790</v>
      </c>
      <c r="Q22" s="227">
        <v>117</v>
      </c>
      <c r="R22" s="230">
        <v>0</v>
      </c>
      <c r="S22" s="228">
        <v>2.4</v>
      </c>
      <c r="T22" s="231">
        <v>26.2</v>
      </c>
      <c r="U22" s="227">
        <v>-11.2</v>
      </c>
      <c r="V22" s="232">
        <v>0.95</v>
      </c>
      <c r="W22" s="232">
        <v>0.95</v>
      </c>
    </row>
    <row r="23" spans="1:23" ht="11.25" customHeight="1">
      <c r="A23" s="219" t="s">
        <v>93</v>
      </c>
      <c r="B23" s="220">
        <v>715729</v>
      </c>
      <c r="C23" s="221">
        <v>214.1</v>
      </c>
      <c r="D23" s="268">
        <v>168.6</v>
      </c>
      <c r="E23" s="221">
        <v>3.6</v>
      </c>
      <c r="F23" s="222">
        <v>275001</v>
      </c>
      <c r="G23" s="268">
        <v>3.6</v>
      </c>
      <c r="H23" s="221">
        <v>-0.4</v>
      </c>
      <c r="I23" s="223">
        <v>261084</v>
      </c>
      <c r="J23" s="221">
        <v>-0.9</v>
      </c>
      <c r="K23" s="222">
        <v>13917</v>
      </c>
      <c r="L23" s="224">
        <v>440728</v>
      </c>
      <c r="M23" s="225">
        <v>26052</v>
      </c>
      <c r="O23" s="219" t="s">
        <v>93</v>
      </c>
      <c r="P23" s="226">
        <v>7223</v>
      </c>
      <c r="Q23" s="227">
        <v>166.6</v>
      </c>
      <c r="R23" s="230">
        <v>1.0309278350515394</v>
      </c>
      <c r="S23" s="228">
        <v>3</v>
      </c>
      <c r="T23" s="231">
        <v>14.1</v>
      </c>
      <c r="U23" s="227">
        <v>5.4</v>
      </c>
      <c r="V23" s="232">
        <v>1.04</v>
      </c>
      <c r="W23" s="232">
        <v>0</v>
      </c>
    </row>
    <row r="24" spans="1:23" ht="11.25" customHeight="1">
      <c r="A24" s="233" t="s">
        <v>103</v>
      </c>
      <c r="B24" s="220">
        <v>281689</v>
      </c>
      <c r="C24" s="268">
        <v>108.7</v>
      </c>
      <c r="D24" s="268">
        <v>28.3</v>
      </c>
      <c r="E24" s="268">
        <v>-8.3</v>
      </c>
      <c r="F24" s="222">
        <v>209888</v>
      </c>
      <c r="G24" s="268">
        <v>1.1</v>
      </c>
      <c r="H24" s="268">
        <v>0.1</v>
      </c>
      <c r="I24" s="223">
        <v>195933</v>
      </c>
      <c r="J24" s="268">
        <v>-1.3</v>
      </c>
      <c r="K24" s="222">
        <v>13955</v>
      </c>
      <c r="L24" s="224">
        <v>71801</v>
      </c>
      <c r="M24" s="269">
        <v>-28115</v>
      </c>
      <c r="O24" s="233" t="s">
        <v>103</v>
      </c>
      <c r="P24" s="226">
        <v>32942</v>
      </c>
      <c r="Q24" s="227">
        <v>90.1</v>
      </c>
      <c r="R24" s="271">
        <v>0.1111111111111048</v>
      </c>
      <c r="S24" s="271">
        <v>6.3</v>
      </c>
      <c r="T24" s="227">
        <v>34.1</v>
      </c>
      <c r="U24" s="270">
        <v>-3.1</v>
      </c>
      <c r="V24" s="323">
        <v>1.58</v>
      </c>
      <c r="W24" s="323">
        <v>1.52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432199</v>
      </c>
      <c r="C33" s="211">
        <v>137.4</v>
      </c>
      <c r="D33" s="211">
        <v>55.8</v>
      </c>
      <c r="E33" s="211">
        <v>-5.6</v>
      </c>
      <c r="F33" s="212">
        <v>265418</v>
      </c>
      <c r="G33" s="211">
        <v>0.9</v>
      </c>
      <c r="H33" s="211">
        <v>-0.5</v>
      </c>
      <c r="I33" s="212">
        <v>241606</v>
      </c>
      <c r="J33" s="211">
        <v>-0.7</v>
      </c>
      <c r="K33" s="212">
        <v>23812</v>
      </c>
      <c r="L33" s="213">
        <v>166781</v>
      </c>
      <c r="M33" s="348">
        <v>-26255</v>
      </c>
      <c r="O33" s="209" t="s">
        <v>17</v>
      </c>
      <c r="P33" s="214">
        <v>346015</v>
      </c>
      <c r="Q33" s="215">
        <v>96.2</v>
      </c>
      <c r="R33" s="265">
        <v>-0.6198347107437958</v>
      </c>
      <c r="S33" s="216">
        <v>1.1</v>
      </c>
      <c r="T33" s="266">
        <v>27.4</v>
      </c>
      <c r="U33" s="215">
        <v>-1</v>
      </c>
      <c r="V33" s="217">
        <v>1.07</v>
      </c>
      <c r="W33" s="217">
        <v>1.14</v>
      </c>
    </row>
    <row r="34" spans="1:23" ht="11.25" customHeight="1">
      <c r="A34" s="219" t="s">
        <v>50</v>
      </c>
      <c r="B34" s="267">
        <v>445890</v>
      </c>
      <c r="C34" s="221">
        <v>96.5</v>
      </c>
      <c r="D34" s="221">
        <v>40.1</v>
      </c>
      <c r="E34" s="221">
        <v>9</v>
      </c>
      <c r="F34" s="222">
        <v>306745</v>
      </c>
      <c r="G34" s="221">
        <v>-3.5</v>
      </c>
      <c r="H34" s="221">
        <v>-9.8</v>
      </c>
      <c r="I34" s="222">
        <v>301942</v>
      </c>
      <c r="J34" s="221">
        <v>0.3</v>
      </c>
      <c r="K34" s="222">
        <v>4803</v>
      </c>
      <c r="L34" s="224">
        <v>139145</v>
      </c>
      <c r="M34" s="225">
        <v>59344</v>
      </c>
      <c r="O34" s="219" t="s">
        <v>50</v>
      </c>
      <c r="P34" s="226">
        <v>10719</v>
      </c>
      <c r="Q34" s="227">
        <v>103.6</v>
      </c>
      <c r="R34" s="230">
        <v>1.7681728880157142</v>
      </c>
      <c r="S34" s="228">
        <v>-19.3</v>
      </c>
      <c r="T34" s="227">
        <v>20.4</v>
      </c>
      <c r="U34" s="227">
        <v>19.3</v>
      </c>
      <c r="V34" s="229">
        <v>1.73</v>
      </c>
      <c r="W34" s="229">
        <v>0</v>
      </c>
    </row>
    <row r="35" spans="1:23" ht="11.25" customHeight="1">
      <c r="A35" s="219" t="s">
        <v>28</v>
      </c>
      <c r="B35" s="267">
        <v>434067</v>
      </c>
      <c r="C35" s="221">
        <v>126.1</v>
      </c>
      <c r="D35" s="221">
        <v>40</v>
      </c>
      <c r="E35" s="221">
        <v>-3.4</v>
      </c>
      <c r="F35" s="222">
        <v>293638</v>
      </c>
      <c r="G35" s="221">
        <v>2.1</v>
      </c>
      <c r="H35" s="221">
        <v>1.7</v>
      </c>
      <c r="I35" s="222">
        <v>256664</v>
      </c>
      <c r="J35" s="221">
        <v>0.6</v>
      </c>
      <c r="K35" s="222">
        <v>36974</v>
      </c>
      <c r="L35" s="224">
        <v>140429</v>
      </c>
      <c r="M35" s="225">
        <v>-21425</v>
      </c>
      <c r="O35" s="219" t="s">
        <v>28</v>
      </c>
      <c r="P35" s="226">
        <v>126481</v>
      </c>
      <c r="Q35" s="227">
        <v>94.9</v>
      </c>
      <c r="R35" s="230">
        <v>-0.10526315789473085</v>
      </c>
      <c r="S35" s="228">
        <v>0</v>
      </c>
      <c r="T35" s="227">
        <v>13.5</v>
      </c>
      <c r="U35" s="227">
        <v>-2</v>
      </c>
      <c r="V35" s="229">
        <v>0.7</v>
      </c>
      <c r="W35" s="229">
        <v>0.82</v>
      </c>
    </row>
    <row r="36" spans="1:24" ht="11.25" customHeight="1">
      <c r="A36" s="350" t="s">
        <v>51</v>
      </c>
      <c r="B36" s="267">
        <v>998935</v>
      </c>
      <c r="C36" s="221">
        <v>167.3</v>
      </c>
      <c r="D36" s="221">
        <v>137.6</v>
      </c>
      <c r="E36" s="221">
        <v>6.6</v>
      </c>
      <c r="F36" s="222">
        <v>412867</v>
      </c>
      <c r="G36" s="221">
        <v>-1.3</v>
      </c>
      <c r="H36" s="221">
        <v>-3.3</v>
      </c>
      <c r="I36" s="222">
        <v>365775</v>
      </c>
      <c r="J36" s="221">
        <v>-1.1</v>
      </c>
      <c r="K36" s="222">
        <v>47092</v>
      </c>
      <c r="L36" s="224">
        <v>586068</v>
      </c>
      <c r="M36" s="225">
        <v>77884</v>
      </c>
      <c r="O36" s="219" t="s">
        <v>51</v>
      </c>
      <c r="P36" s="351">
        <v>2304</v>
      </c>
      <c r="Q36" s="227">
        <v>100.9</v>
      </c>
      <c r="R36" s="230">
        <v>0</v>
      </c>
      <c r="S36" s="228">
        <v>-0.6</v>
      </c>
      <c r="T36" s="227">
        <v>6.3</v>
      </c>
      <c r="U36" s="227">
        <v>-0.4</v>
      </c>
      <c r="V36" s="229">
        <v>0.48</v>
      </c>
      <c r="W36" s="229">
        <v>0.48</v>
      </c>
      <c r="X36" s="194"/>
    </row>
    <row r="37" spans="1:23" ht="11.25" customHeight="1">
      <c r="A37" s="219" t="s">
        <v>92</v>
      </c>
      <c r="B37" s="267">
        <v>655357</v>
      </c>
      <c r="C37" s="221">
        <v>155.8</v>
      </c>
      <c r="D37" s="221">
        <v>117</v>
      </c>
      <c r="E37" s="221">
        <v>85.3</v>
      </c>
      <c r="F37" s="222">
        <v>307061</v>
      </c>
      <c r="G37" s="221">
        <v>1.9</v>
      </c>
      <c r="H37" s="221">
        <v>18.8</v>
      </c>
      <c r="I37" s="222">
        <v>280084</v>
      </c>
      <c r="J37" s="221">
        <v>15.7</v>
      </c>
      <c r="K37" s="222">
        <v>26977</v>
      </c>
      <c r="L37" s="224">
        <v>348296</v>
      </c>
      <c r="M37" s="225">
        <v>244413</v>
      </c>
      <c r="O37" s="219" t="s">
        <v>92</v>
      </c>
      <c r="P37" s="226">
        <v>4280</v>
      </c>
      <c r="Q37" s="227">
        <v>113.5</v>
      </c>
      <c r="R37" s="230">
        <v>0.7992895204262928</v>
      </c>
      <c r="S37" s="228">
        <v>6.2</v>
      </c>
      <c r="T37" s="231">
        <v>5</v>
      </c>
      <c r="U37" s="227">
        <v>-8.2</v>
      </c>
      <c r="V37" s="232">
        <v>1.74</v>
      </c>
      <c r="W37" s="232">
        <v>0.94</v>
      </c>
    </row>
    <row r="38" spans="1:23" ht="11.25" customHeight="1">
      <c r="A38" s="219" t="s">
        <v>118</v>
      </c>
      <c r="B38" s="267">
        <v>413909</v>
      </c>
      <c r="C38" s="221">
        <v>145.4</v>
      </c>
      <c r="D38" s="221">
        <v>59.1</v>
      </c>
      <c r="E38" s="221">
        <v>-11.1</v>
      </c>
      <c r="F38" s="222">
        <v>265146</v>
      </c>
      <c r="G38" s="221">
        <v>2.1</v>
      </c>
      <c r="H38" s="221">
        <v>6.4</v>
      </c>
      <c r="I38" s="222">
        <v>229461</v>
      </c>
      <c r="J38" s="221">
        <v>6.3</v>
      </c>
      <c r="K38" s="222">
        <v>35685</v>
      </c>
      <c r="L38" s="224">
        <v>148763</v>
      </c>
      <c r="M38" s="225">
        <v>-60414</v>
      </c>
      <c r="O38" s="219" t="s">
        <v>118</v>
      </c>
      <c r="P38" s="226">
        <v>20253</v>
      </c>
      <c r="Q38" s="227">
        <v>84.5</v>
      </c>
      <c r="R38" s="230">
        <v>-8.45070422535211</v>
      </c>
      <c r="S38" s="228">
        <v>-5.6</v>
      </c>
      <c r="T38" s="231">
        <v>16.4</v>
      </c>
      <c r="U38" s="227">
        <v>-24</v>
      </c>
      <c r="V38" s="232">
        <v>1.63</v>
      </c>
      <c r="W38" s="232">
        <v>2.41</v>
      </c>
    </row>
    <row r="39" spans="1:23" ht="11.25" customHeight="1">
      <c r="A39" s="219" t="s">
        <v>119</v>
      </c>
      <c r="B39" s="267">
        <v>209789</v>
      </c>
      <c r="C39" s="221">
        <v>98.7</v>
      </c>
      <c r="D39" s="221">
        <v>14.4</v>
      </c>
      <c r="E39" s="221">
        <v>-25.6</v>
      </c>
      <c r="F39" s="222">
        <v>172328</v>
      </c>
      <c r="G39" s="221">
        <v>2.4</v>
      </c>
      <c r="H39" s="221">
        <v>-7.6</v>
      </c>
      <c r="I39" s="222">
        <v>164130</v>
      </c>
      <c r="J39" s="221">
        <v>-7.7</v>
      </c>
      <c r="K39" s="222">
        <v>8198</v>
      </c>
      <c r="L39" s="224">
        <v>37461</v>
      </c>
      <c r="M39" s="225">
        <v>-51576</v>
      </c>
      <c r="O39" s="219" t="s">
        <v>119</v>
      </c>
      <c r="P39" s="226">
        <v>39371</v>
      </c>
      <c r="Q39" s="227">
        <v>83.2</v>
      </c>
      <c r="R39" s="230">
        <v>-0.8343265792610284</v>
      </c>
      <c r="S39" s="228">
        <v>9.6</v>
      </c>
      <c r="T39" s="231">
        <v>65.8</v>
      </c>
      <c r="U39" s="227">
        <v>4.1</v>
      </c>
      <c r="V39" s="232">
        <v>0.63</v>
      </c>
      <c r="W39" s="232">
        <v>1.39</v>
      </c>
    </row>
    <row r="40" spans="1:23" ht="11.25" customHeight="1">
      <c r="A40" s="219" t="s">
        <v>120</v>
      </c>
      <c r="B40" s="267">
        <v>782932</v>
      </c>
      <c r="C40" s="221">
        <v>184.6</v>
      </c>
      <c r="D40" s="221">
        <v>69.7</v>
      </c>
      <c r="E40" s="221">
        <v>-10.9</v>
      </c>
      <c r="F40" s="222">
        <v>314068</v>
      </c>
      <c r="G40" s="221">
        <v>-4.2</v>
      </c>
      <c r="H40" s="221">
        <v>6.7</v>
      </c>
      <c r="I40" s="222">
        <v>289276</v>
      </c>
      <c r="J40" s="221">
        <v>5.7</v>
      </c>
      <c r="K40" s="222">
        <v>24792</v>
      </c>
      <c r="L40" s="224">
        <v>468864</v>
      </c>
      <c r="M40" s="225">
        <v>-167947</v>
      </c>
      <c r="O40" s="219" t="s">
        <v>120</v>
      </c>
      <c r="P40" s="226">
        <v>10967</v>
      </c>
      <c r="Q40" s="227">
        <v>102.1</v>
      </c>
      <c r="R40" s="230">
        <v>0.09803921568626893</v>
      </c>
      <c r="S40" s="228">
        <v>-1.7</v>
      </c>
      <c r="T40" s="231">
        <v>13.5</v>
      </c>
      <c r="U40" s="227">
        <v>-0.3</v>
      </c>
      <c r="V40" s="232">
        <v>1.47</v>
      </c>
      <c r="W40" s="232">
        <v>1.33</v>
      </c>
    </row>
    <row r="41" spans="1:23" ht="11.25" customHeight="1">
      <c r="A41" s="219" t="s">
        <v>121</v>
      </c>
      <c r="B41" s="423">
        <v>321710</v>
      </c>
      <c r="C41" s="268">
        <v>135.4</v>
      </c>
      <c r="D41" s="268">
        <v>56.2</v>
      </c>
      <c r="E41" s="268" t="s">
        <v>231</v>
      </c>
      <c r="F41" s="424">
        <v>210360</v>
      </c>
      <c r="G41" s="268">
        <v>2</v>
      </c>
      <c r="H41" s="268" t="s">
        <v>231</v>
      </c>
      <c r="I41" s="424">
        <v>189474</v>
      </c>
      <c r="J41" s="268" t="s">
        <v>231</v>
      </c>
      <c r="K41" s="424">
        <v>20886</v>
      </c>
      <c r="L41" s="224">
        <v>111350</v>
      </c>
      <c r="M41" s="422" t="s">
        <v>231</v>
      </c>
      <c r="O41" s="219" t="s">
        <v>121</v>
      </c>
      <c r="P41" s="351">
        <v>1202</v>
      </c>
      <c r="Q41" s="270">
        <v>82.7</v>
      </c>
      <c r="R41" s="271">
        <v>-1.5476190476190441</v>
      </c>
      <c r="S41" s="421" t="s">
        <v>231</v>
      </c>
      <c r="T41" s="270">
        <v>61.7</v>
      </c>
      <c r="U41" s="270" t="s">
        <v>231</v>
      </c>
      <c r="V41" s="273">
        <v>2.29</v>
      </c>
      <c r="W41" s="273">
        <v>3.85</v>
      </c>
    </row>
    <row r="42" spans="1:23" ht="11.25" customHeight="1">
      <c r="A42" s="219" t="s">
        <v>122</v>
      </c>
      <c r="B42" s="267">
        <v>766536</v>
      </c>
      <c r="C42" s="221">
        <v>190</v>
      </c>
      <c r="D42" s="268">
        <v>115.7</v>
      </c>
      <c r="E42" s="268">
        <v>-1.9</v>
      </c>
      <c r="F42" s="222">
        <v>364825</v>
      </c>
      <c r="G42" s="268">
        <v>2.8</v>
      </c>
      <c r="H42" s="268">
        <v>3.2</v>
      </c>
      <c r="I42" s="222">
        <v>344111</v>
      </c>
      <c r="J42" s="268">
        <v>12.2</v>
      </c>
      <c r="K42" s="222">
        <v>20714</v>
      </c>
      <c r="L42" s="224">
        <v>401711</v>
      </c>
      <c r="M42" s="269">
        <v>-10360</v>
      </c>
      <c r="O42" s="219" t="s">
        <v>122</v>
      </c>
      <c r="P42" s="226">
        <v>5655</v>
      </c>
      <c r="Q42" s="227">
        <v>109.6</v>
      </c>
      <c r="R42" s="271">
        <v>-1.5274034141958694</v>
      </c>
      <c r="S42" s="272">
        <v>-2.1</v>
      </c>
      <c r="T42" s="231">
        <v>12.4</v>
      </c>
      <c r="U42" s="270">
        <v>0.5</v>
      </c>
      <c r="V42" s="273">
        <v>0.31</v>
      </c>
      <c r="W42" s="273">
        <v>1.85</v>
      </c>
    </row>
    <row r="43" spans="1:23" ht="11.25" customHeight="1">
      <c r="A43" s="219" t="s">
        <v>123</v>
      </c>
      <c r="B43" s="267">
        <v>151257</v>
      </c>
      <c r="C43" s="221">
        <v>103.9</v>
      </c>
      <c r="D43" s="268">
        <v>13.3</v>
      </c>
      <c r="E43" s="268">
        <v>10.3</v>
      </c>
      <c r="F43" s="222">
        <v>131719</v>
      </c>
      <c r="G43" s="268">
        <v>-1.1</v>
      </c>
      <c r="H43" s="268">
        <v>0.9</v>
      </c>
      <c r="I43" s="222">
        <v>121941</v>
      </c>
      <c r="J43" s="268">
        <v>-3</v>
      </c>
      <c r="K43" s="222">
        <v>9778</v>
      </c>
      <c r="L43" s="224">
        <v>19538</v>
      </c>
      <c r="M43" s="269">
        <v>13414</v>
      </c>
      <c r="O43" s="219" t="s">
        <v>123</v>
      </c>
      <c r="P43" s="226">
        <v>15793</v>
      </c>
      <c r="Q43" s="227">
        <v>93.1</v>
      </c>
      <c r="R43" s="271">
        <v>0.5399568034557236</v>
      </c>
      <c r="S43" s="272">
        <v>-1.4</v>
      </c>
      <c r="T43" s="231">
        <v>72.9</v>
      </c>
      <c r="U43" s="270">
        <v>-5.9</v>
      </c>
      <c r="V43" s="273">
        <v>2.89</v>
      </c>
      <c r="W43" s="273">
        <v>2.32</v>
      </c>
    </row>
    <row r="44" spans="1:23" ht="11.25" customHeight="1">
      <c r="A44" s="219" t="s">
        <v>124</v>
      </c>
      <c r="B44" s="267">
        <v>237035</v>
      </c>
      <c r="C44" s="221">
        <v>120.2</v>
      </c>
      <c r="D44" s="268">
        <v>17.2</v>
      </c>
      <c r="E44" s="268">
        <v>18.1</v>
      </c>
      <c r="F44" s="222">
        <v>181032</v>
      </c>
      <c r="G44" s="268">
        <v>-4.8</v>
      </c>
      <c r="H44" s="268">
        <v>-1.4</v>
      </c>
      <c r="I44" s="222">
        <v>173041</v>
      </c>
      <c r="J44" s="268">
        <v>-0.9</v>
      </c>
      <c r="K44" s="222">
        <v>7991</v>
      </c>
      <c r="L44" s="224">
        <v>56003</v>
      </c>
      <c r="M44" s="269">
        <v>37669</v>
      </c>
      <c r="O44" s="219" t="s">
        <v>124</v>
      </c>
      <c r="P44" s="226">
        <v>10219</v>
      </c>
      <c r="Q44" s="227">
        <v>67.2</v>
      </c>
      <c r="R44" s="271">
        <v>0.14903129657229292</v>
      </c>
      <c r="S44" s="272">
        <v>-2.5</v>
      </c>
      <c r="T44" s="231">
        <v>56.2</v>
      </c>
      <c r="U44" s="270">
        <v>9.9</v>
      </c>
      <c r="V44" s="273">
        <v>3.44</v>
      </c>
      <c r="W44" s="273">
        <v>3.33</v>
      </c>
    </row>
    <row r="45" spans="1:23" ht="11.25" customHeight="1">
      <c r="A45" s="219" t="s">
        <v>125</v>
      </c>
      <c r="B45" s="267">
        <v>743262</v>
      </c>
      <c r="C45" s="221">
        <v>174.2</v>
      </c>
      <c r="D45" s="221">
        <v>147.1</v>
      </c>
      <c r="E45" s="221">
        <v>-3.2</v>
      </c>
      <c r="F45" s="222">
        <v>303083</v>
      </c>
      <c r="G45" s="221">
        <v>0.8</v>
      </c>
      <c r="H45" s="221">
        <v>-1.2</v>
      </c>
      <c r="I45" s="222">
        <v>299886</v>
      </c>
      <c r="J45" s="221">
        <v>1</v>
      </c>
      <c r="K45" s="222">
        <v>3197</v>
      </c>
      <c r="L45" s="224">
        <v>440179</v>
      </c>
      <c r="M45" s="225">
        <v>-73866</v>
      </c>
      <c r="O45" s="219" t="s">
        <v>125</v>
      </c>
      <c r="P45" s="226">
        <v>21967</v>
      </c>
      <c r="Q45" s="227">
        <v>96.4</v>
      </c>
      <c r="R45" s="230">
        <v>0</v>
      </c>
      <c r="S45" s="228">
        <v>3.4</v>
      </c>
      <c r="T45" s="231">
        <v>22.3</v>
      </c>
      <c r="U45" s="227">
        <v>4.3</v>
      </c>
      <c r="V45" s="232">
        <v>0.11</v>
      </c>
      <c r="W45" s="232">
        <v>0.1</v>
      </c>
    </row>
    <row r="46" spans="1:23" ht="11.25" customHeight="1">
      <c r="A46" s="219" t="s">
        <v>126</v>
      </c>
      <c r="B46" s="267">
        <v>496520</v>
      </c>
      <c r="C46" s="221">
        <v>149.6</v>
      </c>
      <c r="D46" s="221">
        <v>67.5</v>
      </c>
      <c r="E46" s="221">
        <v>-11</v>
      </c>
      <c r="F46" s="222">
        <v>296356</v>
      </c>
      <c r="G46" s="221">
        <v>0.1</v>
      </c>
      <c r="H46" s="221">
        <v>-4.4</v>
      </c>
      <c r="I46" s="222">
        <v>272871</v>
      </c>
      <c r="J46" s="221">
        <v>-7.5</v>
      </c>
      <c r="K46" s="222">
        <v>23485</v>
      </c>
      <c r="L46" s="224">
        <v>200164</v>
      </c>
      <c r="M46" s="225">
        <v>-27601</v>
      </c>
      <c r="O46" s="219" t="s">
        <v>126</v>
      </c>
      <c r="P46" s="226">
        <v>55801</v>
      </c>
      <c r="Q46" s="227">
        <v>119.2</v>
      </c>
      <c r="R46" s="230">
        <v>0.1680672268907587</v>
      </c>
      <c r="S46" s="228">
        <v>2.6</v>
      </c>
      <c r="T46" s="231">
        <v>22</v>
      </c>
      <c r="U46" s="227">
        <v>-4.4</v>
      </c>
      <c r="V46" s="232">
        <v>0.87</v>
      </c>
      <c r="W46" s="232">
        <v>0.73</v>
      </c>
    </row>
    <row r="47" spans="1:23" ht="11.25" customHeight="1">
      <c r="A47" s="219" t="s">
        <v>93</v>
      </c>
      <c r="B47" s="267">
        <v>713788</v>
      </c>
      <c r="C47" s="221">
        <v>546.4</v>
      </c>
      <c r="D47" s="221">
        <v>157.3</v>
      </c>
      <c r="E47" s="221">
        <v>9.2</v>
      </c>
      <c r="F47" s="222">
        <v>286130</v>
      </c>
      <c r="G47" s="221">
        <v>3.8</v>
      </c>
      <c r="H47" s="221">
        <v>-3</v>
      </c>
      <c r="I47" s="222">
        <v>274595</v>
      </c>
      <c r="J47" s="221">
        <v>-4.3</v>
      </c>
      <c r="K47" s="222">
        <v>11535</v>
      </c>
      <c r="L47" s="224">
        <v>427658</v>
      </c>
      <c r="M47" s="225">
        <v>68617</v>
      </c>
      <c r="O47" s="219" t="s">
        <v>93</v>
      </c>
      <c r="P47" s="226">
        <v>1748</v>
      </c>
      <c r="Q47" s="227">
        <v>201.2</v>
      </c>
      <c r="R47" s="230">
        <v>0</v>
      </c>
      <c r="S47" s="228">
        <v>-3.5</v>
      </c>
      <c r="T47" s="231">
        <v>8.8</v>
      </c>
      <c r="U47" s="227">
        <v>-5.1</v>
      </c>
      <c r="V47" s="232">
        <v>0</v>
      </c>
      <c r="W47" s="232">
        <v>0</v>
      </c>
    </row>
    <row r="48" spans="1:23" ht="11.25" customHeight="1">
      <c r="A48" s="233" t="s">
        <v>103</v>
      </c>
      <c r="B48" s="267">
        <v>245561</v>
      </c>
      <c r="C48" s="221">
        <v>105.4</v>
      </c>
      <c r="D48" s="268">
        <v>34.1</v>
      </c>
      <c r="E48" s="268">
        <v>-11.4</v>
      </c>
      <c r="F48" s="222">
        <v>187491</v>
      </c>
      <c r="G48" s="268">
        <v>2.3</v>
      </c>
      <c r="H48" s="268">
        <v>-1.8</v>
      </c>
      <c r="I48" s="222">
        <v>177700</v>
      </c>
      <c r="J48" s="268">
        <v>0.4</v>
      </c>
      <c r="K48" s="222">
        <v>9791</v>
      </c>
      <c r="L48" s="224">
        <v>58070</v>
      </c>
      <c r="M48" s="269">
        <v>-31209</v>
      </c>
      <c r="O48" s="233" t="s">
        <v>103</v>
      </c>
      <c r="P48" s="226">
        <v>19255</v>
      </c>
      <c r="Q48" s="227">
        <v>85</v>
      </c>
      <c r="R48" s="271">
        <v>0.354191263282169</v>
      </c>
      <c r="S48" s="271">
        <v>13.6</v>
      </c>
      <c r="T48" s="227">
        <v>44.1</v>
      </c>
      <c r="U48" s="270">
        <v>1.3</v>
      </c>
      <c r="V48" s="323">
        <v>2.38</v>
      </c>
      <c r="W48" s="323">
        <v>1.98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251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 t="s">
        <v>223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254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153.4</v>
      </c>
      <c r="C63" s="286">
        <v>103.3</v>
      </c>
      <c r="D63" s="211">
        <v>9.544008483563097</v>
      </c>
      <c r="E63" s="211">
        <v>1.7</v>
      </c>
      <c r="F63" s="211">
        <v>10</v>
      </c>
      <c r="G63" s="211">
        <v>2.056807051909901</v>
      </c>
      <c r="H63" s="211">
        <v>8.9</v>
      </c>
      <c r="I63" s="211">
        <v>20</v>
      </c>
      <c r="J63" s="211">
        <v>1.8000000000000007</v>
      </c>
      <c r="K63" s="211">
        <v>0</v>
      </c>
    </row>
    <row r="64" spans="1:11" ht="11.25" customHeight="1">
      <c r="A64" s="219" t="s">
        <v>50</v>
      </c>
      <c r="B64" s="287">
        <v>181.9</v>
      </c>
      <c r="C64" s="288">
        <v>105</v>
      </c>
      <c r="D64" s="221">
        <v>15.131578947368418</v>
      </c>
      <c r="E64" s="221">
        <v>9.5</v>
      </c>
      <c r="F64" s="221">
        <v>6.1</v>
      </c>
      <c r="G64" s="221">
        <v>-10.27542372881356</v>
      </c>
      <c r="H64" s="221">
        <v>-9.7</v>
      </c>
      <c r="I64" s="221">
        <v>22.8</v>
      </c>
      <c r="J64" s="221">
        <v>2.900000000000002</v>
      </c>
      <c r="K64" s="221">
        <v>-0.09999999999999787</v>
      </c>
    </row>
    <row r="65" spans="1:11" ht="11.25" customHeight="1">
      <c r="A65" s="219" t="s">
        <v>28</v>
      </c>
      <c r="B65" s="287">
        <v>172.9</v>
      </c>
      <c r="C65" s="288">
        <v>106.7</v>
      </c>
      <c r="D65" s="288">
        <v>11.96222455403988</v>
      </c>
      <c r="E65" s="288">
        <v>1.2</v>
      </c>
      <c r="F65" s="288">
        <v>16.5</v>
      </c>
      <c r="G65" s="288">
        <v>7.860615883306312</v>
      </c>
      <c r="H65" s="288">
        <v>10.9</v>
      </c>
      <c r="I65" s="288">
        <v>20.7</v>
      </c>
      <c r="J65" s="288">
        <v>2.1999999999999993</v>
      </c>
      <c r="K65" s="288">
        <v>-0.10000000000000142</v>
      </c>
    </row>
    <row r="66" spans="1:11" ht="11.25" customHeight="1">
      <c r="A66" s="219" t="s">
        <v>51</v>
      </c>
      <c r="B66" s="287">
        <v>164.6</v>
      </c>
      <c r="C66" s="288">
        <v>109.2</v>
      </c>
      <c r="D66" s="288">
        <v>17.545748116254032</v>
      </c>
      <c r="E66" s="288">
        <v>4.3</v>
      </c>
      <c r="F66" s="288">
        <v>13.9</v>
      </c>
      <c r="G66" s="288">
        <v>0.6912442396313409</v>
      </c>
      <c r="H66" s="288">
        <v>26.7</v>
      </c>
      <c r="I66" s="288">
        <v>20.4</v>
      </c>
      <c r="J66" s="288">
        <v>3</v>
      </c>
      <c r="K66" s="288">
        <v>1.2999999999999972</v>
      </c>
    </row>
    <row r="67" spans="1:11" ht="11.25" customHeight="1">
      <c r="A67" s="219" t="s">
        <v>92</v>
      </c>
      <c r="B67" s="287">
        <v>157.7</v>
      </c>
      <c r="C67" s="288">
        <v>99.3</v>
      </c>
      <c r="D67" s="288">
        <v>6.430868167202572</v>
      </c>
      <c r="E67" s="221">
        <v>-16.2</v>
      </c>
      <c r="F67" s="221">
        <v>12.5</v>
      </c>
      <c r="G67" s="221">
        <v>-10.036832412523014</v>
      </c>
      <c r="H67" s="221">
        <v>-22.3</v>
      </c>
      <c r="I67" s="221">
        <v>19.6</v>
      </c>
      <c r="J67" s="221">
        <v>1.2000000000000028</v>
      </c>
      <c r="K67" s="221">
        <v>-1.1999999999999993</v>
      </c>
    </row>
    <row r="68" spans="1:11" ht="11.25" customHeight="1">
      <c r="A68" s="219" t="s">
        <v>118</v>
      </c>
      <c r="B68" s="287">
        <v>187.3</v>
      </c>
      <c r="C68" s="288">
        <v>115</v>
      </c>
      <c r="D68" s="288">
        <v>6.580166821130671</v>
      </c>
      <c r="E68" s="221">
        <v>4.5</v>
      </c>
      <c r="F68" s="221">
        <v>22.1</v>
      </c>
      <c r="G68" s="221">
        <v>-8.25610783487784</v>
      </c>
      <c r="H68" s="221">
        <v>-14.7</v>
      </c>
      <c r="I68" s="221">
        <v>21.2</v>
      </c>
      <c r="J68" s="221">
        <v>1.3000000000000007</v>
      </c>
      <c r="K68" s="221">
        <v>0.6999999999999993</v>
      </c>
    </row>
    <row r="69" spans="1:11" ht="11.25" customHeight="1">
      <c r="A69" s="219" t="s">
        <v>119</v>
      </c>
      <c r="B69" s="287">
        <v>137.7</v>
      </c>
      <c r="C69" s="288">
        <v>101.7</v>
      </c>
      <c r="D69" s="288">
        <v>4.845360824742271</v>
      </c>
      <c r="E69" s="221">
        <v>-0.2</v>
      </c>
      <c r="F69" s="221">
        <v>5.5</v>
      </c>
      <c r="G69" s="221">
        <v>-6.778425655976665</v>
      </c>
      <c r="H69" s="221">
        <v>16.2</v>
      </c>
      <c r="I69" s="221">
        <v>20.2</v>
      </c>
      <c r="J69" s="221">
        <v>1</v>
      </c>
      <c r="K69" s="221">
        <v>-0.10000000000000142</v>
      </c>
    </row>
    <row r="70" spans="1:11" ht="11.25" customHeight="1">
      <c r="A70" s="219" t="s">
        <v>120</v>
      </c>
      <c r="B70" s="287">
        <v>152.7</v>
      </c>
      <c r="C70" s="288">
        <v>101.5</v>
      </c>
      <c r="D70" s="288">
        <v>8.672376873661664</v>
      </c>
      <c r="E70" s="221">
        <v>0.8</v>
      </c>
      <c r="F70" s="221">
        <v>11.5</v>
      </c>
      <c r="G70" s="221">
        <v>1.7745302713987505</v>
      </c>
      <c r="H70" s="221">
        <v>8.6</v>
      </c>
      <c r="I70" s="221">
        <v>19.5</v>
      </c>
      <c r="J70" s="221">
        <v>1.6999999999999993</v>
      </c>
      <c r="K70" s="221">
        <v>0.1999999999999993</v>
      </c>
    </row>
    <row r="71" spans="1:11" ht="11.25" customHeight="1">
      <c r="A71" s="219" t="s">
        <v>121</v>
      </c>
      <c r="B71" s="287">
        <v>175.3</v>
      </c>
      <c r="C71" s="288">
        <v>112.1</v>
      </c>
      <c r="D71" s="300">
        <v>9.36585365853658</v>
      </c>
      <c r="E71" s="268">
        <v>7</v>
      </c>
      <c r="F71" s="221">
        <v>11.5</v>
      </c>
      <c r="G71" s="268">
        <v>12.75</v>
      </c>
      <c r="H71" s="268">
        <v>14.6</v>
      </c>
      <c r="I71" s="221">
        <v>21.6</v>
      </c>
      <c r="J71" s="268">
        <v>1.8000000000000007</v>
      </c>
      <c r="K71" s="268">
        <v>2.700000000000003</v>
      </c>
    </row>
    <row r="72" spans="1:11" ht="11.25" customHeight="1">
      <c r="A72" s="219" t="s">
        <v>122</v>
      </c>
      <c r="B72" s="287">
        <v>170.6</v>
      </c>
      <c r="C72" s="288">
        <v>109</v>
      </c>
      <c r="D72" s="300">
        <v>16.577540106951872</v>
      </c>
      <c r="E72" s="268">
        <v>4.6</v>
      </c>
      <c r="F72" s="221">
        <v>8.9</v>
      </c>
      <c r="G72" s="268">
        <v>9.880749574105616</v>
      </c>
      <c r="H72" s="268">
        <v>-2.9</v>
      </c>
      <c r="I72" s="221">
        <v>21.2</v>
      </c>
      <c r="J72" s="268">
        <v>3</v>
      </c>
      <c r="K72" s="268">
        <v>0.5</v>
      </c>
    </row>
    <row r="73" spans="1:11" ht="11.25" customHeight="1">
      <c r="A73" s="219" t="s">
        <v>123</v>
      </c>
      <c r="B73" s="287">
        <v>116.9</v>
      </c>
      <c r="C73" s="288">
        <v>103.9</v>
      </c>
      <c r="D73" s="300">
        <v>14.679911699779263</v>
      </c>
      <c r="E73" s="268">
        <v>10.8</v>
      </c>
      <c r="F73" s="221">
        <v>7</v>
      </c>
      <c r="G73" s="268">
        <v>20.697858842188737</v>
      </c>
      <c r="H73" s="268">
        <v>187.7</v>
      </c>
      <c r="I73" s="221">
        <v>17.4</v>
      </c>
      <c r="J73" s="268">
        <v>2.1999999999999993</v>
      </c>
      <c r="K73" s="268">
        <v>0.5999999999999979</v>
      </c>
    </row>
    <row r="74" spans="1:11" ht="11.25" customHeight="1">
      <c r="A74" s="219" t="s">
        <v>124</v>
      </c>
      <c r="B74" s="287">
        <v>118</v>
      </c>
      <c r="C74" s="288">
        <v>86.7</v>
      </c>
      <c r="D74" s="300">
        <v>-7.4706510138740665</v>
      </c>
      <c r="E74" s="268">
        <v>-11.5</v>
      </c>
      <c r="F74" s="221">
        <v>7.1</v>
      </c>
      <c r="G74" s="268">
        <v>12.62773722627738</v>
      </c>
      <c r="H74" s="268">
        <v>46.5</v>
      </c>
      <c r="I74" s="221">
        <v>16.7</v>
      </c>
      <c r="J74" s="268">
        <v>-1.1999999999999993</v>
      </c>
      <c r="K74" s="268">
        <v>-2.900000000000002</v>
      </c>
    </row>
    <row r="75" spans="1:11" ht="11.25" customHeight="1">
      <c r="A75" s="219" t="s">
        <v>125</v>
      </c>
      <c r="B75" s="287">
        <v>140.9</v>
      </c>
      <c r="C75" s="288">
        <v>93</v>
      </c>
      <c r="D75" s="288">
        <v>16.541353383458652</v>
      </c>
      <c r="E75" s="221">
        <v>0</v>
      </c>
      <c r="F75" s="221">
        <v>7.2</v>
      </c>
      <c r="G75" s="221">
        <v>10.559006211180119</v>
      </c>
      <c r="H75" s="221">
        <v>9.9</v>
      </c>
      <c r="I75" s="221">
        <v>19.1</v>
      </c>
      <c r="J75" s="221">
        <v>2.8000000000000007</v>
      </c>
      <c r="K75" s="221">
        <v>-0.5</v>
      </c>
    </row>
    <row r="76" spans="1:11" ht="11.25" customHeight="1">
      <c r="A76" s="219" t="s">
        <v>126</v>
      </c>
      <c r="B76" s="287">
        <v>144.2</v>
      </c>
      <c r="C76" s="288">
        <v>104.7</v>
      </c>
      <c r="D76" s="288">
        <v>6.727828746177379</v>
      </c>
      <c r="E76" s="221">
        <v>1</v>
      </c>
      <c r="F76" s="221">
        <v>3.5</v>
      </c>
      <c r="G76" s="221">
        <v>-22.263681592039806</v>
      </c>
      <c r="H76" s="221">
        <v>-40.1</v>
      </c>
      <c r="I76" s="221">
        <v>19.8</v>
      </c>
      <c r="J76" s="221">
        <v>1.6999999999999993</v>
      </c>
      <c r="K76" s="221">
        <v>0.8000000000000007</v>
      </c>
    </row>
    <row r="77" spans="1:11" ht="11.25" customHeight="1">
      <c r="A77" s="219" t="s">
        <v>93</v>
      </c>
      <c r="B77" s="287">
        <v>175.1</v>
      </c>
      <c r="C77" s="288">
        <v>110.5</v>
      </c>
      <c r="D77" s="288">
        <v>21.696035242290755</v>
      </c>
      <c r="E77" s="221">
        <v>4.1</v>
      </c>
      <c r="F77" s="221">
        <v>8.1</v>
      </c>
      <c r="G77" s="221">
        <v>44.655929721815525</v>
      </c>
      <c r="H77" s="221">
        <v>12</v>
      </c>
      <c r="I77" s="221">
        <v>21.2</v>
      </c>
      <c r="J77" s="221">
        <v>3.5</v>
      </c>
      <c r="K77" s="221">
        <v>0.6999999999999993</v>
      </c>
    </row>
    <row r="78" spans="1:11" ht="11.25" customHeight="1">
      <c r="A78" s="233" t="s">
        <v>103</v>
      </c>
      <c r="B78" s="287">
        <v>146.6</v>
      </c>
      <c r="C78" s="288">
        <v>94.9</v>
      </c>
      <c r="D78" s="300">
        <v>8.955223880597028</v>
      </c>
      <c r="E78" s="300">
        <v>5.4</v>
      </c>
      <c r="F78" s="288">
        <v>9.5</v>
      </c>
      <c r="G78" s="300">
        <v>7.952622673434849</v>
      </c>
      <c r="H78" s="300">
        <v>42.4</v>
      </c>
      <c r="I78" s="221">
        <v>19.3</v>
      </c>
      <c r="J78" s="268">
        <v>1.4000000000000021</v>
      </c>
      <c r="K78" s="300">
        <v>-0.1999999999999993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157.4</v>
      </c>
      <c r="C87" s="286">
        <v>103.3</v>
      </c>
      <c r="D87" s="211">
        <v>9.427966101694905</v>
      </c>
      <c r="E87" s="211">
        <v>1.4</v>
      </c>
      <c r="F87" s="211">
        <v>11.5</v>
      </c>
      <c r="G87" s="286">
        <v>1.6842105263157836</v>
      </c>
      <c r="H87" s="211">
        <v>9.5</v>
      </c>
      <c r="I87" s="211">
        <v>19.9</v>
      </c>
      <c r="J87" s="211">
        <v>1.6999999999999993</v>
      </c>
      <c r="K87" s="211">
        <v>-0.10000000000000142</v>
      </c>
    </row>
    <row r="88" spans="1:11" ht="11.25" customHeight="1">
      <c r="A88" s="219" t="s">
        <v>50</v>
      </c>
      <c r="B88" s="287">
        <v>170.8</v>
      </c>
      <c r="C88" s="288">
        <v>96.6</v>
      </c>
      <c r="D88" s="221">
        <v>8.661417322834632</v>
      </c>
      <c r="E88" s="221">
        <v>16.1</v>
      </c>
      <c r="F88" s="221">
        <v>7</v>
      </c>
      <c r="G88" s="221">
        <v>-10.250297973778318</v>
      </c>
      <c r="H88" s="221">
        <v>-2.5</v>
      </c>
      <c r="I88" s="221">
        <v>21.9</v>
      </c>
      <c r="J88" s="221">
        <v>1.7999999999999972</v>
      </c>
      <c r="K88" s="288">
        <v>-1.3000000000000007</v>
      </c>
    </row>
    <row r="89" spans="1:11" ht="11.25" customHeight="1">
      <c r="A89" s="219" t="s">
        <v>28</v>
      </c>
      <c r="B89" s="287">
        <v>175.2</v>
      </c>
      <c r="C89" s="288">
        <v>105.2</v>
      </c>
      <c r="D89" s="221">
        <v>12.513368983957221</v>
      </c>
      <c r="E89" s="221">
        <v>2.8</v>
      </c>
      <c r="F89" s="221">
        <v>17.9</v>
      </c>
      <c r="G89" s="221">
        <v>9.85663082437276</v>
      </c>
      <c r="H89" s="221">
        <v>14.5</v>
      </c>
      <c r="I89" s="221">
        <v>20.5</v>
      </c>
      <c r="J89" s="221">
        <v>2.3000000000000007</v>
      </c>
      <c r="K89" s="288">
        <v>0.1999999999999993</v>
      </c>
    </row>
    <row r="90" spans="1:11" ht="11.25" customHeight="1">
      <c r="A90" s="219" t="s">
        <v>51</v>
      </c>
      <c r="B90" s="287">
        <v>165</v>
      </c>
      <c r="C90" s="288">
        <v>103.3</v>
      </c>
      <c r="D90" s="221">
        <v>19.560185185185176</v>
      </c>
      <c r="E90" s="221">
        <v>5.5</v>
      </c>
      <c r="F90" s="221">
        <v>14.6</v>
      </c>
      <c r="G90" s="221">
        <v>4.219409282700423</v>
      </c>
      <c r="H90" s="221">
        <v>16.1</v>
      </c>
      <c r="I90" s="221">
        <v>20.3</v>
      </c>
      <c r="J90" s="221">
        <v>3.400000000000002</v>
      </c>
      <c r="K90" s="288">
        <v>1.6999999999999993</v>
      </c>
    </row>
    <row r="91" spans="1:11" ht="11.25" customHeight="1">
      <c r="A91" s="219" t="s">
        <v>92</v>
      </c>
      <c r="B91" s="287">
        <v>154.4</v>
      </c>
      <c r="C91" s="288">
        <v>97.4</v>
      </c>
      <c r="D91" s="221">
        <v>3.5069075451647307</v>
      </c>
      <c r="E91" s="221">
        <v>-20.7</v>
      </c>
      <c r="F91" s="221">
        <v>12.5</v>
      </c>
      <c r="G91" s="221">
        <v>-18.817204301075268</v>
      </c>
      <c r="H91" s="221">
        <v>-19</v>
      </c>
      <c r="I91" s="221">
        <v>19.3</v>
      </c>
      <c r="J91" s="221">
        <v>0.9000000000000021</v>
      </c>
      <c r="K91" s="288">
        <v>-1.5</v>
      </c>
    </row>
    <row r="92" spans="1:11" ht="11.25" customHeight="1">
      <c r="A92" s="219" t="s">
        <v>118</v>
      </c>
      <c r="B92" s="287">
        <v>196.7</v>
      </c>
      <c r="C92" s="288">
        <v>120.5</v>
      </c>
      <c r="D92" s="221">
        <v>11.162361623616231</v>
      </c>
      <c r="E92" s="221">
        <v>5.7</v>
      </c>
      <c r="F92" s="221">
        <v>28.7</v>
      </c>
      <c r="G92" s="221">
        <v>-1.6759776536312803</v>
      </c>
      <c r="H92" s="221">
        <v>11.7</v>
      </c>
      <c r="I92" s="221">
        <v>21.5</v>
      </c>
      <c r="J92" s="221">
        <v>1.6999999999999993</v>
      </c>
      <c r="K92" s="288">
        <v>1.3000000000000007</v>
      </c>
    </row>
    <row r="93" spans="1:11" ht="11.25" customHeight="1">
      <c r="A93" s="219" t="s">
        <v>119</v>
      </c>
      <c r="B93" s="287">
        <v>136.2</v>
      </c>
      <c r="C93" s="288">
        <v>102</v>
      </c>
      <c r="D93" s="221">
        <v>5.263157894736836</v>
      </c>
      <c r="E93" s="221">
        <v>-2</v>
      </c>
      <c r="F93" s="221">
        <v>4.6</v>
      </c>
      <c r="G93" s="221">
        <v>2.2222222222222223</v>
      </c>
      <c r="H93" s="221">
        <v>6.6</v>
      </c>
      <c r="I93" s="221">
        <v>20.3</v>
      </c>
      <c r="J93" s="221">
        <v>0.8000000000000007</v>
      </c>
      <c r="K93" s="288">
        <v>-0.8000000000000007</v>
      </c>
    </row>
    <row r="94" spans="1:11" ht="11.25" customHeight="1">
      <c r="A94" s="219" t="s">
        <v>120</v>
      </c>
      <c r="B94" s="287">
        <v>151.9</v>
      </c>
      <c r="C94" s="288">
        <v>101.5</v>
      </c>
      <c r="D94" s="221">
        <v>11.293859649122803</v>
      </c>
      <c r="E94" s="221">
        <v>4.2</v>
      </c>
      <c r="F94" s="221">
        <v>10.5</v>
      </c>
      <c r="G94" s="221">
        <v>-5.432098765432106</v>
      </c>
      <c r="H94" s="221">
        <v>9</v>
      </c>
      <c r="I94" s="221">
        <v>19.4</v>
      </c>
      <c r="J94" s="221">
        <v>2.1999999999999993</v>
      </c>
      <c r="K94" s="288">
        <v>0.5999999999999979</v>
      </c>
    </row>
    <row r="95" spans="1:11" ht="11.25" customHeight="1">
      <c r="A95" s="219" t="s">
        <v>121</v>
      </c>
      <c r="B95" s="420">
        <v>121.4</v>
      </c>
      <c r="C95" s="300">
        <v>88.8</v>
      </c>
      <c r="D95" s="300">
        <v>9.359605911330043</v>
      </c>
      <c r="E95" s="300" t="s">
        <v>231</v>
      </c>
      <c r="F95" s="300">
        <v>12.6</v>
      </c>
      <c r="G95" s="300">
        <v>16.658642272508438</v>
      </c>
      <c r="H95" s="300" t="s">
        <v>231</v>
      </c>
      <c r="I95" s="300">
        <v>17.1</v>
      </c>
      <c r="J95" s="300">
        <v>1.4000000000000021</v>
      </c>
      <c r="K95" s="300" t="s">
        <v>231</v>
      </c>
    </row>
    <row r="96" spans="1:11" ht="11.25" customHeight="1">
      <c r="A96" s="219" t="s">
        <v>122</v>
      </c>
      <c r="B96" s="287">
        <v>167.1</v>
      </c>
      <c r="C96" s="288">
        <v>108.2</v>
      </c>
      <c r="D96" s="268">
        <v>18.25136612021858</v>
      </c>
      <c r="E96" s="268">
        <v>3.5</v>
      </c>
      <c r="F96" s="221">
        <v>10.5</v>
      </c>
      <c r="G96" s="268">
        <v>0</v>
      </c>
      <c r="H96" s="268">
        <v>-16</v>
      </c>
      <c r="I96" s="221">
        <v>20.8</v>
      </c>
      <c r="J96" s="268">
        <v>3.5</v>
      </c>
      <c r="K96" s="300">
        <v>0.6000000000000014</v>
      </c>
    </row>
    <row r="97" spans="1:11" ht="11.25" customHeight="1">
      <c r="A97" s="219" t="s">
        <v>123</v>
      </c>
      <c r="B97" s="287">
        <v>111.4</v>
      </c>
      <c r="C97" s="288">
        <v>97.5</v>
      </c>
      <c r="D97" s="268">
        <v>-1.1156186612576007</v>
      </c>
      <c r="E97" s="268">
        <v>-2.4</v>
      </c>
      <c r="F97" s="221">
        <v>6.9</v>
      </c>
      <c r="G97" s="268">
        <v>-2.772143340094655</v>
      </c>
      <c r="H97" s="268">
        <v>18.3</v>
      </c>
      <c r="I97" s="221">
        <v>16.9</v>
      </c>
      <c r="J97" s="268">
        <v>-0.10000000000000142</v>
      </c>
      <c r="K97" s="300">
        <v>-0.40000000000000213</v>
      </c>
    </row>
    <row r="98" spans="1:11" ht="11.25" customHeight="1">
      <c r="A98" s="219" t="s">
        <v>124</v>
      </c>
      <c r="B98" s="287">
        <v>122.1</v>
      </c>
      <c r="C98" s="288">
        <v>90.2</v>
      </c>
      <c r="D98" s="268">
        <v>-1.6357688113413305</v>
      </c>
      <c r="E98" s="268">
        <v>-8.4</v>
      </c>
      <c r="F98" s="221">
        <v>5.8</v>
      </c>
      <c r="G98" s="268">
        <v>-20.56623931623932</v>
      </c>
      <c r="H98" s="268">
        <v>-1.1</v>
      </c>
      <c r="I98" s="221">
        <v>17.9</v>
      </c>
      <c r="J98" s="268">
        <v>-0.8000000000000007</v>
      </c>
      <c r="K98" s="300">
        <v>-1.6000000000000014</v>
      </c>
    </row>
    <row r="99" spans="1:11" ht="11.25" customHeight="1">
      <c r="A99" s="219" t="s">
        <v>125</v>
      </c>
      <c r="B99" s="287">
        <v>152.2</v>
      </c>
      <c r="C99" s="288">
        <v>106.2</v>
      </c>
      <c r="D99" s="221">
        <v>19.1919191919192</v>
      </c>
      <c r="E99" s="221">
        <v>3.4</v>
      </c>
      <c r="F99" s="221">
        <v>1.8</v>
      </c>
      <c r="G99" s="221">
        <v>0</v>
      </c>
      <c r="H99" s="221">
        <v>-19.8</v>
      </c>
      <c r="I99" s="221">
        <v>20.3</v>
      </c>
      <c r="J99" s="221">
        <v>3.5</v>
      </c>
      <c r="K99" s="288">
        <v>0.1999999999999993</v>
      </c>
    </row>
    <row r="100" spans="1:11" ht="11.25" customHeight="1">
      <c r="A100" s="219" t="s">
        <v>126</v>
      </c>
      <c r="B100" s="287">
        <v>145.9</v>
      </c>
      <c r="C100" s="288">
        <v>103</v>
      </c>
      <c r="D100" s="221">
        <v>5.424769703172975</v>
      </c>
      <c r="E100" s="221">
        <v>-1.6</v>
      </c>
      <c r="F100" s="221">
        <v>4.7</v>
      </c>
      <c r="G100" s="221">
        <v>-9.53947368421053</v>
      </c>
      <c r="H100" s="221">
        <v>-17.5</v>
      </c>
      <c r="I100" s="221">
        <v>19.3</v>
      </c>
      <c r="J100" s="221">
        <v>1.1000000000000014</v>
      </c>
      <c r="K100" s="288">
        <v>0.10000000000000142</v>
      </c>
    </row>
    <row r="101" spans="1:11" ht="11.25" customHeight="1">
      <c r="A101" s="350" t="s">
        <v>93</v>
      </c>
      <c r="B101" s="287">
        <v>178</v>
      </c>
      <c r="C101" s="288">
        <v>191.4</v>
      </c>
      <c r="D101" s="221">
        <v>21.601016518424395</v>
      </c>
      <c r="E101" s="221">
        <v>11.4</v>
      </c>
      <c r="F101" s="221">
        <v>6.6</v>
      </c>
      <c r="G101" s="221">
        <v>15.774514448128855</v>
      </c>
      <c r="H101" s="221">
        <v>19.1</v>
      </c>
      <c r="I101" s="221">
        <v>21.7</v>
      </c>
      <c r="J101" s="221">
        <v>3.599999999999998</v>
      </c>
      <c r="K101" s="288">
        <v>1.8000000000000007</v>
      </c>
    </row>
    <row r="102" spans="1:11" ht="11.25" customHeight="1">
      <c r="A102" s="233" t="s">
        <v>103</v>
      </c>
      <c r="B102" s="287">
        <v>130.9</v>
      </c>
      <c r="C102" s="300">
        <v>83.8</v>
      </c>
      <c r="D102" s="268">
        <v>6.61577608142494</v>
      </c>
      <c r="E102" s="300">
        <v>0.5</v>
      </c>
      <c r="F102" s="288">
        <v>6.6</v>
      </c>
      <c r="G102" s="268">
        <v>-8.266666666666671</v>
      </c>
      <c r="H102" s="300">
        <v>-15.9</v>
      </c>
      <c r="I102" s="221">
        <v>18</v>
      </c>
      <c r="J102" s="268">
        <v>0.6999999999999993</v>
      </c>
      <c r="K102" s="300">
        <v>-0.6000000000000014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275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228</v>
      </c>
      <c r="C4" s="463"/>
      <c r="D4" s="463"/>
      <c r="E4" s="464"/>
      <c r="F4" s="462" t="s">
        <v>229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7" t="s">
        <v>224</v>
      </c>
      <c r="C6" s="427" t="s">
        <v>225</v>
      </c>
      <c r="D6" s="427" t="s">
        <v>226</v>
      </c>
      <c r="E6" s="427" t="s">
        <v>227</v>
      </c>
      <c r="F6" s="427" t="s">
        <v>224</v>
      </c>
      <c r="G6" s="427" t="s">
        <v>225</v>
      </c>
      <c r="H6" s="427" t="s">
        <v>226</v>
      </c>
      <c r="I6" s="427" t="s">
        <v>227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440568</v>
      </c>
      <c r="C9" s="403">
        <v>3487</v>
      </c>
      <c r="D9" s="403">
        <v>4023</v>
      </c>
      <c r="E9" s="403">
        <v>439903</v>
      </c>
      <c r="F9" s="403">
        <v>209892</v>
      </c>
      <c r="G9" s="403">
        <v>4835</v>
      </c>
      <c r="H9" s="403">
        <v>4568</v>
      </c>
      <c r="I9" s="403">
        <v>210288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33914</v>
      </c>
      <c r="C11" s="88">
        <v>310</v>
      </c>
      <c r="D11" s="88">
        <v>75</v>
      </c>
      <c r="E11" s="88">
        <v>34150</v>
      </c>
      <c r="F11" s="89">
        <v>3622</v>
      </c>
      <c r="G11" s="88">
        <v>75</v>
      </c>
      <c r="H11" s="88">
        <v>59</v>
      </c>
      <c r="I11" s="88">
        <v>3637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147286</v>
      </c>
      <c r="C13" s="88">
        <v>699</v>
      </c>
      <c r="D13" s="88">
        <v>1501</v>
      </c>
      <c r="E13" s="90">
        <v>146471</v>
      </c>
      <c r="F13" s="88">
        <v>28164</v>
      </c>
      <c r="G13" s="88">
        <v>667</v>
      </c>
      <c r="H13" s="88">
        <v>652</v>
      </c>
      <c r="I13" s="90">
        <v>28192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49138</v>
      </c>
      <c r="C15" s="88">
        <v>994</v>
      </c>
      <c r="D15" s="88">
        <v>442</v>
      </c>
      <c r="E15" s="90">
        <v>49851</v>
      </c>
      <c r="F15" s="88">
        <v>56543</v>
      </c>
      <c r="G15" s="88">
        <v>1288</v>
      </c>
      <c r="H15" s="88">
        <v>1037</v>
      </c>
      <c r="I15" s="90">
        <v>56633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66602</v>
      </c>
      <c r="C17" s="88">
        <v>256</v>
      </c>
      <c r="D17" s="88">
        <v>536</v>
      </c>
      <c r="E17" s="90">
        <v>66257</v>
      </c>
      <c r="F17" s="88">
        <v>23189</v>
      </c>
      <c r="G17" s="88">
        <v>600</v>
      </c>
      <c r="H17" s="88">
        <v>321</v>
      </c>
      <c r="I17" s="90">
        <v>23533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228</v>
      </c>
      <c r="C22" s="463"/>
      <c r="D22" s="463"/>
      <c r="E22" s="464"/>
      <c r="F22" s="462" t="s">
        <v>229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7" t="s">
        <v>224</v>
      </c>
      <c r="C24" s="427" t="s">
        <v>225</v>
      </c>
      <c r="D24" s="427" t="s">
        <v>226</v>
      </c>
      <c r="E24" s="427" t="s">
        <v>227</v>
      </c>
      <c r="F24" s="427" t="s">
        <v>224</v>
      </c>
      <c r="G24" s="427" t="s">
        <v>225</v>
      </c>
      <c r="H24" s="427" t="s">
        <v>226</v>
      </c>
      <c r="I24" s="427" t="s">
        <v>227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251148</v>
      </c>
      <c r="C27" s="403">
        <v>2042</v>
      </c>
      <c r="D27" s="403">
        <v>2083</v>
      </c>
      <c r="E27" s="403">
        <v>251094</v>
      </c>
      <c r="F27" s="403">
        <v>95095</v>
      </c>
      <c r="G27" s="403">
        <v>1669</v>
      </c>
      <c r="H27" s="403">
        <v>1856</v>
      </c>
      <c r="I27" s="403">
        <v>94921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8347</v>
      </c>
      <c r="C29" s="88">
        <v>182</v>
      </c>
      <c r="D29" s="88">
        <v>0</v>
      </c>
      <c r="E29" s="88">
        <v>8530</v>
      </c>
      <c r="F29" s="88">
        <v>2190</v>
      </c>
      <c r="G29" s="88">
        <v>0</v>
      </c>
      <c r="H29" s="88">
        <v>0</v>
      </c>
      <c r="I29" s="88">
        <v>2189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109389</v>
      </c>
      <c r="C31" s="88">
        <v>578</v>
      </c>
      <c r="D31" s="88">
        <v>607</v>
      </c>
      <c r="E31" s="90">
        <v>109347</v>
      </c>
      <c r="F31" s="88">
        <v>17239</v>
      </c>
      <c r="G31" s="88">
        <v>311</v>
      </c>
      <c r="H31" s="88">
        <v>429</v>
      </c>
      <c r="I31" s="90">
        <v>17134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13529</v>
      </c>
      <c r="C33" s="88">
        <v>69</v>
      </c>
      <c r="D33" s="88">
        <v>124</v>
      </c>
      <c r="E33" s="90">
        <v>13476</v>
      </c>
      <c r="F33" s="88">
        <v>26144</v>
      </c>
      <c r="G33" s="88">
        <v>179</v>
      </c>
      <c r="H33" s="88">
        <v>426</v>
      </c>
      <c r="I33" s="90">
        <v>25895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43516</v>
      </c>
      <c r="C35" s="88">
        <v>256</v>
      </c>
      <c r="D35" s="88">
        <v>265</v>
      </c>
      <c r="E35" s="90">
        <v>43509</v>
      </c>
      <c r="F35" s="88">
        <v>12208</v>
      </c>
      <c r="G35" s="88">
        <v>227</v>
      </c>
      <c r="H35" s="88">
        <v>141</v>
      </c>
      <c r="I35" s="90">
        <v>12292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C2" sqref="C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233</v>
      </c>
      <c r="B10" s="367">
        <v>103.3</v>
      </c>
      <c r="C10" s="368">
        <v>-3.8</v>
      </c>
      <c r="D10" s="368">
        <v>103.4</v>
      </c>
      <c r="E10" s="368">
        <v>-5.4</v>
      </c>
      <c r="F10" s="368">
        <v>103.1</v>
      </c>
      <c r="G10" s="407">
        <v>-1.7</v>
      </c>
      <c r="H10" s="407">
        <v>102.9</v>
      </c>
      <c r="I10" s="407">
        <v>-7.8</v>
      </c>
      <c r="J10" s="407">
        <v>102.9</v>
      </c>
      <c r="K10" s="369">
        <v>-1.2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234</v>
      </c>
      <c r="B11" s="367">
        <v>97.2</v>
      </c>
      <c r="C11" s="368">
        <v>-5.9</v>
      </c>
      <c r="D11" s="368">
        <v>103.1</v>
      </c>
      <c r="E11" s="368">
        <v>-0.3</v>
      </c>
      <c r="F11" s="368">
        <v>98</v>
      </c>
      <c r="G11" s="407">
        <v>-4.9</v>
      </c>
      <c r="H11" s="407">
        <v>96</v>
      </c>
      <c r="I11" s="407">
        <v>-6.9</v>
      </c>
      <c r="J11" s="407">
        <v>98.5</v>
      </c>
      <c r="K11" s="369">
        <v>-4.3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235</v>
      </c>
      <c r="B12" s="370">
        <v>100</v>
      </c>
      <c r="C12" s="368">
        <v>3</v>
      </c>
      <c r="D12" s="371">
        <v>100</v>
      </c>
      <c r="E12" s="368">
        <v>-2.9</v>
      </c>
      <c r="F12" s="371">
        <v>100</v>
      </c>
      <c r="G12" s="407">
        <v>2</v>
      </c>
      <c r="H12" s="407">
        <v>100</v>
      </c>
      <c r="I12" s="407">
        <v>4.3</v>
      </c>
      <c r="J12" s="407">
        <v>100</v>
      </c>
      <c r="K12" s="369">
        <v>1.6</v>
      </c>
      <c r="L12" s="333">
        <v>2010</v>
      </c>
    </row>
    <row r="13" spans="1:12" ht="16.5" customHeight="1">
      <c r="A13" s="27" t="s">
        <v>236</v>
      </c>
      <c r="B13" s="370">
        <v>99.9</v>
      </c>
      <c r="C13" s="371">
        <v>-0.1</v>
      </c>
      <c r="D13" s="371">
        <v>108.4</v>
      </c>
      <c r="E13" s="371">
        <v>8.4</v>
      </c>
      <c r="F13" s="371">
        <v>101.9</v>
      </c>
      <c r="G13" s="408">
        <v>1.9</v>
      </c>
      <c r="H13" s="408">
        <v>103.1</v>
      </c>
      <c r="I13" s="408">
        <v>3.1</v>
      </c>
      <c r="J13" s="408">
        <v>96.8</v>
      </c>
      <c r="K13" s="372">
        <v>-3.2</v>
      </c>
      <c r="L13" s="333">
        <v>2011</v>
      </c>
    </row>
    <row r="14" spans="1:12" ht="16.5" customHeight="1">
      <c r="A14" s="27" t="s">
        <v>237</v>
      </c>
      <c r="B14" s="370">
        <v>97.5</v>
      </c>
      <c r="C14" s="371">
        <v>-2.4</v>
      </c>
      <c r="D14" s="371">
        <v>99.7</v>
      </c>
      <c r="E14" s="371">
        <v>-8</v>
      </c>
      <c r="F14" s="371">
        <v>100.5</v>
      </c>
      <c r="G14" s="408">
        <v>-1.4</v>
      </c>
      <c r="H14" s="408">
        <v>92.9</v>
      </c>
      <c r="I14" s="408">
        <v>-9.9</v>
      </c>
      <c r="J14" s="408">
        <v>99.2</v>
      </c>
      <c r="K14" s="372">
        <v>2.5</v>
      </c>
      <c r="L14" s="333">
        <v>2012</v>
      </c>
    </row>
    <row r="15" spans="1:12" ht="16.5" customHeight="1">
      <c r="A15" s="27" t="s">
        <v>181</v>
      </c>
      <c r="B15" s="370">
        <v>98</v>
      </c>
      <c r="C15" s="371">
        <v>0.5</v>
      </c>
      <c r="D15" s="371">
        <v>98.1</v>
      </c>
      <c r="E15" s="371">
        <v>-1.6</v>
      </c>
      <c r="F15" s="371">
        <v>100</v>
      </c>
      <c r="G15" s="408">
        <v>-0.5</v>
      </c>
      <c r="H15" s="408">
        <v>99.7</v>
      </c>
      <c r="I15" s="408">
        <v>7.3</v>
      </c>
      <c r="J15" s="408">
        <v>101.9</v>
      </c>
      <c r="K15" s="372">
        <v>2.7</v>
      </c>
      <c r="L15" s="333">
        <v>2013</v>
      </c>
    </row>
    <row r="16" spans="1:12" ht="16.5" customHeight="1">
      <c r="A16" s="27" t="s">
        <v>238</v>
      </c>
      <c r="B16" s="370">
        <v>98.8</v>
      </c>
      <c r="C16" s="371">
        <v>0.8</v>
      </c>
      <c r="D16" s="371">
        <v>117.5</v>
      </c>
      <c r="E16" s="371">
        <v>19.8</v>
      </c>
      <c r="F16" s="371">
        <v>100.6</v>
      </c>
      <c r="G16" s="408">
        <v>0.6</v>
      </c>
      <c r="H16" s="408">
        <v>94.1</v>
      </c>
      <c r="I16" s="408">
        <v>-5.6</v>
      </c>
      <c r="J16" s="408">
        <v>106.5</v>
      </c>
      <c r="K16" s="372">
        <v>4.5</v>
      </c>
      <c r="L16" s="333">
        <v>2014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256</v>
      </c>
      <c r="B18" s="373">
        <v>132.2</v>
      </c>
      <c r="C18" s="431">
        <v>-0.3</v>
      </c>
      <c r="D18" s="374">
        <v>101.5</v>
      </c>
      <c r="E18" s="431">
        <v>2.7</v>
      </c>
      <c r="F18" s="374">
        <v>124.7</v>
      </c>
      <c r="G18" s="431">
        <v>4.1</v>
      </c>
      <c r="H18" s="374">
        <v>106.1</v>
      </c>
      <c r="I18" s="431">
        <v>1.4</v>
      </c>
      <c r="J18" s="374">
        <v>155.8</v>
      </c>
      <c r="K18" s="432">
        <v>3</v>
      </c>
      <c r="L18" s="386" t="s">
        <v>260</v>
      </c>
    </row>
    <row r="19" spans="1:12" ht="16.5" customHeight="1">
      <c r="A19" s="330" t="s">
        <v>257</v>
      </c>
      <c r="B19" s="373">
        <v>114.7</v>
      </c>
      <c r="C19" s="431">
        <v>2.4</v>
      </c>
      <c r="D19" s="374">
        <v>172.4</v>
      </c>
      <c r="E19" s="431">
        <v>58.3</v>
      </c>
      <c r="F19" s="374">
        <v>129.9</v>
      </c>
      <c r="G19" s="431">
        <v>-4.1</v>
      </c>
      <c r="H19" s="374">
        <v>109.9</v>
      </c>
      <c r="I19" s="431">
        <v>-17.8</v>
      </c>
      <c r="J19" s="374">
        <v>108.4</v>
      </c>
      <c r="K19" s="432">
        <v>11.3</v>
      </c>
      <c r="L19" s="331" t="s">
        <v>261</v>
      </c>
    </row>
    <row r="20" spans="1:13" ht="16.5" customHeight="1">
      <c r="A20" s="330" t="s">
        <v>189</v>
      </c>
      <c r="B20" s="373">
        <v>89.1</v>
      </c>
      <c r="C20" s="431">
        <v>1.4</v>
      </c>
      <c r="D20" s="374">
        <v>133.2</v>
      </c>
      <c r="E20" s="431">
        <v>30</v>
      </c>
      <c r="F20" s="374">
        <v>90</v>
      </c>
      <c r="G20" s="431">
        <v>-3.5</v>
      </c>
      <c r="H20" s="374">
        <v>87.7</v>
      </c>
      <c r="I20" s="431">
        <v>-4</v>
      </c>
      <c r="J20" s="374">
        <v>93.1</v>
      </c>
      <c r="K20" s="432">
        <v>4.6</v>
      </c>
      <c r="L20" s="386" t="s">
        <v>199</v>
      </c>
      <c r="M20" s="19"/>
    </row>
    <row r="21" spans="1:13" ht="16.5" customHeight="1">
      <c r="A21" s="330" t="s">
        <v>190</v>
      </c>
      <c r="B21" s="373">
        <v>83.9</v>
      </c>
      <c r="C21" s="431">
        <v>0.4</v>
      </c>
      <c r="D21" s="374">
        <v>105.9</v>
      </c>
      <c r="E21" s="431">
        <v>18.1</v>
      </c>
      <c r="F21" s="374">
        <v>83.6</v>
      </c>
      <c r="G21" s="431">
        <v>-1.3</v>
      </c>
      <c r="H21" s="374">
        <v>83.9</v>
      </c>
      <c r="I21" s="431">
        <v>-4.9</v>
      </c>
      <c r="J21" s="374">
        <v>92.5</v>
      </c>
      <c r="K21" s="432">
        <v>6.4</v>
      </c>
      <c r="L21" s="331" t="s">
        <v>200</v>
      </c>
      <c r="M21" s="19"/>
    </row>
    <row r="22" spans="1:13" s="339" customFormat="1" ht="16.5" customHeight="1">
      <c r="A22" s="330" t="s">
        <v>191</v>
      </c>
      <c r="B22" s="373">
        <v>85.4</v>
      </c>
      <c r="C22" s="431">
        <v>0.9</v>
      </c>
      <c r="D22" s="374">
        <v>102</v>
      </c>
      <c r="E22" s="431">
        <v>11.5</v>
      </c>
      <c r="F22" s="374">
        <v>87.3</v>
      </c>
      <c r="G22" s="431">
        <v>2</v>
      </c>
      <c r="H22" s="374">
        <v>84.7</v>
      </c>
      <c r="I22" s="431">
        <v>-4.8</v>
      </c>
      <c r="J22" s="374">
        <v>94.6</v>
      </c>
      <c r="K22" s="432">
        <v>8</v>
      </c>
      <c r="L22" s="331" t="s">
        <v>201</v>
      </c>
      <c r="M22" s="338"/>
    </row>
    <row r="23" spans="1:13" ht="16.5" customHeight="1">
      <c r="A23" s="330" t="s">
        <v>192</v>
      </c>
      <c r="B23" s="373">
        <v>88.2</v>
      </c>
      <c r="C23" s="431">
        <v>2.7</v>
      </c>
      <c r="D23" s="374">
        <v>100.7</v>
      </c>
      <c r="E23" s="431">
        <v>8.6</v>
      </c>
      <c r="F23" s="374">
        <v>93.8</v>
      </c>
      <c r="G23" s="431">
        <v>5</v>
      </c>
      <c r="H23" s="374">
        <v>85.7</v>
      </c>
      <c r="I23" s="431">
        <v>-2.7</v>
      </c>
      <c r="J23" s="374">
        <v>95.8</v>
      </c>
      <c r="K23" s="432">
        <v>4.6</v>
      </c>
      <c r="L23" s="331" t="s">
        <v>202</v>
      </c>
      <c r="M23" s="19"/>
    </row>
    <row r="24" spans="1:13" ht="16.5" customHeight="1">
      <c r="A24" s="330" t="s">
        <v>258</v>
      </c>
      <c r="B24" s="373">
        <v>170.8</v>
      </c>
      <c r="C24" s="431">
        <v>3.9</v>
      </c>
      <c r="D24" s="374">
        <v>203.5</v>
      </c>
      <c r="E24" s="431">
        <v>40.9</v>
      </c>
      <c r="F24" s="374">
        <v>172.1</v>
      </c>
      <c r="G24" s="431">
        <v>2.4</v>
      </c>
      <c r="H24" s="374">
        <v>129.2</v>
      </c>
      <c r="I24" s="431">
        <v>-20.8</v>
      </c>
      <c r="J24" s="374">
        <v>199.4</v>
      </c>
      <c r="K24" s="432">
        <v>12.2</v>
      </c>
      <c r="L24" s="331" t="s">
        <v>203</v>
      </c>
      <c r="M24" s="19"/>
    </row>
    <row r="25" spans="1:13" ht="16.5" customHeight="1">
      <c r="A25" s="434" t="s">
        <v>232</v>
      </c>
      <c r="B25" s="373">
        <v>90.5</v>
      </c>
      <c r="C25" s="431">
        <v>8.6</v>
      </c>
      <c r="D25" s="374">
        <v>107.4</v>
      </c>
      <c r="E25" s="431">
        <v>6.5</v>
      </c>
      <c r="F25" s="374">
        <v>86.8</v>
      </c>
      <c r="G25" s="431">
        <v>5</v>
      </c>
      <c r="H25" s="374">
        <v>92.7</v>
      </c>
      <c r="I25" s="431">
        <v>6.8</v>
      </c>
      <c r="J25" s="374">
        <v>92.9</v>
      </c>
      <c r="K25" s="432">
        <v>7.5</v>
      </c>
      <c r="L25" s="331" t="s">
        <v>240</v>
      </c>
      <c r="M25" s="19"/>
    </row>
    <row r="26" spans="1:13" ht="16.5" customHeight="1">
      <c r="A26" s="330" t="s">
        <v>259</v>
      </c>
      <c r="B26" s="373">
        <v>87.8</v>
      </c>
      <c r="C26" s="431">
        <v>5.4</v>
      </c>
      <c r="D26" s="374">
        <v>105.3</v>
      </c>
      <c r="E26" s="431">
        <v>11.1</v>
      </c>
      <c r="F26" s="374">
        <v>89.4</v>
      </c>
      <c r="G26" s="431">
        <v>5.1</v>
      </c>
      <c r="H26" s="374">
        <v>85.1</v>
      </c>
      <c r="I26" s="431">
        <v>-1</v>
      </c>
      <c r="J26" s="374">
        <v>91.5</v>
      </c>
      <c r="K26" s="432">
        <v>6.1</v>
      </c>
      <c r="L26" s="331" t="s">
        <v>262</v>
      </c>
      <c r="M26" s="19"/>
    </row>
    <row r="27" spans="1:13" ht="16.5" customHeight="1">
      <c r="A27" s="330" t="s">
        <v>184</v>
      </c>
      <c r="B27" s="373">
        <v>89.8</v>
      </c>
      <c r="C27" s="431">
        <v>4.5</v>
      </c>
      <c r="D27" s="374">
        <v>106.2</v>
      </c>
      <c r="E27" s="431">
        <v>2.5</v>
      </c>
      <c r="F27" s="374">
        <v>92.2</v>
      </c>
      <c r="G27" s="431">
        <v>8</v>
      </c>
      <c r="H27" s="374">
        <v>85.7</v>
      </c>
      <c r="I27" s="431">
        <v>-1.3</v>
      </c>
      <c r="J27" s="374">
        <v>92.3</v>
      </c>
      <c r="K27" s="432">
        <v>3.7</v>
      </c>
      <c r="L27" s="331" t="s">
        <v>263</v>
      </c>
      <c r="M27" s="19"/>
    </row>
    <row r="28" spans="1:13" ht="16.5" customHeight="1">
      <c r="A28" s="330" t="s">
        <v>185</v>
      </c>
      <c r="B28" s="373">
        <v>89.7</v>
      </c>
      <c r="C28" s="431">
        <v>5.3</v>
      </c>
      <c r="D28" s="374">
        <v>103.7</v>
      </c>
      <c r="E28" s="431">
        <v>9.2</v>
      </c>
      <c r="F28" s="374">
        <v>92.5</v>
      </c>
      <c r="G28" s="431">
        <v>5</v>
      </c>
      <c r="H28" s="374">
        <v>90</v>
      </c>
      <c r="I28" s="431">
        <v>-2</v>
      </c>
      <c r="J28" s="374">
        <v>92.9</v>
      </c>
      <c r="K28" s="432">
        <v>4.6</v>
      </c>
      <c r="L28" s="331" t="s">
        <v>195</v>
      </c>
      <c r="M28" s="19"/>
    </row>
    <row r="29" spans="1:13" ht="16.5" customHeight="1">
      <c r="A29" s="436" t="s">
        <v>186</v>
      </c>
      <c r="B29" s="373">
        <v>88.7</v>
      </c>
      <c r="C29" s="431">
        <v>5.7</v>
      </c>
      <c r="D29" s="374">
        <v>101.6</v>
      </c>
      <c r="E29" s="431">
        <v>5.8</v>
      </c>
      <c r="F29" s="374">
        <v>92</v>
      </c>
      <c r="G29" s="431">
        <v>8.2</v>
      </c>
      <c r="H29" s="374">
        <v>89.1</v>
      </c>
      <c r="I29" s="431">
        <v>-1.1</v>
      </c>
      <c r="J29" s="374">
        <v>92.2</v>
      </c>
      <c r="K29" s="432">
        <v>4.3</v>
      </c>
      <c r="L29" s="386" t="s">
        <v>196</v>
      </c>
      <c r="M29" s="19"/>
    </row>
    <row r="30" spans="1:13" ht="16.5" customHeight="1" thickBot="1">
      <c r="A30" s="433" t="s">
        <v>187</v>
      </c>
      <c r="B30" s="375">
        <v>133.5</v>
      </c>
      <c r="C30" s="429">
        <v>1</v>
      </c>
      <c r="D30" s="376">
        <v>115.9</v>
      </c>
      <c r="E30" s="429">
        <v>14.2</v>
      </c>
      <c r="F30" s="376">
        <v>125.6</v>
      </c>
      <c r="G30" s="429">
        <v>0.7</v>
      </c>
      <c r="H30" s="376">
        <v>106.2</v>
      </c>
      <c r="I30" s="429">
        <v>0.1</v>
      </c>
      <c r="J30" s="376">
        <v>160.9</v>
      </c>
      <c r="K30" s="430">
        <v>3.3</v>
      </c>
      <c r="L30" s="364" t="s">
        <v>197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9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233</v>
      </c>
      <c r="B39" s="32">
        <v>105.2</v>
      </c>
      <c r="C39" s="33">
        <v>-1.4</v>
      </c>
      <c r="D39" s="33">
        <v>93.8</v>
      </c>
      <c r="E39" s="33">
        <v>-1.2</v>
      </c>
      <c r="F39" s="33">
        <v>104.8</v>
      </c>
      <c r="G39" s="409">
        <v>-0.5</v>
      </c>
      <c r="H39" s="409">
        <v>108</v>
      </c>
      <c r="I39" s="409">
        <v>-1.9</v>
      </c>
      <c r="J39" s="409">
        <v>104.5</v>
      </c>
      <c r="K39" s="353">
        <v>-1.5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234</v>
      </c>
      <c r="B40" s="32">
        <v>99.2</v>
      </c>
      <c r="C40" s="33">
        <v>-5.8</v>
      </c>
      <c r="D40" s="33">
        <v>91.9</v>
      </c>
      <c r="E40" s="33">
        <v>-2.1</v>
      </c>
      <c r="F40" s="33">
        <v>98.2</v>
      </c>
      <c r="G40" s="409">
        <v>-6.3</v>
      </c>
      <c r="H40" s="409">
        <v>104.7</v>
      </c>
      <c r="I40" s="409">
        <v>-3.1</v>
      </c>
      <c r="J40" s="409">
        <v>98.1</v>
      </c>
      <c r="K40" s="353">
        <v>-6.1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235</v>
      </c>
      <c r="B41" s="25">
        <v>100</v>
      </c>
      <c r="C41" s="33">
        <v>0.9</v>
      </c>
      <c r="D41" s="26">
        <v>100</v>
      </c>
      <c r="E41" s="33">
        <v>8.9</v>
      </c>
      <c r="F41" s="26">
        <v>100</v>
      </c>
      <c r="G41" s="409">
        <v>1.9</v>
      </c>
      <c r="H41" s="409">
        <v>100</v>
      </c>
      <c r="I41" s="409">
        <v>-4.5</v>
      </c>
      <c r="J41" s="409">
        <v>100</v>
      </c>
      <c r="K41" s="353">
        <v>1.9</v>
      </c>
      <c r="L41" s="333">
        <v>2010</v>
      </c>
    </row>
    <row r="42" spans="1:12" ht="16.5" customHeight="1">
      <c r="A42" s="27" t="s">
        <v>236</v>
      </c>
      <c r="B42" s="25">
        <v>99.2</v>
      </c>
      <c r="C42" s="26">
        <v>-0.9</v>
      </c>
      <c r="D42" s="26">
        <v>102.7</v>
      </c>
      <c r="E42" s="26">
        <v>2.8</v>
      </c>
      <c r="F42" s="26">
        <v>100.8</v>
      </c>
      <c r="G42" s="410">
        <v>0.8</v>
      </c>
      <c r="H42" s="410">
        <v>100.5</v>
      </c>
      <c r="I42" s="410">
        <v>0.5</v>
      </c>
      <c r="J42" s="410">
        <v>98.8</v>
      </c>
      <c r="K42" s="334">
        <v>-1.1</v>
      </c>
      <c r="L42" s="333">
        <v>2011</v>
      </c>
    </row>
    <row r="43" spans="1:12" ht="16.5" customHeight="1">
      <c r="A43" s="27" t="s">
        <v>237</v>
      </c>
      <c r="B43" s="25">
        <v>97.3</v>
      </c>
      <c r="C43" s="26">
        <v>-1.9</v>
      </c>
      <c r="D43" s="26">
        <v>88</v>
      </c>
      <c r="E43" s="26">
        <v>-14.3</v>
      </c>
      <c r="F43" s="26">
        <v>98.5</v>
      </c>
      <c r="G43" s="410">
        <v>-2.3</v>
      </c>
      <c r="H43" s="410">
        <v>92.5</v>
      </c>
      <c r="I43" s="410">
        <v>-8</v>
      </c>
      <c r="J43" s="410">
        <v>100.3</v>
      </c>
      <c r="K43" s="334">
        <v>1.5</v>
      </c>
      <c r="L43" s="333">
        <v>2012</v>
      </c>
    </row>
    <row r="44" spans="1:12" ht="16.5" customHeight="1">
      <c r="A44" s="27" t="s">
        <v>181</v>
      </c>
      <c r="B44" s="25">
        <v>98.3</v>
      </c>
      <c r="C44" s="26">
        <v>1</v>
      </c>
      <c r="D44" s="26">
        <v>84.1</v>
      </c>
      <c r="E44" s="26">
        <v>-4.4</v>
      </c>
      <c r="F44" s="26">
        <v>99.8</v>
      </c>
      <c r="G44" s="410">
        <v>1.3</v>
      </c>
      <c r="H44" s="410">
        <v>93.9</v>
      </c>
      <c r="I44" s="410">
        <v>1.5</v>
      </c>
      <c r="J44" s="410">
        <v>102.5</v>
      </c>
      <c r="K44" s="334">
        <v>2.2</v>
      </c>
      <c r="L44" s="333">
        <v>2013</v>
      </c>
    </row>
    <row r="45" spans="1:12" ht="16.5" customHeight="1">
      <c r="A45" s="27" t="s">
        <v>238</v>
      </c>
      <c r="B45" s="25">
        <v>100.7</v>
      </c>
      <c r="C45" s="26">
        <v>2.4</v>
      </c>
      <c r="D45" s="26">
        <v>79.2</v>
      </c>
      <c r="E45" s="26">
        <v>-5.8</v>
      </c>
      <c r="F45" s="26">
        <v>101.5</v>
      </c>
      <c r="G45" s="410">
        <v>1.7</v>
      </c>
      <c r="H45" s="410">
        <v>98.7</v>
      </c>
      <c r="I45" s="410">
        <v>5.1</v>
      </c>
      <c r="J45" s="410">
        <v>108.4</v>
      </c>
      <c r="K45" s="334">
        <v>5.8</v>
      </c>
      <c r="L45" s="333">
        <v>2014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256</v>
      </c>
      <c r="B47" s="16">
        <v>145.6</v>
      </c>
      <c r="C47" s="16">
        <v>4.6</v>
      </c>
      <c r="D47" s="16">
        <v>88.5</v>
      </c>
      <c r="E47" s="16">
        <v>-10</v>
      </c>
      <c r="F47" s="16">
        <v>130.5</v>
      </c>
      <c r="G47" s="17">
        <v>5.8</v>
      </c>
      <c r="H47" s="17">
        <v>132.7</v>
      </c>
      <c r="I47" s="17">
        <v>30.1</v>
      </c>
      <c r="J47" s="17">
        <v>168</v>
      </c>
      <c r="K47" s="335">
        <v>11.8</v>
      </c>
      <c r="L47" s="386" t="s">
        <v>260</v>
      </c>
    </row>
    <row r="48" spans="1:12" ht="16.5" customHeight="1">
      <c r="A48" s="330" t="s">
        <v>188</v>
      </c>
      <c r="B48" s="16">
        <v>114.1</v>
      </c>
      <c r="C48" s="16">
        <v>-1.2</v>
      </c>
      <c r="D48" s="16">
        <v>96.8</v>
      </c>
      <c r="E48" s="16">
        <v>-5.7</v>
      </c>
      <c r="F48" s="16">
        <v>134.7</v>
      </c>
      <c r="G48" s="17">
        <v>-3.4</v>
      </c>
      <c r="H48" s="17">
        <v>117</v>
      </c>
      <c r="I48" s="17">
        <v>-11</v>
      </c>
      <c r="J48" s="17">
        <v>104.3</v>
      </c>
      <c r="K48" s="335">
        <v>5</v>
      </c>
      <c r="L48" s="331" t="s">
        <v>198</v>
      </c>
    </row>
    <row r="49" spans="1:12" ht="16.5" customHeight="1">
      <c r="A49" s="330" t="s">
        <v>189</v>
      </c>
      <c r="B49" s="16">
        <v>86.5</v>
      </c>
      <c r="C49" s="16">
        <v>-0.6</v>
      </c>
      <c r="D49" s="16">
        <v>71.4</v>
      </c>
      <c r="E49" s="16">
        <v>-7.3</v>
      </c>
      <c r="F49" s="16">
        <v>87.9</v>
      </c>
      <c r="G49" s="17">
        <v>-5.2</v>
      </c>
      <c r="H49" s="17">
        <v>89.7</v>
      </c>
      <c r="I49" s="17">
        <v>7.2</v>
      </c>
      <c r="J49" s="17">
        <v>93</v>
      </c>
      <c r="K49" s="335">
        <v>4.7</v>
      </c>
      <c r="L49" s="386" t="s">
        <v>199</v>
      </c>
    </row>
    <row r="50" spans="1:13" s="339" customFormat="1" ht="16.5" customHeight="1">
      <c r="A50" s="330" t="s">
        <v>190</v>
      </c>
      <c r="B50" s="16">
        <v>83.6</v>
      </c>
      <c r="C50" s="16">
        <v>0.7</v>
      </c>
      <c r="D50" s="16">
        <v>74.9</v>
      </c>
      <c r="E50" s="16">
        <v>-1.2</v>
      </c>
      <c r="F50" s="16">
        <v>81.7</v>
      </c>
      <c r="G50" s="17">
        <v>-1.2</v>
      </c>
      <c r="H50" s="17">
        <v>89.1</v>
      </c>
      <c r="I50" s="17">
        <v>6.3</v>
      </c>
      <c r="J50" s="17">
        <v>91.5</v>
      </c>
      <c r="K50" s="335">
        <v>4.7</v>
      </c>
      <c r="L50" s="331" t="s">
        <v>200</v>
      </c>
      <c r="M50" s="338"/>
    </row>
    <row r="51" spans="1:12" s="338" customFormat="1" ht="16.5" customHeight="1">
      <c r="A51" s="330" t="s">
        <v>191</v>
      </c>
      <c r="B51" s="16">
        <v>86.5</v>
      </c>
      <c r="C51" s="16">
        <v>2.9</v>
      </c>
      <c r="D51" s="16">
        <v>73.1</v>
      </c>
      <c r="E51" s="16">
        <v>-7.5</v>
      </c>
      <c r="F51" s="16">
        <v>86.3</v>
      </c>
      <c r="G51" s="17">
        <v>2.7</v>
      </c>
      <c r="H51" s="17">
        <v>90.4</v>
      </c>
      <c r="I51" s="17">
        <v>5.5</v>
      </c>
      <c r="J51" s="17">
        <v>93.4</v>
      </c>
      <c r="K51" s="335">
        <v>5.1</v>
      </c>
      <c r="L51" s="331" t="s">
        <v>201</v>
      </c>
    </row>
    <row r="52" spans="1:12" s="19" customFormat="1" ht="16.5" customHeight="1">
      <c r="A52" s="330" t="s">
        <v>192</v>
      </c>
      <c r="B52" s="16">
        <v>89.1</v>
      </c>
      <c r="C52" s="16">
        <v>3.5</v>
      </c>
      <c r="D52" s="16">
        <v>69.2</v>
      </c>
      <c r="E52" s="16">
        <v>-12.3</v>
      </c>
      <c r="F52" s="16">
        <v>93.6</v>
      </c>
      <c r="G52" s="17">
        <v>6.5</v>
      </c>
      <c r="H52" s="17">
        <v>85.6</v>
      </c>
      <c r="I52" s="17">
        <v>0.9</v>
      </c>
      <c r="J52" s="17">
        <v>96.1</v>
      </c>
      <c r="K52" s="335">
        <v>4.8</v>
      </c>
      <c r="L52" s="331" t="s">
        <v>202</v>
      </c>
    </row>
    <row r="53" spans="1:12" s="19" customFormat="1" ht="16.5" customHeight="1">
      <c r="A53" s="330" t="s">
        <v>193</v>
      </c>
      <c r="B53" s="16">
        <v>180.5</v>
      </c>
      <c r="C53" s="16">
        <v>4.5</v>
      </c>
      <c r="D53" s="16">
        <v>106.6</v>
      </c>
      <c r="E53" s="16">
        <v>-12.5</v>
      </c>
      <c r="F53" s="16">
        <v>180.8</v>
      </c>
      <c r="G53" s="17">
        <v>2</v>
      </c>
      <c r="H53" s="17">
        <v>141.3</v>
      </c>
      <c r="I53" s="17">
        <v>-2.1</v>
      </c>
      <c r="J53" s="17">
        <v>198.5</v>
      </c>
      <c r="K53" s="335">
        <v>5.1</v>
      </c>
      <c r="L53" s="331" t="s">
        <v>203</v>
      </c>
    </row>
    <row r="54" spans="1:12" s="19" customFormat="1" ht="16.5" customHeight="1">
      <c r="A54" s="434" t="s">
        <v>232</v>
      </c>
      <c r="B54" s="16">
        <v>85.4</v>
      </c>
      <c r="C54" s="16">
        <v>4</v>
      </c>
      <c r="D54" s="16">
        <v>82</v>
      </c>
      <c r="E54" s="16">
        <v>18</v>
      </c>
      <c r="F54" s="16">
        <v>84.4</v>
      </c>
      <c r="G54" s="17">
        <v>3.6</v>
      </c>
      <c r="H54" s="17">
        <v>83.7</v>
      </c>
      <c r="I54" s="17">
        <v>-5.1</v>
      </c>
      <c r="J54" s="17">
        <v>88.4</v>
      </c>
      <c r="K54" s="335">
        <v>-1.3</v>
      </c>
      <c r="L54" s="331" t="s">
        <v>240</v>
      </c>
    </row>
    <row r="55" spans="1:12" s="19" customFormat="1" ht="16.5" customHeight="1">
      <c r="A55" s="330" t="s">
        <v>264</v>
      </c>
      <c r="B55" s="16">
        <v>84.2</v>
      </c>
      <c r="C55" s="16">
        <v>0</v>
      </c>
      <c r="D55" s="16">
        <v>71</v>
      </c>
      <c r="E55" s="16">
        <v>-6.2</v>
      </c>
      <c r="F55" s="16">
        <v>86.3</v>
      </c>
      <c r="G55" s="17">
        <v>3</v>
      </c>
      <c r="H55" s="17">
        <v>77.1</v>
      </c>
      <c r="I55" s="17">
        <v>-9</v>
      </c>
      <c r="J55" s="17">
        <v>89</v>
      </c>
      <c r="K55" s="335">
        <v>-0.4</v>
      </c>
      <c r="L55" s="331" t="s">
        <v>265</v>
      </c>
    </row>
    <row r="56" spans="1:12" s="19" customFormat="1" ht="16.5" customHeight="1">
      <c r="A56" s="330" t="s">
        <v>184</v>
      </c>
      <c r="B56" s="16">
        <v>87.8</v>
      </c>
      <c r="C56" s="16">
        <v>2.5</v>
      </c>
      <c r="D56" s="16">
        <v>71.1</v>
      </c>
      <c r="E56" s="16">
        <v>-3.7</v>
      </c>
      <c r="F56" s="16">
        <v>89.6</v>
      </c>
      <c r="G56" s="17">
        <v>6.3</v>
      </c>
      <c r="H56" s="17">
        <v>78.3</v>
      </c>
      <c r="I56" s="17">
        <v>-8.8</v>
      </c>
      <c r="J56" s="17">
        <v>89.9</v>
      </c>
      <c r="K56" s="335">
        <v>-2.3</v>
      </c>
      <c r="L56" s="331" t="s">
        <v>194</v>
      </c>
    </row>
    <row r="57" spans="1:12" s="19" customFormat="1" ht="16.5" customHeight="1">
      <c r="A57" s="330" t="s">
        <v>185</v>
      </c>
      <c r="B57" s="16">
        <v>87.9</v>
      </c>
      <c r="C57" s="16">
        <v>2.2</v>
      </c>
      <c r="D57" s="16">
        <v>70.1</v>
      </c>
      <c r="E57" s="16">
        <v>-5.5</v>
      </c>
      <c r="F57" s="16">
        <v>90</v>
      </c>
      <c r="G57" s="17">
        <v>2.7</v>
      </c>
      <c r="H57" s="17">
        <v>84.7</v>
      </c>
      <c r="I57" s="17">
        <v>-6.8</v>
      </c>
      <c r="J57" s="17">
        <v>90.3</v>
      </c>
      <c r="K57" s="335">
        <v>-2</v>
      </c>
      <c r="L57" s="331" t="s">
        <v>195</v>
      </c>
    </row>
    <row r="58" spans="1:12" s="19" customFormat="1" ht="16.5" customHeight="1">
      <c r="A58" s="436" t="s">
        <v>186</v>
      </c>
      <c r="B58" s="16">
        <v>88.2</v>
      </c>
      <c r="C58" s="16">
        <v>4</v>
      </c>
      <c r="D58" s="16">
        <v>68.9</v>
      </c>
      <c r="E58" s="16">
        <v>-10.1</v>
      </c>
      <c r="F58" s="16">
        <v>90.1</v>
      </c>
      <c r="G58" s="17">
        <v>6</v>
      </c>
      <c r="H58" s="17">
        <v>86.3</v>
      </c>
      <c r="I58" s="17">
        <v>-2.9</v>
      </c>
      <c r="J58" s="17">
        <v>89.3</v>
      </c>
      <c r="K58" s="335">
        <v>-3.7</v>
      </c>
      <c r="L58" s="386" t="s">
        <v>196</v>
      </c>
    </row>
    <row r="59" spans="1:12" s="19" customFormat="1" ht="16.5" customHeight="1" thickBot="1">
      <c r="A59" s="433" t="s">
        <v>187</v>
      </c>
      <c r="B59" s="29">
        <v>137.4</v>
      </c>
      <c r="C59" s="29">
        <v>-5.6</v>
      </c>
      <c r="D59" s="29">
        <v>96.5</v>
      </c>
      <c r="E59" s="30">
        <v>9</v>
      </c>
      <c r="F59" s="29">
        <v>126.1</v>
      </c>
      <c r="G59" s="29">
        <v>-3.4</v>
      </c>
      <c r="H59" s="29">
        <v>98.7</v>
      </c>
      <c r="I59" s="29">
        <v>-25.6</v>
      </c>
      <c r="J59" s="29">
        <v>149.6</v>
      </c>
      <c r="K59" s="31">
        <v>-11</v>
      </c>
      <c r="L59" s="364" t="s">
        <v>197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C2" sqref="C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233</v>
      </c>
      <c r="B10" s="32">
        <v>101.2</v>
      </c>
      <c r="C10" s="33">
        <v>-5.2</v>
      </c>
      <c r="D10" s="368">
        <v>101.3</v>
      </c>
      <c r="E10" s="33">
        <v>-6.6</v>
      </c>
      <c r="F10" s="33">
        <v>101</v>
      </c>
      <c r="G10" s="409">
        <v>-3.2</v>
      </c>
      <c r="H10" s="409">
        <v>100.8</v>
      </c>
      <c r="I10" s="409">
        <v>-9.1</v>
      </c>
      <c r="J10" s="409">
        <v>100.8</v>
      </c>
      <c r="K10" s="353">
        <v>-2.6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234</v>
      </c>
      <c r="B11" s="32">
        <v>96.5</v>
      </c>
      <c r="C11" s="33">
        <v>-4.6</v>
      </c>
      <c r="D11" s="33">
        <v>102.4</v>
      </c>
      <c r="E11" s="33">
        <v>1.1</v>
      </c>
      <c r="F11" s="33">
        <v>97.3</v>
      </c>
      <c r="G11" s="409">
        <v>-3.7</v>
      </c>
      <c r="H11" s="409">
        <v>95.3</v>
      </c>
      <c r="I11" s="409">
        <v>-5.5</v>
      </c>
      <c r="J11" s="409">
        <v>97.8</v>
      </c>
      <c r="K11" s="353">
        <v>-3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235</v>
      </c>
      <c r="B12" s="25">
        <v>100</v>
      </c>
      <c r="C12" s="33">
        <v>3.6</v>
      </c>
      <c r="D12" s="26">
        <v>100</v>
      </c>
      <c r="E12" s="33">
        <v>-2.3</v>
      </c>
      <c r="F12" s="26">
        <v>100</v>
      </c>
      <c r="G12" s="409">
        <v>2.8</v>
      </c>
      <c r="H12" s="409">
        <v>100</v>
      </c>
      <c r="I12" s="409">
        <v>4.9</v>
      </c>
      <c r="J12" s="409">
        <v>100</v>
      </c>
      <c r="K12" s="353">
        <v>2.2</v>
      </c>
      <c r="L12" s="333">
        <v>2010</v>
      </c>
    </row>
    <row r="13" spans="1:12" ht="16.5" customHeight="1">
      <c r="A13" s="27" t="s">
        <v>236</v>
      </c>
      <c r="B13" s="25">
        <v>100.3</v>
      </c>
      <c r="C13" s="26">
        <v>0.3</v>
      </c>
      <c r="D13" s="26">
        <v>108.8</v>
      </c>
      <c r="E13" s="26">
        <v>8.8</v>
      </c>
      <c r="F13" s="26">
        <v>102.3</v>
      </c>
      <c r="G13" s="410">
        <v>2.3</v>
      </c>
      <c r="H13" s="410">
        <v>103.5</v>
      </c>
      <c r="I13" s="410">
        <v>3.5</v>
      </c>
      <c r="J13" s="410">
        <v>97.2</v>
      </c>
      <c r="K13" s="334">
        <v>-2.8</v>
      </c>
      <c r="L13" s="333">
        <v>2011</v>
      </c>
    </row>
    <row r="14" spans="1:12" ht="16.5" customHeight="1">
      <c r="A14" s="27" t="s">
        <v>237</v>
      </c>
      <c r="B14" s="25">
        <v>97.9</v>
      </c>
      <c r="C14" s="26">
        <v>-2.4</v>
      </c>
      <c r="D14" s="26">
        <v>100.1</v>
      </c>
      <c r="E14" s="26">
        <v>-8</v>
      </c>
      <c r="F14" s="26">
        <v>100.9</v>
      </c>
      <c r="G14" s="410">
        <v>-1.4</v>
      </c>
      <c r="H14" s="410">
        <v>93.3</v>
      </c>
      <c r="I14" s="410">
        <v>-9.9</v>
      </c>
      <c r="J14" s="410">
        <v>99.6</v>
      </c>
      <c r="K14" s="334">
        <v>2.5</v>
      </c>
      <c r="L14" s="333">
        <v>2012</v>
      </c>
    </row>
    <row r="15" spans="1:12" ht="16.5" customHeight="1">
      <c r="A15" s="27" t="s">
        <v>181</v>
      </c>
      <c r="B15" s="32">
        <v>98.1</v>
      </c>
      <c r="C15" s="33">
        <v>0.2</v>
      </c>
      <c r="D15" s="33">
        <v>98.2</v>
      </c>
      <c r="E15" s="33">
        <v>-1.9</v>
      </c>
      <c r="F15" s="33">
        <v>100.1</v>
      </c>
      <c r="G15" s="409">
        <v>-0.8</v>
      </c>
      <c r="H15" s="409">
        <v>99.8</v>
      </c>
      <c r="I15" s="409">
        <v>7</v>
      </c>
      <c r="J15" s="409">
        <v>102</v>
      </c>
      <c r="K15" s="353">
        <v>2.4</v>
      </c>
      <c r="L15" s="333">
        <v>2013</v>
      </c>
    </row>
    <row r="16" spans="1:12" ht="16.5" customHeight="1">
      <c r="A16" s="27" t="s">
        <v>238</v>
      </c>
      <c r="B16" s="32">
        <v>95.3</v>
      </c>
      <c r="C16" s="33">
        <v>-2.9</v>
      </c>
      <c r="D16" s="33">
        <v>113.3</v>
      </c>
      <c r="E16" s="33">
        <v>15.4</v>
      </c>
      <c r="F16" s="33">
        <v>97</v>
      </c>
      <c r="G16" s="409">
        <v>-3.1</v>
      </c>
      <c r="H16" s="409">
        <v>90.7</v>
      </c>
      <c r="I16" s="409">
        <v>-9.1</v>
      </c>
      <c r="J16" s="409">
        <v>102.7</v>
      </c>
      <c r="K16" s="353">
        <v>0.7</v>
      </c>
      <c r="L16" s="333">
        <v>2014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256</v>
      </c>
      <c r="B18" s="378">
        <v>126.9</v>
      </c>
      <c r="C18" s="17">
        <v>-4.9</v>
      </c>
      <c r="D18" s="17">
        <v>97.4</v>
      </c>
      <c r="E18" s="17">
        <v>-2</v>
      </c>
      <c r="F18" s="17">
        <v>119.7</v>
      </c>
      <c r="G18" s="17">
        <v>-0.7</v>
      </c>
      <c r="H18" s="17">
        <v>101.8</v>
      </c>
      <c r="I18" s="17">
        <v>-3.2</v>
      </c>
      <c r="J18" s="17">
        <v>149.5</v>
      </c>
      <c r="K18" s="335">
        <v>-1.7</v>
      </c>
      <c r="L18" s="386" t="s">
        <v>260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188</v>
      </c>
      <c r="B19" s="378">
        <v>109.3</v>
      </c>
      <c r="C19" s="17">
        <v>-2.6</v>
      </c>
      <c r="D19" s="17">
        <v>164.3</v>
      </c>
      <c r="E19" s="17">
        <v>50.6</v>
      </c>
      <c r="F19" s="17">
        <v>123.8</v>
      </c>
      <c r="G19" s="17">
        <v>-8.8</v>
      </c>
      <c r="H19" s="17">
        <v>104.8</v>
      </c>
      <c r="I19" s="17">
        <v>-21.8</v>
      </c>
      <c r="J19" s="17">
        <v>103.3</v>
      </c>
      <c r="K19" s="335">
        <v>5.8</v>
      </c>
      <c r="L19" s="331" t="s">
        <v>198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189</v>
      </c>
      <c r="B20" s="378">
        <v>84.9</v>
      </c>
      <c r="C20" s="17">
        <v>-3</v>
      </c>
      <c r="D20" s="17">
        <v>126.9</v>
      </c>
      <c r="E20" s="17">
        <v>24.3</v>
      </c>
      <c r="F20" s="17">
        <v>85.7</v>
      </c>
      <c r="G20" s="17">
        <v>-7.8</v>
      </c>
      <c r="H20" s="17">
        <v>83.5</v>
      </c>
      <c r="I20" s="17">
        <v>-8.2</v>
      </c>
      <c r="J20" s="17">
        <v>88.7</v>
      </c>
      <c r="K20" s="335">
        <v>0.1</v>
      </c>
      <c r="L20" s="331" t="s">
        <v>199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190</v>
      </c>
      <c r="B21" s="378">
        <v>79.8</v>
      </c>
      <c r="C21" s="17">
        <v>-4.1</v>
      </c>
      <c r="D21" s="17">
        <v>100.7</v>
      </c>
      <c r="E21" s="17">
        <v>12.8</v>
      </c>
      <c r="F21" s="17">
        <v>79.5</v>
      </c>
      <c r="G21" s="17">
        <v>-5.7</v>
      </c>
      <c r="H21" s="17">
        <v>79.8</v>
      </c>
      <c r="I21" s="17">
        <v>-9.1</v>
      </c>
      <c r="J21" s="17">
        <v>87.9</v>
      </c>
      <c r="K21" s="335">
        <v>1.6</v>
      </c>
      <c r="L21" s="331" t="s">
        <v>200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191</v>
      </c>
      <c r="B22" s="378">
        <v>81.3</v>
      </c>
      <c r="C22" s="17">
        <v>-3.1</v>
      </c>
      <c r="D22" s="17">
        <v>97.1</v>
      </c>
      <c r="E22" s="17">
        <v>6.9</v>
      </c>
      <c r="F22" s="17">
        <v>83.1</v>
      </c>
      <c r="G22" s="17">
        <v>-2.1</v>
      </c>
      <c r="H22" s="17">
        <v>80.7</v>
      </c>
      <c r="I22" s="17">
        <v>-8.6</v>
      </c>
      <c r="J22" s="17">
        <v>90.1</v>
      </c>
      <c r="K22" s="335">
        <v>3.7</v>
      </c>
      <c r="L22" s="331" t="s">
        <v>201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192</v>
      </c>
      <c r="B23" s="378">
        <v>84.5</v>
      </c>
      <c r="C23" s="17">
        <v>-0.9</v>
      </c>
      <c r="D23" s="17">
        <v>96.5</v>
      </c>
      <c r="E23" s="17">
        <v>4.8</v>
      </c>
      <c r="F23" s="17">
        <v>89.8</v>
      </c>
      <c r="G23" s="17">
        <v>1.2</v>
      </c>
      <c r="H23" s="17">
        <v>82.1</v>
      </c>
      <c r="I23" s="17">
        <v>-6.2</v>
      </c>
      <c r="J23" s="17">
        <v>91.8</v>
      </c>
      <c r="K23" s="335">
        <v>0.9</v>
      </c>
      <c r="L23" s="331" t="s">
        <v>202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193</v>
      </c>
      <c r="B24" s="378">
        <v>163.1</v>
      </c>
      <c r="C24" s="17">
        <v>0.2</v>
      </c>
      <c r="D24" s="17">
        <v>194.4</v>
      </c>
      <c r="E24" s="17">
        <v>35.9</v>
      </c>
      <c r="F24" s="17">
        <v>164.4</v>
      </c>
      <c r="G24" s="17">
        <v>-1.2</v>
      </c>
      <c r="H24" s="17">
        <v>123.4</v>
      </c>
      <c r="I24" s="17">
        <v>-23.6</v>
      </c>
      <c r="J24" s="17">
        <v>190.4</v>
      </c>
      <c r="K24" s="335">
        <v>8.2</v>
      </c>
      <c r="L24" s="331" t="s">
        <v>203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434" t="s">
        <v>241</v>
      </c>
      <c r="B25" s="378">
        <v>86.6</v>
      </c>
      <c r="C25" s="17">
        <v>4.7</v>
      </c>
      <c r="D25" s="17">
        <v>102.8</v>
      </c>
      <c r="E25" s="17">
        <v>2.7</v>
      </c>
      <c r="F25" s="17">
        <v>83.1</v>
      </c>
      <c r="G25" s="17">
        <v>1.2</v>
      </c>
      <c r="H25" s="17">
        <v>88.7</v>
      </c>
      <c r="I25" s="17">
        <v>2.9</v>
      </c>
      <c r="J25" s="17">
        <v>88.9</v>
      </c>
      <c r="K25" s="335">
        <v>3.6</v>
      </c>
      <c r="L25" s="331" t="s">
        <v>240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264</v>
      </c>
      <c r="B26" s="378">
        <v>84.1</v>
      </c>
      <c r="C26" s="17">
        <v>1.8</v>
      </c>
      <c r="D26" s="17">
        <v>100.9</v>
      </c>
      <c r="E26" s="17">
        <v>7.3</v>
      </c>
      <c r="F26" s="17">
        <v>85.6</v>
      </c>
      <c r="G26" s="17">
        <v>1.4</v>
      </c>
      <c r="H26" s="17">
        <v>81.5</v>
      </c>
      <c r="I26" s="17">
        <v>-4.5</v>
      </c>
      <c r="J26" s="17">
        <v>87.6</v>
      </c>
      <c r="K26" s="335">
        <v>2.5</v>
      </c>
      <c r="L26" s="331" t="s">
        <v>265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184</v>
      </c>
      <c r="B27" s="378">
        <v>85.7</v>
      </c>
      <c r="C27" s="17">
        <v>1.1</v>
      </c>
      <c r="D27" s="17">
        <v>101.3</v>
      </c>
      <c r="E27" s="17">
        <v>-1</v>
      </c>
      <c r="F27" s="17">
        <v>88</v>
      </c>
      <c r="G27" s="17">
        <v>4.4</v>
      </c>
      <c r="H27" s="17">
        <v>81.8</v>
      </c>
      <c r="I27" s="17">
        <v>-4.6</v>
      </c>
      <c r="J27" s="17">
        <v>88.1</v>
      </c>
      <c r="K27" s="335">
        <v>0.2</v>
      </c>
      <c r="L27" s="331" t="s">
        <v>194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185</v>
      </c>
      <c r="B28" s="378">
        <v>85.1</v>
      </c>
      <c r="C28" s="17">
        <v>3.8</v>
      </c>
      <c r="D28" s="17">
        <v>98.4</v>
      </c>
      <c r="E28" s="17">
        <v>7.7</v>
      </c>
      <c r="F28" s="17">
        <v>87.8</v>
      </c>
      <c r="G28" s="17">
        <v>3.5</v>
      </c>
      <c r="H28" s="17">
        <v>85.4</v>
      </c>
      <c r="I28" s="17">
        <v>-3.4</v>
      </c>
      <c r="J28" s="17">
        <v>88.1</v>
      </c>
      <c r="K28" s="335">
        <v>3</v>
      </c>
      <c r="L28" s="331" t="s">
        <v>195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186</v>
      </c>
      <c r="B29" s="378">
        <v>83.9</v>
      </c>
      <c r="C29" s="17">
        <v>4.4</v>
      </c>
      <c r="D29" s="17">
        <v>96.1</v>
      </c>
      <c r="E29" s="17">
        <v>4.5</v>
      </c>
      <c r="F29" s="17">
        <v>87</v>
      </c>
      <c r="G29" s="17">
        <v>6.9</v>
      </c>
      <c r="H29" s="17">
        <v>84.3</v>
      </c>
      <c r="I29" s="17">
        <v>-2.3</v>
      </c>
      <c r="J29" s="17">
        <v>87.2</v>
      </c>
      <c r="K29" s="335">
        <v>3</v>
      </c>
      <c r="L29" s="331" t="s">
        <v>196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3" t="s">
        <v>187</v>
      </c>
      <c r="B30" s="29">
        <v>126.9</v>
      </c>
      <c r="C30" s="28">
        <v>0</v>
      </c>
      <c r="D30" s="29">
        <v>110.2</v>
      </c>
      <c r="E30" s="28">
        <v>13.1</v>
      </c>
      <c r="F30" s="29">
        <v>119.4</v>
      </c>
      <c r="G30" s="28">
        <v>-0.3</v>
      </c>
      <c r="H30" s="28">
        <v>101</v>
      </c>
      <c r="I30" s="28">
        <v>-0.8</v>
      </c>
      <c r="J30" s="28">
        <v>152.9</v>
      </c>
      <c r="K30" s="377">
        <v>2.3</v>
      </c>
      <c r="L30" s="364" t="s">
        <v>197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7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233</v>
      </c>
      <c r="B39" s="32">
        <v>103</v>
      </c>
      <c r="C39" s="33">
        <v>-2.9</v>
      </c>
      <c r="D39" s="33">
        <v>91.9</v>
      </c>
      <c r="E39" s="33">
        <v>-2.6</v>
      </c>
      <c r="F39" s="33">
        <v>102.6</v>
      </c>
      <c r="G39" s="409">
        <v>-2</v>
      </c>
      <c r="H39" s="409">
        <v>105.8</v>
      </c>
      <c r="I39" s="409">
        <v>-3.3</v>
      </c>
      <c r="J39" s="409">
        <v>102.4</v>
      </c>
      <c r="K39" s="353">
        <v>-2.8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234</v>
      </c>
      <c r="B40" s="32">
        <v>98.5</v>
      </c>
      <c r="C40" s="33">
        <v>-4.4</v>
      </c>
      <c r="D40" s="33">
        <v>91.3</v>
      </c>
      <c r="E40" s="33">
        <v>-0.7</v>
      </c>
      <c r="F40" s="33">
        <v>97.5</v>
      </c>
      <c r="G40" s="409">
        <v>-5</v>
      </c>
      <c r="H40" s="409">
        <v>104</v>
      </c>
      <c r="I40" s="409">
        <v>-1.7</v>
      </c>
      <c r="J40" s="409">
        <v>97.4</v>
      </c>
      <c r="K40" s="353">
        <v>-4.9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235</v>
      </c>
      <c r="B41" s="25">
        <v>100</v>
      </c>
      <c r="C41" s="33">
        <v>1.5</v>
      </c>
      <c r="D41" s="26">
        <v>100</v>
      </c>
      <c r="E41" s="33">
        <v>9.5</v>
      </c>
      <c r="F41" s="26">
        <v>100</v>
      </c>
      <c r="G41" s="409">
        <v>2.6</v>
      </c>
      <c r="H41" s="409">
        <v>100</v>
      </c>
      <c r="I41" s="409">
        <v>-3.8</v>
      </c>
      <c r="J41" s="409">
        <v>100</v>
      </c>
      <c r="K41" s="353">
        <v>2.7</v>
      </c>
      <c r="L41" s="333">
        <v>2010</v>
      </c>
    </row>
    <row r="42" spans="1:12" ht="16.5" customHeight="1">
      <c r="A42" s="27" t="s">
        <v>236</v>
      </c>
      <c r="B42" s="25">
        <v>99.6</v>
      </c>
      <c r="C42" s="26">
        <v>-0.4</v>
      </c>
      <c r="D42" s="26">
        <v>103.1</v>
      </c>
      <c r="E42" s="26">
        <v>3.1</v>
      </c>
      <c r="F42" s="26">
        <v>101.2</v>
      </c>
      <c r="G42" s="410">
        <v>1.2</v>
      </c>
      <c r="H42" s="410">
        <v>100.9</v>
      </c>
      <c r="I42" s="410">
        <v>0.9</v>
      </c>
      <c r="J42" s="410">
        <v>99.2</v>
      </c>
      <c r="K42" s="334">
        <v>-0.8</v>
      </c>
      <c r="L42" s="333">
        <v>2011</v>
      </c>
    </row>
    <row r="43" spans="1:13" ht="16.5" customHeight="1">
      <c r="A43" s="27" t="s">
        <v>237</v>
      </c>
      <c r="B43" s="25">
        <v>97.7</v>
      </c>
      <c r="C43" s="26">
        <v>-1.9</v>
      </c>
      <c r="D43" s="26">
        <v>88.4</v>
      </c>
      <c r="E43" s="26">
        <v>-14.3</v>
      </c>
      <c r="F43" s="26">
        <v>98.9</v>
      </c>
      <c r="G43" s="410">
        <v>-2.3</v>
      </c>
      <c r="H43" s="410">
        <v>92.9</v>
      </c>
      <c r="I43" s="410">
        <v>-7.9</v>
      </c>
      <c r="J43" s="410">
        <v>100.7</v>
      </c>
      <c r="K43" s="334">
        <v>1.5</v>
      </c>
      <c r="L43" s="333">
        <v>2012</v>
      </c>
      <c r="M43" s="19"/>
    </row>
    <row r="44" spans="1:12" ht="16.5" customHeight="1">
      <c r="A44" s="27" t="s">
        <v>181</v>
      </c>
      <c r="B44" s="32">
        <v>98.4</v>
      </c>
      <c r="C44" s="33">
        <v>0.7</v>
      </c>
      <c r="D44" s="33">
        <v>84.2</v>
      </c>
      <c r="E44" s="33">
        <v>-4.8</v>
      </c>
      <c r="F44" s="33">
        <v>99.9</v>
      </c>
      <c r="G44" s="409">
        <v>1</v>
      </c>
      <c r="H44" s="409">
        <v>94</v>
      </c>
      <c r="I44" s="409">
        <v>1.2</v>
      </c>
      <c r="J44" s="409">
        <v>102.6</v>
      </c>
      <c r="K44" s="353">
        <v>1.9</v>
      </c>
      <c r="L44" s="333">
        <v>2013</v>
      </c>
    </row>
    <row r="45" spans="1:12" ht="16.5" customHeight="1">
      <c r="A45" s="27" t="s">
        <v>238</v>
      </c>
      <c r="B45" s="32">
        <v>97.1</v>
      </c>
      <c r="C45" s="33">
        <v>-1.3</v>
      </c>
      <c r="D45" s="33">
        <v>76.4</v>
      </c>
      <c r="E45" s="33">
        <v>-9.3</v>
      </c>
      <c r="F45" s="33">
        <v>97.9</v>
      </c>
      <c r="G45" s="409">
        <v>-2</v>
      </c>
      <c r="H45" s="409">
        <v>95.2</v>
      </c>
      <c r="I45" s="409">
        <v>1.3</v>
      </c>
      <c r="J45" s="409">
        <v>104.5</v>
      </c>
      <c r="K45" s="353">
        <v>1.9</v>
      </c>
      <c r="L45" s="333">
        <v>2014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256</v>
      </c>
      <c r="B47" s="378">
        <v>139.7</v>
      </c>
      <c r="C47" s="17">
        <v>-0.2</v>
      </c>
      <c r="D47" s="17">
        <v>84.9</v>
      </c>
      <c r="E47" s="17">
        <v>-14.2</v>
      </c>
      <c r="F47" s="17">
        <v>125.2</v>
      </c>
      <c r="G47" s="17">
        <v>0.9</v>
      </c>
      <c r="H47" s="17">
        <v>127.4</v>
      </c>
      <c r="I47" s="17">
        <v>24.2</v>
      </c>
      <c r="J47" s="17">
        <v>161.2</v>
      </c>
      <c r="K47" s="335">
        <v>6.6</v>
      </c>
      <c r="L47" s="386" t="s">
        <v>260</v>
      </c>
      <c r="O47" s="17"/>
    </row>
    <row r="48" spans="1:15" ht="16.5" customHeight="1">
      <c r="A48" s="330" t="s">
        <v>188</v>
      </c>
      <c r="B48" s="378">
        <v>108.8</v>
      </c>
      <c r="C48" s="17">
        <v>-6</v>
      </c>
      <c r="D48" s="17">
        <v>92.3</v>
      </c>
      <c r="E48" s="17">
        <v>-10.3</v>
      </c>
      <c r="F48" s="17">
        <v>128.4</v>
      </c>
      <c r="G48" s="17">
        <v>-8.2</v>
      </c>
      <c r="H48" s="17">
        <v>111.5</v>
      </c>
      <c r="I48" s="17">
        <v>-15.4</v>
      </c>
      <c r="J48" s="17">
        <v>99.4</v>
      </c>
      <c r="K48" s="335">
        <v>-0.1</v>
      </c>
      <c r="L48" s="331" t="s">
        <v>198</v>
      </c>
      <c r="O48" s="17"/>
    </row>
    <row r="49" spans="1:15" ht="16.5" customHeight="1">
      <c r="A49" s="330" t="s">
        <v>189</v>
      </c>
      <c r="B49" s="378">
        <v>82.4</v>
      </c>
      <c r="C49" s="17">
        <v>-5</v>
      </c>
      <c r="D49" s="17">
        <v>68</v>
      </c>
      <c r="E49" s="17">
        <v>-11.3</v>
      </c>
      <c r="F49" s="17">
        <v>83.7</v>
      </c>
      <c r="G49" s="17">
        <v>-9.3</v>
      </c>
      <c r="H49" s="17">
        <v>85.4</v>
      </c>
      <c r="I49" s="17">
        <v>2.4</v>
      </c>
      <c r="J49" s="17">
        <v>88.6</v>
      </c>
      <c r="K49" s="335">
        <v>0.2</v>
      </c>
      <c r="L49" s="331" t="s">
        <v>199</v>
      </c>
      <c r="O49" s="17"/>
    </row>
    <row r="50" spans="1:15" ht="16.5" customHeight="1">
      <c r="A50" s="330" t="s">
        <v>190</v>
      </c>
      <c r="B50" s="378">
        <v>79.5</v>
      </c>
      <c r="C50" s="17">
        <v>-3.8</v>
      </c>
      <c r="D50" s="17">
        <v>71.2</v>
      </c>
      <c r="E50" s="17">
        <v>-5.6</v>
      </c>
      <c r="F50" s="17">
        <v>77.7</v>
      </c>
      <c r="G50" s="17">
        <v>-5.6</v>
      </c>
      <c r="H50" s="17">
        <v>84.7</v>
      </c>
      <c r="I50" s="17">
        <v>1.6</v>
      </c>
      <c r="J50" s="17">
        <v>87</v>
      </c>
      <c r="K50" s="335">
        <v>0</v>
      </c>
      <c r="L50" s="331" t="s">
        <v>200</v>
      </c>
      <c r="M50" s="19"/>
      <c r="N50" s="19"/>
      <c r="O50" s="17"/>
    </row>
    <row r="51" spans="1:15" s="339" customFormat="1" ht="16.5" customHeight="1">
      <c r="A51" s="330" t="s">
        <v>191</v>
      </c>
      <c r="B51" s="378">
        <v>82.4</v>
      </c>
      <c r="C51" s="17">
        <v>-1.2</v>
      </c>
      <c r="D51" s="17">
        <v>69.6</v>
      </c>
      <c r="E51" s="17">
        <v>-11.2</v>
      </c>
      <c r="F51" s="17">
        <v>82.2</v>
      </c>
      <c r="G51" s="17">
        <v>-1.3</v>
      </c>
      <c r="H51" s="17">
        <v>86.1</v>
      </c>
      <c r="I51" s="17">
        <v>1.3</v>
      </c>
      <c r="J51" s="17">
        <v>89</v>
      </c>
      <c r="K51" s="335">
        <v>0.9</v>
      </c>
      <c r="L51" s="331" t="s">
        <v>201</v>
      </c>
      <c r="M51" s="338"/>
      <c r="N51" s="338"/>
      <c r="O51" s="17"/>
    </row>
    <row r="52" spans="1:15" s="19" customFormat="1" ht="16.5" customHeight="1">
      <c r="A52" s="330" t="s">
        <v>192</v>
      </c>
      <c r="B52" s="378">
        <v>85.3</v>
      </c>
      <c r="C52" s="17">
        <v>-0.2</v>
      </c>
      <c r="D52" s="17">
        <v>66.3</v>
      </c>
      <c r="E52" s="17">
        <v>-15.4</v>
      </c>
      <c r="F52" s="17">
        <v>89.7</v>
      </c>
      <c r="G52" s="17">
        <v>2.7</v>
      </c>
      <c r="H52" s="17">
        <v>82</v>
      </c>
      <c r="I52" s="17">
        <v>-2.6</v>
      </c>
      <c r="J52" s="17">
        <v>92</v>
      </c>
      <c r="K52" s="335">
        <v>1</v>
      </c>
      <c r="L52" s="331" t="s">
        <v>202</v>
      </c>
      <c r="O52" s="17"/>
    </row>
    <row r="53" spans="1:15" s="19" customFormat="1" ht="16.5" customHeight="1">
      <c r="A53" s="330" t="s">
        <v>193</v>
      </c>
      <c r="B53" s="378">
        <v>172.4</v>
      </c>
      <c r="C53" s="17">
        <v>0.8</v>
      </c>
      <c r="D53" s="17">
        <v>101.8</v>
      </c>
      <c r="E53" s="17">
        <v>-15.6</v>
      </c>
      <c r="F53" s="17">
        <v>172.7</v>
      </c>
      <c r="G53" s="17">
        <v>-1.6</v>
      </c>
      <c r="H53" s="17">
        <v>135</v>
      </c>
      <c r="I53" s="17">
        <v>-5.6</v>
      </c>
      <c r="J53" s="17">
        <v>189.6</v>
      </c>
      <c r="K53" s="335">
        <v>1.4</v>
      </c>
      <c r="L53" s="331" t="s">
        <v>203</v>
      </c>
      <c r="O53" s="17"/>
    </row>
    <row r="54" spans="1:15" s="19" customFormat="1" ht="16.5" customHeight="1">
      <c r="A54" s="434" t="s">
        <v>232</v>
      </c>
      <c r="B54" s="378">
        <v>81.7</v>
      </c>
      <c r="C54" s="17">
        <v>0.2</v>
      </c>
      <c r="D54" s="17">
        <v>78.5</v>
      </c>
      <c r="E54" s="17">
        <v>13.8</v>
      </c>
      <c r="F54" s="17">
        <v>80.8</v>
      </c>
      <c r="G54" s="17">
        <v>-0.1</v>
      </c>
      <c r="H54" s="17">
        <v>80.1</v>
      </c>
      <c r="I54" s="17">
        <v>-8.6</v>
      </c>
      <c r="J54" s="17">
        <v>84.6</v>
      </c>
      <c r="K54" s="335">
        <v>-4.9</v>
      </c>
      <c r="L54" s="331" t="s">
        <v>240</v>
      </c>
      <c r="O54" s="17"/>
    </row>
    <row r="55" spans="1:15" s="19" customFormat="1" ht="16.5" customHeight="1">
      <c r="A55" s="330" t="s">
        <v>264</v>
      </c>
      <c r="B55" s="378">
        <v>80.7</v>
      </c>
      <c r="C55" s="17">
        <v>-3.4</v>
      </c>
      <c r="D55" s="17">
        <v>68</v>
      </c>
      <c r="E55" s="17">
        <v>-9.5</v>
      </c>
      <c r="F55" s="17">
        <v>82.7</v>
      </c>
      <c r="G55" s="17">
        <v>-0.5</v>
      </c>
      <c r="H55" s="17">
        <v>73.9</v>
      </c>
      <c r="I55" s="17">
        <v>-12</v>
      </c>
      <c r="J55" s="17">
        <v>85.2</v>
      </c>
      <c r="K55" s="335">
        <v>-3.9</v>
      </c>
      <c r="L55" s="331" t="s">
        <v>265</v>
      </c>
      <c r="O55" s="17"/>
    </row>
    <row r="56" spans="1:15" s="19" customFormat="1" ht="16.5" customHeight="1">
      <c r="A56" s="330" t="s">
        <v>184</v>
      </c>
      <c r="B56" s="378">
        <v>83.8</v>
      </c>
      <c r="C56" s="17">
        <v>-0.9</v>
      </c>
      <c r="D56" s="17">
        <v>67.8</v>
      </c>
      <c r="E56" s="17">
        <v>-7</v>
      </c>
      <c r="F56" s="17">
        <v>85.5</v>
      </c>
      <c r="G56" s="17">
        <v>2.8</v>
      </c>
      <c r="H56" s="17">
        <v>74.7</v>
      </c>
      <c r="I56" s="17">
        <v>-11.9</v>
      </c>
      <c r="J56" s="17">
        <v>85.8</v>
      </c>
      <c r="K56" s="335">
        <v>-5.5</v>
      </c>
      <c r="L56" s="331" t="s">
        <v>194</v>
      </c>
      <c r="O56" s="17"/>
    </row>
    <row r="57" spans="1:15" s="19" customFormat="1" ht="16.5" customHeight="1">
      <c r="A57" s="330" t="s">
        <v>185</v>
      </c>
      <c r="B57" s="378">
        <v>83.4</v>
      </c>
      <c r="C57" s="17">
        <v>0.7</v>
      </c>
      <c r="D57" s="17">
        <v>66.5</v>
      </c>
      <c r="E57" s="17">
        <v>-6.9</v>
      </c>
      <c r="F57" s="17">
        <v>85.4</v>
      </c>
      <c r="G57" s="17">
        <v>1.3</v>
      </c>
      <c r="H57" s="17">
        <v>80.4</v>
      </c>
      <c r="I57" s="17">
        <v>-8.1</v>
      </c>
      <c r="J57" s="17">
        <v>85.7</v>
      </c>
      <c r="K57" s="335">
        <v>-3.3</v>
      </c>
      <c r="L57" s="331" t="s">
        <v>195</v>
      </c>
      <c r="O57" s="17"/>
    </row>
    <row r="58" spans="1:15" s="19" customFormat="1" ht="16.5" customHeight="1">
      <c r="A58" s="330" t="s">
        <v>186</v>
      </c>
      <c r="B58" s="378">
        <v>83.4</v>
      </c>
      <c r="C58" s="17">
        <v>2.7</v>
      </c>
      <c r="D58" s="17">
        <v>65.2</v>
      </c>
      <c r="E58" s="17">
        <v>-11.2</v>
      </c>
      <c r="F58" s="17">
        <v>85.2</v>
      </c>
      <c r="G58" s="17">
        <v>4.7</v>
      </c>
      <c r="H58" s="17">
        <v>81.6</v>
      </c>
      <c r="I58" s="17">
        <v>-4.2</v>
      </c>
      <c r="J58" s="17">
        <v>84.5</v>
      </c>
      <c r="K58" s="335">
        <v>-4.8</v>
      </c>
      <c r="L58" s="331" t="s">
        <v>196</v>
      </c>
      <c r="O58" s="17"/>
    </row>
    <row r="59" spans="1:15" s="19" customFormat="1" ht="16.5" customHeight="1" thickBot="1">
      <c r="A59" s="433" t="s">
        <v>187</v>
      </c>
      <c r="B59" s="29">
        <v>130.6</v>
      </c>
      <c r="C59" s="28">
        <v>-6.5</v>
      </c>
      <c r="D59" s="29">
        <v>91.7</v>
      </c>
      <c r="E59" s="28">
        <v>8</v>
      </c>
      <c r="F59" s="29">
        <v>119.9</v>
      </c>
      <c r="G59" s="28">
        <v>-4.2</v>
      </c>
      <c r="H59" s="28">
        <v>93.8</v>
      </c>
      <c r="I59" s="28">
        <v>-26.4</v>
      </c>
      <c r="J59" s="28">
        <v>142.2</v>
      </c>
      <c r="K59" s="377">
        <v>-11.8</v>
      </c>
      <c r="L59" s="364" t="s">
        <v>197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2" t="s">
        <v>170</v>
      </c>
      <c r="B62" s="452"/>
      <c r="C62" s="453" t="s">
        <v>172</v>
      </c>
      <c r="D62" s="453"/>
      <c r="E62" s="453"/>
      <c r="F62" s="453"/>
      <c r="G62" s="453"/>
      <c r="H62" s="455" t="s">
        <v>173</v>
      </c>
      <c r="I62" s="406"/>
      <c r="J62" s="406"/>
      <c r="K62" s="406"/>
    </row>
    <row r="63" spans="1:11" ht="16.5" customHeight="1">
      <c r="A63" s="452"/>
      <c r="B63" s="452"/>
      <c r="C63" s="454" t="s">
        <v>171</v>
      </c>
      <c r="D63" s="454"/>
      <c r="E63" s="454"/>
      <c r="F63" s="454"/>
      <c r="G63" s="454"/>
      <c r="H63" s="455"/>
      <c r="I63" s="396"/>
      <c r="J63" s="396"/>
      <c r="K63" s="396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169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243</v>
      </c>
      <c r="B8" s="49">
        <v>102</v>
      </c>
      <c r="C8" s="50">
        <v>100.1</v>
      </c>
      <c r="D8" s="50">
        <v>100.9</v>
      </c>
      <c r="E8" s="50">
        <v>108</v>
      </c>
      <c r="F8" s="380">
        <v>92</v>
      </c>
      <c r="G8" s="379" t="s">
        <v>249</v>
      </c>
    </row>
    <row r="9" spans="1:7" s="35" customFormat="1" ht="13.5" customHeight="1">
      <c r="A9" s="391" t="s">
        <v>244</v>
      </c>
      <c r="B9" s="49">
        <v>102.1</v>
      </c>
      <c r="C9" s="50">
        <v>98.4</v>
      </c>
      <c r="D9" s="50">
        <v>102.4</v>
      </c>
      <c r="E9" s="50">
        <v>106.5</v>
      </c>
      <c r="F9" s="380">
        <v>101.1</v>
      </c>
      <c r="G9" s="379">
        <v>2009</v>
      </c>
    </row>
    <row r="10" spans="1:248" s="35" customFormat="1" ht="13.5" customHeight="1">
      <c r="A10" s="391" t="s">
        <v>245</v>
      </c>
      <c r="B10" s="52">
        <v>100</v>
      </c>
      <c r="C10" s="53">
        <v>100</v>
      </c>
      <c r="D10" s="415">
        <v>100</v>
      </c>
      <c r="E10" s="415">
        <v>100</v>
      </c>
      <c r="F10" s="358">
        <v>100</v>
      </c>
      <c r="G10" s="379">
        <v>2010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246</v>
      </c>
      <c r="B11" s="52">
        <v>99.6</v>
      </c>
      <c r="C11" s="53">
        <v>100.4</v>
      </c>
      <c r="D11" s="415">
        <v>99.8</v>
      </c>
      <c r="E11" s="415">
        <v>98.9</v>
      </c>
      <c r="F11" s="358">
        <v>102.4</v>
      </c>
      <c r="G11" s="379">
        <v>2011</v>
      </c>
    </row>
    <row r="12" spans="1:7" s="35" customFormat="1" ht="13.5" customHeight="1">
      <c r="A12" s="391" t="s">
        <v>247</v>
      </c>
      <c r="B12" s="52">
        <v>99.5</v>
      </c>
      <c r="C12" s="53">
        <v>102</v>
      </c>
      <c r="D12" s="415">
        <v>99.2</v>
      </c>
      <c r="E12" s="415">
        <v>94.2</v>
      </c>
      <c r="F12" s="358">
        <v>108.5</v>
      </c>
      <c r="G12" s="379">
        <v>2012</v>
      </c>
    </row>
    <row r="13" spans="1:7" s="35" customFormat="1" ht="13.5" customHeight="1">
      <c r="A13" s="391" t="s">
        <v>182</v>
      </c>
      <c r="B13" s="52">
        <v>98.8</v>
      </c>
      <c r="C13" s="53">
        <v>99.8</v>
      </c>
      <c r="D13" s="415">
        <v>96.9</v>
      </c>
      <c r="E13" s="415">
        <v>90.6</v>
      </c>
      <c r="F13" s="358">
        <v>111.9</v>
      </c>
      <c r="G13" s="379">
        <v>2013</v>
      </c>
    </row>
    <row r="14" spans="1:7" s="35" customFormat="1" ht="13.5" customHeight="1">
      <c r="A14" s="391" t="s">
        <v>248</v>
      </c>
      <c r="B14" s="52">
        <v>97.8</v>
      </c>
      <c r="C14" s="53">
        <v>105</v>
      </c>
      <c r="D14" s="415">
        <v>96.2</v>
      </c>
      <c r="E14" s="415">
        <v>86.8</v>
      </c>
      <c r="F14" s="358">
        <v>113.2</v>
      </c>
      <c r="G14" s="379">
        <v>2014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266</v>
      </c>
      <c r="B16" s="382">
        <v>98</v>
      </c>
      <c r="C16" s="383">
        <v>106.7</v>
      </c>
      <c r="D16" s="383">
        <v>97.2</v>
      </c>
      <c r="E16" s="383">
        <v>86.3</v>
      </c>
      <c r="F16" s="384">
        <v>114.3</v>
      </c>
      <c r="G16" s="394" t="s">
        <v>268</v>
      </c>
    </row>
    <row r="17" spans="1:7" s="35" customFormat="1" ht="13.5" customHeight="1">
      <c r="A17" s="393" t="s">
        <v>208</v>
      </c>
      <c r="B17" s="382">
        <v>97.6</v>
      </c>
      <c r="C17" s="383">
        <v>106.3</v>
      </c>
      <c r="D17" s="383">
        <v>95.6</v>
      </c>
      <c r="E17" s="383">
        <v>86.3</v>
      </c>
      <c r="F17" s="384">
        <v>113.9</v>
      </c>
      <c r="G17" s="394" t="s">
        <v>218</v>
      </c>
    </row>
    <row r="18" spans="1:7" s="35" customFormat="1" ht="13.5" customHeight="1">
      <c r="A18" s="393" t="s">
        <v>209</v>
      </c>
      <c r="B18" s="382">
        <v>98</v>
      </c>
      <c r="C18" s="383">
        <v>105.5</v>
      </c>
      <c r="D18" s="383">
        <v>96.6</v>
      </c>
      <c r="E18" s="383">
        <v>86.4</v>
      </c>
      <c r="F18" s="384">
        <v>114.1</v>
      </c>
      <c r="G18" s="394" t="s">
        <v>219</v>
      </c>
    </row>
    <row r="19" spans="1:7" s="35" customFormat="1" ht="13.5" customHeight="1">
      <c r="A19" s="393" t="s">
        <v>210</v>
      </c>
      <c r="B19" s="382">
        <v>97.7</v>
      </c>
      <c r="C19" s="383">
        <v>104.7</v>
      </c>
      <c r="D19" s="383">
        <v>95.6</v>
      </c>
      <c r="E19" s="383">
        <v>85.7</v>
      </c>
      <c r="F19" s="384">
        <v>114.8</v>
      </c>
      <c r="G19" s="394" t="s">
        <v>220</v>
      </c>
    </row>
    <row r="20" spans="1:7" s="35" customFormat="1" ht="13.5" customHeight="1">
      <c r="A20" s="393" t="s">
        <v>211</v>
      </c>
      <c r="B20" s="382">
        <v>97.4</v>
      </c>
      <c r="C20" s="383">
        <v>104.5</v>
      </c>
      <c r="D20" s="383">
        <v>95.3</v>
      </c>
      <c r="E20" s="383">
        <v>85.9</v>
      </c>
      <c r="F20" s="384">
        <v>113.7</v>
      </c>
      <c r="G20" s="394" t="s">
        <v>221</v>
      </c>
    </row>
    <row r="21" spans="1:7" s="35" customFormat="1" ht="13.5" customHeight="1">
      <c r="A21" s="393" t="s">
        <v>212</v>
      </c>
      <c r="B21" s="382">
        <v>97.4</v>
      </c>
      <c r="C21" s="383">
        <v>104.3</v>
      </c>
      <c r="D21" s="383">
        <v>95.9</v>
      </c>
      <c r="E21" s="383">
        <v>86.6</v>
      </c>
      <c r="F21" s="384">
        <v>109.1</v>
      </c>
      <c r="G21" s="394" t="s">
        <v>222</v>
      </c>
    </row>
    <row r="22" spans="1:7" s="35" customFormat="1" ht="13.5" customHeight="1">
      <c r="A22" s="393" t="s">
        <v>213</v>
      </c>
      <c r="B22" s="382">
        <v>97.6</v>
      </c>
      <c r="C22" s="383">
        <v>103.9</v>
      </c>
      <c r="D22" s="383">
        <v>95.4</v>
      </c>
      <c r="E22" s="383">
        <v>86.3</v>
      </c>
      <c r="F22" s="384">
        <v>114.2</v>
      </c>
      <c r="G22" s="394" t="s">
        <v>183</v>
      </c>
    </row>
    <row r="23" spans="1:7" s="45" customFormat="1" ht="13.5" customHeight="1">
      <c r="A23" s="392" t="s">
        <v>242</v>
      </c>
      <c r="B23" s="382">
        <v>97.8</v>
      </c>
      <c r="C23" s="383">
        <v>97</v>
      </c>
      <c r="D23" s="383">
        <v>94.9</v>
      </c>
      <c r="E23" s="383">
        <v>90.7</v>
      </c>
      <c r="F23" s="384">
        <v>114.7</v>
      </c>
      <c r="G23" s="394" t="s">
        <v>250</v>
      </c>
    </row>
    <row r="24" spans="1:7" s="45" customFormat="1" ht="13.5" customHeight="1">
      <c r="A24" s="393" t="s">
        <v>267</v>
      </c>
      <c r="B24" s="382">
        <v>98.2</v>
      </c>
      <c r="C24" s="383">
        <v>97.5</v>
      </c>
      <c r="D24" s="383">
        <v>95.2</v>
      </c>
      <c r="E24" s="383">
        <v>91</v>
      </c>
      <c r="F24" s="384">
        <v>114.8</v>
      </c>
      <c r="G24" s="394" t="s">
        <v>269</v>
      </c>
    </row>
    <row r="25" spans="1:7" s="45" customFormat="1" ht="13.5" customHeight="1">
      <c r="A25" s="393" t="s">
        <v>204</v>
      </c>
      <c r="B25" s="382">
        <v>98.3</v>
      </c>
      <c r="C25" s="383">
        <v>96.8</v>
      </c>
      <c r="D25" s="383">
        <v>95</v>
      </c>
      <c r="E25" s="383">
        <v>90.4</v>
      </c>
      <c r="F25" s="384">
        <v>115.1</v>
      </c>
      <c r="G25" s="394" t="s">
        <v>214</v>
      </c>
    </row>
    <row r="26" spans="1:7" s="45" customFormat="1" ht="13.5" customHeight="1">
      <c r="A26" s="393" t="s">
        <v>205</v>
      </c>
      <c r="B26" s="382">
        <v>99.5</v>
      </c>
      <c r="C26" s="383">
        <v>99.6</v>
      </c>
      <c r="D26" s="383">
        <v>96.1</v>
      </c>
      <c r="E26" s="383">
        <v>90</v>
      </c>
      <c r="F26" s="384">
        <v>116.5</v>
      </c>
      <c r="G26" s="394" t="s">
        <v>215</v>
      </c>
    </row>
    <row r="27" spans="1:7" s="45" customFormat="1" ht="13.5" customHeight="1">
      <c r="A27" s="393" t="s">
        <v>206</v>
      </c>
      <c r="B27" s="382">
        <v>99.9</v>
      </c>
      <c r="C27" s="383">
        <v>99.1</v>
      </c>
      <c r="D27" s="383">
        <v>95.8</v>
      </c>
      <c r="E27" s="383">
        <v>90.8</v>
      </c>
      <c r="F27" s="384">
        <v>117</v>
      </c>
      <c r="G27" s="394" t="s">
        <v>216</v>
      </c>
    </row>
    <row r="28" spans="1:7" s="45" customFormat="1" ht="13.5" customHeight="1" thickBot="1">
      <c r="A28" s="435" t="s">
        <v>207</v>
      </c>
      <c r="B28" s="56">
        <v>99.6</v>
      </c>
      <c r="C28" s="56">
        <v>99.8</v>
      </c>
      <c r="D28" s="56">
        <v>95.4</v>
      </c>
      <c r="E28" s="56">
        <v>91.5</v>
      </c>
      <c r="F28" s="349">
        <v>117</v>
      </c>
      <c r="G28" s="395" t="s">
        <v>217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230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243</v>
      </c>
      <c r="B35" s="49">
        <v>100.5</v>
      </c>
      <c r="C35" s="60">
        <v>99.8</v>
      </c>
      <c r="D35" s="50">
        <v>96.6</v>
      </c>
      <c r="E35" s="50">
        <v>107.7</v>
      </c>
      <c r="F35" s="380">
        <v>92.2</v>
      </c>
      <c r="G35" s="381" t="s">
        <v>249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244</v>
      </c>
      <c r="B36" s="52">
        <v>102.2</v>
      </c>
      <c r="C36" s="53">
        <v>99.6</v>
      </c>
      <c r="D36" s="415">
        <v>101.7</v>
      </c>
      <c r="E36" s="415">
        <v>104.8</v>
      </c>
      <c r="F36" s="358">
        <v>101.6</v>
      </c>
      <c r="G36" s="379">
        <v>2009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245</v>
      </c>
      <c r="B37" s="52">
        <v>100</v>
      </c>
      <c r="C37" s="53">
        <v>100</v>
      </c>
      <c r="D37" s="415">
        <v>100</v>
      </c>
      <c r="E37" s="415">
        <v>100</v>
      </c>
      <c r="F37" s="358">
        <v>100</v>
      </c>
      <c r="G37" s="379">
        <v>2010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246</v>
      </c>
      <c r="B38" s="52">
        <v>98.7</v>
      </c>
      <c r="C38" s="53">
        <v>98.8</v>
      </c>
      <c r="D38" s="415">
        <v>99.1</v>
      </c>
      <c r="E38" s="415">
        <v>96.4</v>
      </c>
      <c r="F38" s="358">
        <v>100.9</v>
      </c>
      <c r="G38" s="379">
        <v>2011</v>
      </c>
      <c r="H38" s="45"/>
      <c r="I38" s="45"/>
    </row>
    <row r="39" spans="1:7" s="35" customFormat="1" ht="13.5" customHeight="1">
      <c r="A39" s="391" t="s">
        <v>247</v>
      </c>
      <c r="B39" s="52">
        <v>98.2</v>
      </c>
      <c r="C39" s="53">
        <v>106.4</v>
      </c>
      <c r="D39" s="415">
        <v>97.7</v>
      </c>
      <c r="E39" s="415">
        <v>86.2</v>
      </c>
      <c r="F39" s="358">
        <v>108.6</v>
      </c>
      <c r="G39" s="379">
        <v>2012</v>
      </c>
    </row>
    <row r="40" spans="1:248" s="35" customFormat="1" ht="13.5" customHeight="1">
      <c r="A40" s="391" t="s">
        <v>182</v>
      </c>
      <c r="B40" s="52">
        <v>95.7</v>
      </c>
      <c r="C40" s="53">
        <v>102.2</v>
      </c>
      <c r="D40" s="415">
        <v>94.9</v>
      </c>
      <c r="E40" s="415">
        <v>80.2</v>
      </c>
      <c r="F40" s="358">
        <v>112.9</v>
      </c>
      <c r="G40" s="379">
        <v>2013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248</v>
      </c>
      <c r="B41" s="52">
        <v>94.6</v>
      </c>
      <c r="C41" s="53">
        <v>124.3</v>
      </c>
      <c r="D41" s="415">
        <v>94</v>
      </c>
      <c r="E41" s="415">
        <v>76</v>
      </c>
      <c r="F41" s="358">
        <v>115.1</v>
      </c>
      <c r="G41" s="379">
        <v>2014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266</v>
      </c>
      <c r="B43" s="382">
        <v>95.2</v>
      </c>
      <c r="C43" s="383">
        <v>128.4</v>
      </c>
      <c r="D43" s="383">
        <v>94.9</v>
      </c>
      <c r="E43" s="383">
        <v>75.9</v>
      </c>
      <c r="F43" s="384">
        <v>116.2</v>
      </c>
      <c r="G43" s="394" t="s">
        <v>268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208</v>
      </c>
      <c r="B44" s="382">
        <v>94.1</v>
      </c>
      <c r="C44" s="383">
        <v>128.1</v>
      </c>
      <c r="D44" s="383">
        <v>93.4</v>
      </c>
      <c r="E44" s="383">
        <v>75.6</v>
      </c>
      <c r="F44" s="384">
        <v>116.1</v>
      </c>
      <c r="G44" s="394" t="s">
        <v>218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209</v>
      </c>
      <c r="B45" s="382">
        <v>94.6</v>
      </c>
      <c r="C45" s="383">
        <v>127.9</v>
      </c>
      <c r="D45" s="383">
        <v>94.6</v>
      </c>
      <c r="E45" s="383">
        <v>74.8</v>
      </c>
      <c r="F45" s="384">
        <v>116.6</v>
      </c>
      <c r="G45" s="394" t="s">
        <v>219</v>
      </c>
    </row>
    <row r="46" spans="1:7" ht="13.5" customHeight="1">
      <c r="A46" s="393" t="s">
        <v>210</v>
      </c>
      <c r="B46" s="382">
        <v>94.7</v>
      </c>
      <c r="C46" s="383">
        <v>125.7</v>
      </c>
      <c r="D46" s="383">
        <v>93.7</v>
      </c>
      <c r="E46" s="383">
        <v>74.7</v>
      </c>
      <c r="F46" s="384">
        <v>117</v>
      </c>
      <c r="G46" s="394" t="s">
        <v>220</v>
      </c>
    </row>
    <row r="47" spans="1:7" s="340" customFormat="1" ht="13.5" customHeight="1">
      <c r="A47" s="393" t="s">
        <v>211</v>
      </c>
      <c r="B47" s="382">
        <v>94.3</v>
      </c>
      <c r="C47" s="383">
        <v>126.1</v>
      </c>
      <c r="D47" s="383">
        <v>92.6</v>
      </c>
      <c r="E47" s="383">
        <v>74.3</v>
      </c>
      <c r="F47" s="384">
        <v>116.8</v>
      </c>
      <c r="G47" s="394" t="s">
        <v>221</v>
      </c>
    </row>
    <row r="48" spans="1:7" s="340" customFormat="1" ht="13.5" customHeight="1">
      <c r="A48" s="393" t="s">
        <v>212</v>
      </c>
      <c r="B48" s="382">
        <v>94</v>
      </c>
      <c r="C48" s="383">
        <v>126</v>
      </c>
      <c r="D48" s="383">
        <v>93.9</v>
      </c>
      <c r="E48" s="383">
        <v>75.2</v>
      </c>
      <c r="F48" s="384">
        <v>108.3</v>
      </c>
      <c r="G48" s="394" t="s">
        <v>222</v>
      </c>
    </row>
    <row r="49" spans="1:7" s="340" customFormat="1" ht="13.5" customHeight="1">
      <c r="A49" s="393" t="s">
        <v>213</v>
      </c>
      <c r="B49" s="382">
        <v>94.9</v>
      </c>
      <c r="C49" s="383">
        <v>126</v>
      </c>
      <c r="D49" s="383">
        <v>93.4</v>
      </c>
      <c r="E49" s="383">
        <v>75.1</v>
      </c>
      <c r="F49" s="384">
        <v>117</v>
      </c>
      <c r="G49" s="394" t="s">
        <v>183</v>
      </c>
    </row>
    <row r="50" spans="1:7" ht="13.5" customHeight="1">
      <c r="A50" s="392" t="s">
        <v>242</v>
      </c>
      <c r="B50" s="382">
        <v>95.6</v>
      </c>
      <c r="C50" s="383">
        <v>97.9</v>
      </c>
      <c r="D50" s="383">
        <v>94</v>
      </c>
      <c r="E50" s="383">
        <v>85</v>
      </c>
      <c r="F50" s="384">
        <v>117.2</v>
      </c>
      <c r="G50" s="394" t="s">
        <v>250</v>
      </c>
    </row>
    <row r="51" spans="1:7" ht="13.5" customHeight="1">
      <c r="A51" s="393" t="s">
        <v>267</v>
      </c>
      <c r="B51" s="382">
        <v>96.4</v>
      </c>
      <c r="C51" s="383">
        <v>99.2</v>
      </c>
      <c r="D51" s="383">
        <v>94.2</v>
      </c>
      <c r="E51" s="383">
        <v>87.1</v>
      </c>
      <c r="F51" s="384">
        <v>116.7</v>
      </c>
      <c r="G51" s="394" t="s">
        <v>269</v>
      </c>
    </row>
    <row r="52" spans="1:7" ht="13.5" customHeight="1">
      <c r="A52" s="393" t="s">
        <v>204</v>
      </c>
      <c r="B52" s="382">
        <v>94.8</v>
      </c>
      <c r="C52" s="383">
        <v>98.7</v>
      </c>
      <c r="D52" s="383">
        <v>94.1</v>
      </c>
      <c r="E52" s="383">
        <v>84.9</v>
      </c>
      <c r="F52" s="384">
        <v>116.8</v>
      </c>
      <c r="G52" s="394" t="s">
        <v>214</v>
      </c>
    </row>
    <row r="53" spans="1:7" ht="13.5" customHeight="1">
      <c r="A53" s="393" t="s">
        <v>205</v>
      </c>
      <c r="B53" s="382">
        <v>97</v>
      </c>
      <c r="C53" s="383">
        <v>101.8</v>
      </c>
      <c r="D53" s="383">
        <v>95.6</v>
      </c>
      <c r="E53" s="383">
        <v>84.3</v>
      </c>
      <c r="F53" s="384">
        <v>119.3</v>
      </c>
      <c r="G53" s="394" t="s">
        <v>215</v>
      </c>
    </row>
    <row r="54" spans="1:7" ht="13.5" customHeight="1">
      <c r="A54" s="393" t="s">
        <v>206</v>
      </c>
      <c r="B54" s="382">
        <v>96.8</v>
      </c>
      <c r="C54" s="383">
        <v>101.8</v>
      </c>
      <c r="D54" s="383">
        <v>95</v>
      </c>
      <c r="E54" s="383">
        <v>83.9</v>
      </c>
      <c r="F54" s="384">
        <v>119</v>
      </c>
      <c r="G54" s="394" t="s">
        <v>216</v>
      </c>
    </row>
    <row r="55" spans="1:7" ht="13.5" customHeight="1" thickBot="1">
      <c r="A55" s="435" t="s">
        <v>207</v>
      </c>
      <c r="B55" s="56">
        <v>96.2</v>
      </c>
      <c r="C55" s="56">
        <v>103.6</v>
      </c>
      <c r="D55" s="56">
        <v>94.9</v>
      </c>
      <c r="E55" s="56">
        <v>83.2</v>
      </c>
      <c r="F55" s="349">
        <v>119.2</v>
      </c>
      <c r="G55" s="395" t="s">
        <v>217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270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375286</v>
      </c>
      <c r="C8" s="101">
        <v>242333</v>
      </c>
      <c r="D8" s="101">
        <v>132953</v>
      </c>
      <c r="E8" s="101">
        <v>488636</v>
      </c>
      <c r="F8" s="101">
        <v>312820</v>
      </c>
      <c r="G8" s="101">
        <v>175816</v>
      </c>
      <c r="H8" s="101">
        <v>260711</v>
      </c>
      <c r="I8" s="101">
        <v>171084</v>
      </c>
      <c r="J8" s="101">
        <v>89627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387395</v>
      </c>
      <c r="C10" s="101">
        <v>333664</v>
      </c>
      <c r="D10" s="101">
        <v>53731</v>
      </c>
      <c r="E10" s="101">
        <v>402020</v>
      </c>
      <c r="F10" s="101">
        <v>351753</v>
      </c>
      <c r="G10" s="101">
        <v>50267</v>
      </c>
      <c r="H10" s="101">
        <v>329501</v>
      </c>
      <c r="I10" s="101">
        <v>262055</v>
      </c>
      <c r="J10" s="101">
        <v>67446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391345</v>
      </c>
      <c r="C11" s="101">
        <v>274636</v>
      </c>
      <c r="D11" s="101">
        <v>116709</v>
      </c>
      <c r="E11" s="101">
        <v>482334</v>
      </c>
      <c r="F11" s="101">
        <v>328468</v>
      </c>
      <c r="G11" s="101">
        <v>153866</v>
      </c>
      <c r="H11" s="101">
        <v>207549</v>
      </c>
      <c r="I11" s="101">
        <v>165898</v>
      </c>
      <c r="J11" s="101">
        <v>41651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1016281</v>
      </c>
      <c r="C12" s="337">
        <v>411808</v>
      </c>
      <c r="D12" s="337">
        <v>604473</v>
      </c>
      <c r="E12" s="337">
        <v>1100718</v>
      </c>
      <c r="F12" s="337">
        <v>442888</v>
      </c>
      <c r="G12" s="337">
        <v>657830</v>
      </c>
      <c r="H12" s="337">
        <v>549572</v>
      </c>
      <c r="I12" s="337">
        <v>240019</v>
      </c>
      <c r="J12" s="337">
        <v>309553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595777</v>
      </c>
      <c r="C13" s="101">
        <v>297480</v>
      </c>
      <c r="D13" s="101">
        <v>298297</v>
      </c>
      <c r="E13" s="101">
        <v>728528</v>
      </c>
      <c r="F13" s="101">
        <v>347247</v>
      </c>
      <c r="G13" s="101">
        <v>381281</v>
      </c>
      <c r="H13" s="101">
        <v>364181</v>
      </c>
      <c r="I13" s="101">
        <v>210656</v>
      </c>
      <c r="J13" s="101">
        <v>153525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396669</v>
      </c>
      <c r="C14" s="101">
        <v>263998</v>
      </c>
      <c r="D14" s="101">
        <v>132671</v>
      </c>
      <c r="E14" s="101">
        <v>468803</v>
      </c>
      <c r="F14" s="101">
        <v>299893</v>
      </c>
      <c r="G14" s="101">
        <v>168910</v>
      </c>
      <c r="H14" s="101">
        <v>162726</v>
      </c>
      <c r="I14" s="101">
        <v>147584</v>
      </c>
      <c r="J14" s="101">
        <v>15142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229489</v>
      </c>
      <c r="C15" s="101">
        <v>185994</v>
      </c>
      <c r="D15" s="101">
        <v>43495</v>
      </c>
      <c r="E15" s="101">
        <v>355472</v>
      </c>
      <c r="F15" s="101">
        <v>270173</v>
      </c>
      <c r="G15" s="101">
        <v>85299</v>
      </c>
      <c r="H15" s="101">
        <v>136514</v>
      </c>
      <c r="I15" s="101">
        <v>123870</v>
      </c>
      <c r="J15" s="101">
        <v>12644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729120</v>
      </c>
      <c r="C16" s="101">
        <v>292845</v>
      </c>
      <c r="D16" s="101">
        <v>436275</v>
      </c>
      <c r="E16" s="101">
        <v>1152682</v>
      </c>
      <c r="F16" s="101">
        <v>425803</v>
      </c>
      <c r="G16" s="101">
        <v>726879</v>
      </c>
      <c r="H16" s="101">
        <v>485812</v>
      </c>
      <c r="I16" s="101">
        <v>216469</v>
      </c>
      <c r="J16" s="101">
        <v>269343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375580</v>
      </c>
      <c r="C17" s="101">
        <v>273455</v>
      </c>
      <c r="D17" s="101">
        <v>102125</v>
      </c>
      <c r="E17" s="101">
        <v>480792</v>
      </c>
      <c r="F17" s="101">
        <v>326022</v>
      </c>
      <c r="G17" s="101">
        <v>154770</v>
      </c>
      <c r="H17" s="101">
        <v>215366</v>
      </c>
      <c r="I17" s="101">
        <v>193408</v>
      </c>
      <c r="J17" s="101">
        <v>21958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580307</v>
      </c>
      <c r="C18" s="101">
        <v>339403</v>
      </c>
      <c r="D18" s="101">
        <v>240904</v>
      </c>
      <c r="E18" s="101">
        <v>692906</v>
      </c>
      <c r="F18" s="101">
        <v>392135</v>
      </c>
      <c r="G18" s="101">
        <v>300771</v>
      </c>
      <c r="H18" s="101">
        <v>312724</v>
      </c>
      <c r="I18" s="101">
        <v>214089</v>
      </c>
      <c r="J18" s="101">
        <v>98635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117729</v>
      </c>
      <c r="C19" s="101">
        <v>112383</v>
      </c>
      <c r="D19" s="101">
        <v>5346</v>
      </c>
      <c r="E19" s="101">
        <v>165234</v>
      </c>
      <c r="F19" s="101">
        <v>153052</v>
      </c>
      <c r="G19" s="101">
        <v>12182</v>
      </c>
      <c r="H19" s="101">
        <v>93843</v>
      </c>
      <c r="I19" s="101">
        <v>91934</v>
      </c>
      <c r="J19" s="101">
        <v>1909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209925</v>
      </c>
      <c r="C20" s="101">
        <v>159972</v>
      </c>
      <c r="D20" s="101">
        <v>49953</v>
      </c>
      <c r="E20" s="101">
        <v>290077</v>
      </c>
      <c r="F20" s="101">
        <v>206582</v>
      </c>
      <c r="G20" s="101">
        <v>83495</v>
      </c>
      <c r="H20" s="101">
        <v>151165</v>
      </c>
      <c r="I20" s="101">
        <v>125802</v>
      </c>
      <c r="J20" s="101">
        <v>25363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609852</v>
      </c>
      <c r="C21" s="101">
        <v>258548</v>
      </c>
      <c r="D21" s="101">
        <v>351304</v>
      </c>
      <c r="E21" s="101">
        <v>925693</v>
      </c>
      <c r="F21" s="101">
        <v>345240</v>
      </c>
      <c r="G21" s="101">
        <v>580453</v>
      </c>
      <c r="H21" s="101">
        <v>425673</v>
      </c>
      <c r="I21" s="101">
        <v>207995</v>
      </c>
      <c r="J21" s="101">
        <v>217678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463286</v>
      </c>
      <c r="C22" s="101">
        <v>269836</v>
      </c>
      <c r="D22" s="101">
        <v>193450</v>
      </c>
      <c r="E22" s="101">
        <v>664313</v>
      </c>
      <c r="F22" s="101">
        <v>411187</v>
      </c>
      <c r="G22" s="101">
        <v>253126</v>
      </c>
      <c r="H22" s="101">
        <v>416490</v>
      </c>
      <c r="I22" s="101">
        <v>236932</v>
      </c>
      <c r="J22" s="101">
        <v>179558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715729</v>
      </c>
      <c r="C23" s="101">
        <v>275001</v>
      </c>
      <c r="D23" s="101">
        <v>440728</v>
      </c>
      <c r="E23" s="101">
        <v>869235</v>
      </c>
      <c r="F23" s="101">
        <v>324083</v>
      </c>
      <c r="G23" s="101">
        <v>545152</v>
      </c>
      <c r="H23" s="101">
        <v>502759</v>
      </c>
      <c r="I23" s="101">
        <v>206906</v>
      </c>
      <c r="J23" s="101">
        <v>295853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281689</v>
      </c>
      <c r="C24" s="101">
        <v>209888</v>
      </c>
      <c r="D24" s="101">
        <v>71801</v>
      </c>
      <c r="E24" s="101">
        <v>351503</v>
      </c>
      <c r="F24" s="101">
        <v>263654</v>
      </c>
      <c r="G24" s="101">
        <v>87849</v>
      </c>
      <c r="H24" s="101">
        <v>192078</v>
      </c>
      <c r="I24" s="101">
        <v>140876</v>
      </c>
      <c r="J24" s="101">
        <v>51202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432199</v>
      </c>
      <c r="C27" s="101">
        <v>265418</v>
      </c>
      <c r="D27" s="101">
        <v>166781</v>
      </c>
      <c r="E27" s="101">
        <v>560351</v>
      </c>
      <c r="F27" s="101">
        <v>336651</v>
      </c>
      <c r="G27" s="101">
        <v>223700</v>
      </c>
      <c r="H27" s="101">
        <v>289355</v>
      </c>
      <c r="I27" s="101">
        <v>186019</v>
      </c>
      <c r="J27" s="101">
        <v>103336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445890</v>
      </c>
      <c r="C29" s="101">
        <v>306745</v>
      </c>
      <c r="D29" s="101">
        <v>139145</v>
      </c>
      <c r="E29" s="101">
        <v>508113</v>
      </c>
      <c r="F29" s="101">
        <v>365173</v>
      </c>
      <c r="G29" s="101">
        <v>142940</v>
      </c>
      <c r="H29" s="101">
        <v>317369</v>
      </c>
      <c r="I29" s="101">
        <v>186064</v>
      </c>
      <c r="J29" s="101">
        <v>131305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434067</v>
      </c>
      <c r="C30" s="101">
        <v>293638</v>
      </c>
      <c r="D30" s="101">
        <v>140429</v>
      </c>
      <c r="E30" s="101">
        <v>515843</v>
      </c>
      <c r="F30" s="101">
        <v>342659</v>
      </c>
      <c r="G30" s="101">
        <v>173184</v>
      </c>
      <c r="H30" s="101">
        <v>235512</v>
      </c>
      <c r="I30" s="101">
        <v>174612</v>
      </c>
      <c r="J30" s="101">
        <v>60900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998935</v>
      </c>
      <c r="C31" s="337">
        <v>412867</v>
      </c>
      <c r="D31" s="337">
        <v>586068</v>
      </c>
      <c r="E31" s="337">
        <v>1061861</v>
      </c>
      <c r="F31" s="337">
        <v>437959</v>
      </c>
      <c r="G31" s="337">
        <v>623902</v>
      </c>
      <c r="H31" s="337">
        <v>566198</v>
      </c>
      <c r="I31" s="337">
        <v>240311</v>
      </c>
      <c r="J31" s="337">
        <v>325887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655357</v>
      </c>
      <c r="C32" s="101">
        <v>307061</v>
      </c>
      <c r="D32" s="101">
        <v>348296</v>
      </c>
      <c r="E32" s="101">
        <v>783744</v>
      </c>
      <c r="F32" s="101">
        <v>348756</v>
      </c>
      <c r="G32" s="101">
        <v>434988</v>
      </c>
      <c r="H32" s="101">
        <v>414686</v>
      </c>
      <c r="I32" s="101">
        <v>228902</v>
      </c>
      <c r="J32" s="101">
        <v>185784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413909</v>
      </c>
      <c r="C33" s="101">
        <v>265146</v>
      </c>
      <c r="D33" s="101">
        <v>148763</v>
      </c>
      <c r="E33" s="101">
        <v>485024</v>
      </c>
      <c r="F33" s="101">
        <v>299070</v>
      </c>
      <c r="G33" s="101">
        <v>185954</v>
      </c>
      <c r="H33" s="101">
        <v>170622</v>
      </c>
      <c r="I33" s="101">
        <v>149090</v>
      </c>
      <c r="J33" s="101">
        <v>21532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209789</v>
      </c>
      <c r="C34" s="101">
        <v>172328</v>
      </c>
      <c r="D34" s="101">
        <v>37461</v>
      </c>
      <c r="E34" s="101">
        <v>362139</v>
      </c>
      <c r="F34" s="101">
        <v>278780</v>
      </c>
      <c r="G34" s="101">
        <v>83359</v>
      </c>
      <c r="H34" s="101">
        <v>137727</v>
      </c>
      <c r="I34" s="101">
        <v>121976</v>
      </c>
      <c r="J34" s="101">
        <v>15751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782932</v>
      </c>
      <c r="C35" s="101">
        <v>314068</v>
      </c>
      <c r="D35" s="101">
        <v>468864</v>
      </c>
      <c r="E35" s="101">
        <v>1279932</v>
      </c>
      <c r="F35" s="101">
        <v>451384</v>
      </c>
      <c r="G35" s="101">
        <v>828548</v>
      </c>
      <c r="H35" s="101">
        <v>461961</v>
      </c>
      <c r="I35" s="101">
        <v>225387</v>
      </c>
      <c r="J35" s="101">
        <v>236574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321710</v>
      </c>
      <c r="C36" s="337">
        <v>210360</v>
      </c>
      <c r="D36" s="337">
        <v>111350</v>
      </c>
      <c r="E36" s="337">
        <v>402824</v>
      </c>
      <c r="F36" s="337">
        <v>260972</v>
      </c>
      <c r="G36" s="337">
        <v>141852</v>
      </c>
      <c r="H36" s="337">
        <v>131361</v>
      </c>
      <c r="I36" s="337">
        <v>91588</v>
      </c>
      <c r="J36" s="337">
        <v>39773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766536</v>
      </c>
      <c r="C37" s="101">
        <v>364825</v>
      </c>
      <c r="D37" s="101">
        <v>401711</v>
      </c>
      <c r="E37" s="101">
        <v>922476</v>
      </c>
      <c r="F37" s="101">
        <v>419255</v>
      </c>
      <c r="G37" s="101">
        <v>503221</v>
      </c>
      <c r="H37" s="101">
        <v>347638</v>
      </c>
      <c r="I37" s="101">
        <v>218613</v>
      </c>
      <c r="J37" s="101">
        <v>129025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151257</v>
      </c>
      <c r="C38" s="101">
        <v>131719</v>
      </c>
      <c r="D38" s="101">
        <v>19538</v>
      </c>
      <c r="E38" s="101">
        <v>226983</v>
      </c>
      <c r="F38" s="101">
        <v>184587</v>
      </c>
      <c r="G38" s="101">
        <v>42396</v>
      </c>
      <c r="H38" s="101">
        <v>110239</v>
      </c>
      <c r="I38" s="101">
        <v>103082</v>
      </c>
      <c r="J38" s="101">
        <v>7157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237035</v>
      </c>
      <c r="C39" s="101">
        <v>181032</v>
      </c>
      <c r="D39" s="101">
        <v>56003</v>
      </c>
      <c r="E39" s="101">
        <v>312652</v>
      </c>
      <c r="F39" s="101">
        <v>227869</v>
      </c>
      <c r="G39" s="101">
        <v>84783</v>
      </c>
      <c r="H39" s="101">
        <v>183536</v>
      </c>
      <c r="I39" s="101">
        <v>147894</v>
      </c>
      <c r="J39" s="101">
        <v>35642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743262</v>
      </c>
      <c r="C40" s="101">
        <v>303083</v>
      </c>
      <c r="D40" s="101">
        <v>440179</v>
      </c>
      <c r="E40" s="101">
        <v>1016184</v>
      </c>
      <c r="F40" s="101">
        <v>368990</v>
      </c>
      <c r="G40" s="101">
        <v>647194</v>
      </c>
      <c r="H40" s="101">
        <v>514344</v>
      </c>
      <c r="I40" s="101">
        <v>247803</v>
      </c>
      <c r="J40" s="101">
        <v>266541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496520</v>
      </c>
      <c r="C41" s="101">
        <v>296356</v>
      </c>
      <c r="D41" s="101">
        <v>200164</v>
      </c>
      <c r="E41" s="101">
        <v>730316</v>
      </c>
      <c r="F41" s="101">
        <v>445616</v>
      </c>
      <c r="G41" s="101">
        <v>284700</v>
      </c>
      <c r="H41" s="101">
        <v>429272</v>
      </c>
      <c r="I41" s="101">
        <v>253423</v>
      </c>
      <c r="J41" s="101">
        <v>175849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713788</v>
      </c>
      <c r="C42" s="101">
        <v>286130</v>
      </c>
      <c r="D42" s="101">
        <v>427658</v>
      </c>
      <c r="E42" s="101">
        <v>843474</v>
      </c>
      <c r="F42" s="101">
        <v>328585</v>
      </c>
      <c r="G42" s="101">
        <v>514889</v>
      </c>
      <c r="H42" s="101">
        <v>427527</v>
      </c>
      <c r="I42" s="101">
        <v>192417</v>
      </c>
      <c r="J42" s="101">
        <v>235110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245561</v>
      </c>
      <c r="C43" s="103">
        <v>187491</v>
      </c>
      <c r="D43" s="103">
        <v>58070</v>
      </c>
      <c r="E43" s="103">
        <v>337075</v>
      </c>
      <c r="F43" s="103">
        <v>254401</v>
      </c>
      <c r="G43" s="103">
        <v>82674</v>
      </c>
      <c r="H43" s="103">
        <v>152567</v>
      </c>
      <c r="I43" s="103">
        <v>119499</v>
      </c>
      <c r="J43" s="103">
        <v>33068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5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271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20</v>
      </c>
      <c r="C8" s="142">
        <v>153.4</v>
      </c>
      <c r="D8" s="142">
        <v>143.4</v>
      </c>
      <c r="E8" s="142">
        <v>10</v>
      </c>
      <c r="F8" s="142">
        <v>20.9</v>
      </c>
      <c r="G8" s="142">
        <v>173.3</v>
      </c>
      <c r="H8" s="142">
        <v>158</v>
      </c>
      <c r="I8" s="142">
        <v>15.3</v>
      </c>
      <c r="J8" s="142">
        <v>19.1</v>
      </c>
      <c r="K8" s="142">
        <v>133.3</v>
      </c>
      <c r="L8" s="428">
        <v>128.6</v>
      </c>
      <c r="M8" s="142">
        <v>4.7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22.8</v>
      </c>
      <c r="C10" s="142">
        <v>181.9</v>
      </c>
      <c r="D10" s="142">
        <v>175.8</v>
      </c>
      <c r="E10" s="142">
        <v>6.1</v>
      </c>
      <c r="F10" s="142">
        <v>23</v>
      </c>
      <c r="G10" s="142">
        <v>187.4</v>
      </c>
      <c r="H10" s="142">
        <v>180.2</v>
      </c>
      <c r="I10" s="142">
        <v>7.2</v>
      </c>
      <c r="J10" s="142">
        <v>21.9</v>
      </c>
      <c r="K10" s="142">
        <v>160.1</v>
      </c>
      <c r="L10" s="428">
        <v>158.5</v>
      </c>
      <c r="M10" s="142">
        <v>1.6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20.7</v>
      </c>
      <c r="C11" s="142">
        <v>172.9</v>
      </c>
      <c r="D11" s="142">
        <v>156.4</v>
      </c>
      <c r="E11" s="142">
        <v>16.5</v>
      </c>
      <c r="F11" s="142">
        <v>21</v>
      </c>
      <c r="G11" s="142">
        <v>182.5</v>
      </c>
      <c r="H11" s="142">
        <v>162.2</v>
      </c>
      <c r="I11" s="142">
        <v>20.3</v>
      </c>
      <c r="J11" s="142">
        <v>20.3</v>
      </c>
      <c r="K11" s="142">
        <v>153.6</v>
      </c>
      <c r="L11" s="142">
        <v>144.9</v>
      </c>
      <c r="M11" s="142">
        <v>8.7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20.4</v>
      </c>
      <c r="C12" s="361">
        <v>164.6</v>
      </c>
      <c r="D12" s="361">
        <v>150.7</v>
      </c>
      <c r="E12" s="361">
        <v>13.9</v>
      </c>
      <c r="F12" s="361">
        <v>20.6</v>
      </c>
      <c r="G12" s="361">
        <v>168.7</v>
      </c>
      <c r="H12" s="361">
        <v>153.6</v>
      </c>
      <c r="I12" s="361">
        <v>15.1</v>
      </c>
      <c r="J12" s="361">
        <v>19.6</v>
      </c>
      <c r="K12" s="361">
        <v>141.9</v>
      </c>
      <c r="L12" s="361">
        <v>134.8</v>
      </c>
      <c r="M12" s="361">
        <v>7.1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19.6</v>
      </c>
      <c r="C13" s="142">
        <v>157.7</v>
      </c>
      <c r="D13" s="142">
        <v>145.2</v>
      </c>
      <c r="E13" s="142">
        <v>12.5</v>
      </c>
      <c r="F13" s="142">
        <v>20.2</v>
      </c>
      <c r="G13" s="142">
        <v>167.7</v>
      </c>
      <c r="H13" s="142">
        <v>153.5</v>
      </c>
      <c r="I13" s="142">
        <v>14.2</v>
      </c>
      <c r="J13" s="142">
        <v>18.6</v>
      </c>
      <c r="K13" s="142">
        <v>140.4</v>
      </c>
      <c r="L13" s="142">
        <v>130.7</v>
      </c>
      <c r="M13" s="142">
        <v>9.7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21.2</v>
      </c>
      <c r="C14" s="142">
        <v>187.3</v>
      </c>
      <c r="D14" s="142">
        <v>165.2</v>
      </c>
      <c r="E14" s="142">
        <v>22.1</v>
      </c>
      <c r="F14" s="142">
        <v>21.6</v>
      </c>
      <c r="G14" s="142">
        <v>198.4</v>
      </c>
      <c r="H14" s="142">
        <v>172</v>
      </c>
      <c r="I14" s="142">
        <v>26.4</v>
      </c>
      <c r="J14" s="142">
        <v>19.6</v>
      </c>
      <c r="K14" s="142">
        <v>151.3</v>
      </c>
      <c r="L14" s="142">
        <v>143.2</v>
      </c>
      <c r="M14" s="142">
        <v>8.1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20.2</v>
      </c>
      <c r="C15" s="142">
        <v>137.7</v>
      </c>
      <c r="D15" s="142">
        <v>132.2</v>
      </c>
      <c r="E15" s="142">
        <v>5.5</v>
      </c>
      <c r="F15" s="142">
        <v>21.3</v>
      </c>
      <c r="G15" s="142">
        <v>162</v>
      </c>
      <c r="H15" s="142">
        <v>152.5</v>
      </c>
      <c r="I15" s="142">
        <v>9.5</v>
      </c>
      <c r="J15" s="142">
        <v>19.3</v>
      </c>
      <c r="K15" s="142">
        <v>119.7</v>
      </c>
      <c r="L15" s="142">
        <v>117.2</v>
      </c>
      <c r="M15" s="142">
        <v>2.5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19.5</v>
      </c>
      <c r="C16" s="142">
        <v>152.7</v>
      </c>
      <c r="D16" s="142">
        <v>141.2</v>
      </c>
      <c r="E16" s="142">
        <v>11.5</v>
      </c>
      <c r="F16" s="142">
        <v>20.3</v>
      </c>
      <c r="G16" s="142">
        <v>172.6</v>
      </c>
      <c r="H16" s="142">
        <v>153</v>
      </c>
      <c r="I16" s="142">
        <v>19.6</v>
      </c>
      <c r="J16" s="142">
        <v>19</v>
      </c>
      <c r="K16" s="142">
        <v>141.3</v>
      </c>
      <c r="L16" s="142">
        <v>134.5</v>
      </c>
      <c r="M16" s="142">
        <v>6.8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21.6</v>
      </c>
      <c r="C17" s="142">
        <v>175.3</v>
      </c>
      <c r="D17" s="142">
        <v>163.8</v>
      </c>
      <c r="E17" s="142">
        <v>11.5</v>
      </c>
      <c r="F17" s="142">
        <v>22</v>
      </c>
      <c r="G17" s="142">
        <v>177.1</v>
      </c>
      <c r="H17" s="142">
        <v>164.5</v>
      </c>
      <c r="I17" s="142">
        <v>12.6</v>
      </c>
      <c r="J17" s="142">
        <v>21</v>
      </c>
      <c r="K17" s="142">
        <v>172.5</v>
      </c>
      <c r="L17" s="142">
        <v>162.7</v>
      </c>
      <c r="M17" s="142">
        <v>9.8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21.2</v>
      </c>
      <c r="C18" s="142">
        <v>170.6</v>
      </c>
      <c r="D18" s="142">
        <v>161.7</v>
      </c>
      <c r="E18" s="142">
        <v>8.9</v>
      </c>
      <c r="F18" s="142">
        <v>21.2</v>
      </c>
      <c r="G18" s="142">
        <v>175.6</v>
      </c>
      <c r="H18" s="142">
        <v>165.6</v>
      </c>
      <c r="I18" s="142">
        <v>10</v>
      </c>
      <c r="J18" s="142">
        <v>21.1</v>
      </c>
      <c r="K18" s="142">
        <v>158.7</v>
      </c>
      <c r="L18" s="142">
        <v>152.4</v>
      </c>
      <c r="M18" s="142">
        <v>6.3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17.4</v>
      </c>
      <c r="C19" s="142">
        <v>116.9</v>
      </c>
      <c r="D19" s="142">
        <v>109.9</v>
      </c>
      <c r="E19" s="142">
        <v>7</v>
      </c>
      <c r="F19" s="142">
        <v>19.2</v>
      </c>
      <c r="G19" s="142">
        <v>146.1</v>
      </c>
      <c r="H19" s="142">
        <v>131</v>
      </c>
      <c r="I19" s="142">
        <v>15.1</v>
      </c>
      <c r="J19" s="142">
        <v>16.5</v>
      </c>
      <c r="K19" s="142">
        <v>102.3</v>
      </c>
      <c r="L19" s="142">
        <v>99.3</v>
      </c>
      <c r="M19" s="142">
        <v>3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16.7</v>
      </c>
      <c r="C20" s="142">
        <v>118</v>
      </c>
      <c r="D20" s="142">
        <v>110.9</v>
      </c>
      <c r="E20" s="142">
        <v>7.1</v>
      </c>
      <c r="F20" s="142">
        <v>17.7</v>
      </c>
      <c r="G20" s="142">
        <v>138.2</v>
      </c>
      <c r="H20" s="142">
        <v>127.6</v>
      </c>
      <c r="I20" s="142">
        <v>10.6</v>
      </c>
      <c r="J20" s="142">
        <v>16</v>
      </c>
      <c r="K20" s="142">
        <v>103.3</v>
      </c>
      <c r="L20" s="142">
        <v>98.7</v>
      </c>
      <c r="M20" s="142">
        <v>4.6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19.1</v>
      </c>
      <c r="C21" s="142">
        <v>140.9</v>
      </c>
      <c r="D21" s="142">
        <v>133.7</v>
      </c>
      <c r="E21" s="142">
        <v>7.2</v>
      </c>
      <c r="F21" s="142">
        <v>19.6</v>
      </c>
      <c r="G21" s="142">
        <v>151.6</v>
      </c>
      <c r="H21" s="142">
        <v>142.9</v>
      </c>
      <c r="I21" s="142">
        <v>8.7</v>
      </c>
      <c r="J21" s="142">
        <v>18.8</v>
      </c>
      <c r="K21" s="142">
        <v>134.7</v>
      </c>
      <c r="L21" s="142">
        <v>128.4</v>
      </c>
      <c r="M21" s="142">
        <v>6.3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19.8</v>
      </c>
      <c r="C22" s="142">
        <v>144.2</v>
      </c>
      <c r="D22" s="142">
        <v>140.7</v>
      </c>
      <c r="E22" s="142">
        <v>3.5</v>
      </c>
      <c r="F22" s="142">
        <v>20.1</v>
      </c>
      <c r="G22" s="142">
        <v>154.9</v>
      </c>
      <c r="H22" s="142">
        <v>148.3</v>
      </c>
      <c r="I22" s="142">
        <v>6.6</v>
      </c>
      <c r="J22" s="142">
        <v>19.7</v>
      </c>
      <c r="K22" s="142">
        <v>141.7</v>
      </c>
      <c r="L22" s="142">
        <v>138.9</v>
      </c>
      <c r="M22" s="142">
        <v>2.8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21.2</v>
      </c>
      <c r="C23" s="142">
        <v>175.1</v>
      </c>
      <c r="D23" s="142">
        <v>167</v>
      </c>
      <c r="E23" s="142">
        <v>8.1</v>
      </c>
      <c r="F23" s="142">
        <v>21.6</v>
      </c>
      <c r="G23" s="142">
        <v>181.4</v>
      </c>
      <c r="H23" s="142">
        <v>173.2</v>
      </c>
      <c r="I23" s="142">
        <v>8.2</v>
      </c>
      <c r="J23" s="142">
        <v>20.8</v>
      </c>
      <c r="K23" s="142">
        <v>166.4</v>
      </c>
      <c r="L23" s="142">
        <v>158.4</v>
      </c>
      <c r="M23" s="142">
        <v>8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19.3</v>
      </c>
      <c r="C24" s="142">
        <v>146.6</v>
      </c>
      <c r="D24" s="142">
        <v>137.1</v>
      </c>
      <c r="E24" s="142">
        <v>9.5</v>
      </c>
      <c r="F24" s="142">
        <v>19.9</v>
      </c>
      <c r="G24" s="142">
        <v>164.8</v>
      </c>
      <c r="H24" s="142">
        <v>151.1</v>
      </c>
      <c r="I24" s="142">
        <v>13.7</v>
      </c>
      <c r="J24" s="142">
        <v>18.6</v>
      </c>
      <c r="K24" s="142">
        <v>123</v>
      </c>
      <c r="L24" s="142">
        <v>119</v>
      </c>
      <c r="M24" s="142">
        <v>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19.9</v>
      </c>
      <c r="C27" s="142">
        <v>157.4</v>
      </c>
      <c r="D27" s="142">
        <v>145.9</v>
      </c>
      <c r="E27" s="142">
        <v>11.5</v>
      </c>
      <c r="F27" s="142">
        <v>20.5</v>
      </c>
      <c r="G27" s="142">
        <v>175</v>
      </c>
      <c r="H27" s="142">
        <v>157.4</v>
      </c>
      <c r="I27" s="142">
        <v>17.6</v>
      </c>
      <c r="J27" s="142">
        <v>19.3</v>
      </c>
      <c r="K27" s="142">
        <v>137.8</v>
      </c>
      <c r="L27" s="142">
        <v>133.1</v>
      </c>
      <c r="M27" s="142">
        <v>4.7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21.9</v>
      </c>
      <c r="C29" s="142">
        <v>170.8</v>
      </c>
      <c r="D29" s="142">
        <v>163.8</v>
      </c>
      <c r="E29" s="142">
        <v>7</v>
      </c>
      <c r="F29" s="142">
        <v>22.6</v>
      </c>
      <c r="G29" s="142">
        <v>183.5</v>
      </c>
      <c r="H29" s="142">
        <v>174.3</v>
      </c>
      <c r="I29" s="142">
        <v>9.2</v>
      </c>
      <c r="J29" s="142">
        <v>20.5</v>
      </c>
      <c r="K29" s="142">
        <v>144.8</v>
      </c>
      <c r="L29" s="142">
        <v>142.3</v>
      </c>
      <c r="M29" s="142">
        <v>2.5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20.5</v>
      </c>
      <c r="C30" s="142">
        <v>175.2</v>
      </c>
      <c r="D30" s="142">
        <v>157.3</v>
      </c>
      <c r="E30" s="142">
        <v>17.9</v>
      </c>
      <c r="F30" s="142">
        <v>20.7</v>
      </c>
      <c r="G30" s="142">
        <v>183.7</v>
      </c>
      <c r="H30" s="142">
        <v>161.8</v>
      </c>
      <c r="I30" s="142">
        <v>21.9</v>
      </c>
      <c r="J30" s="142">
        <v>20.1</v>
      </c>
      <c r="K30" s="142">
        <v>154.5</v>
      </c>
      <c r="L30" s="142">
        <v>146.4</v>
      </c>
      <c r="M30" s="142">
        <v>8.1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20.3</v>
      </c>
      <c r="C31" s="361">
        <v>165</v>
      </c>
      <c r="D31" s="361">
        <v>150.4</v>
      </c>
      <c r="E31" s="361">
        <v>14.6</v>
      </c>
      <c r="F31" s="361">
        <v>20.5</v>
      </c>
      <c r="G31" s="361">
        <v>169.1</v>
      </c>
      <c r="H31" s="361">
        <v>153.5</v>
      </c>
      <c r="I31" s="361">
        <v>15.6</v>
      </c>
      <c r="J31" s="361">
        <v>18.9</v>
      </c>
      <c r="K31" s="361">
        <v>136.2</v>
      </c>
      <c r="L31" s="361">
        <v>128.6</v>
      </c>
      <c r="M31" s="361">
        <v>7.6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19.3</v>
      </c>
      <c r="C32" s="142">
        <v>154.4</v>
      </c>
      <c r="D32" s="142">
        <v>141.9</v>
      </c>
      <c r="E32" s="142">
        <v>12.5</v>
      </c>
      <c r="F32" s="142">
        <v>19.5</v>
      </c>
      <c r="G32" s="142">
        <v>162.8</v>
      </c>
      <c r="H32" s="142">
        <v>148.1</v>
      </c>
      <c r="I32" s="142">
        <v>14.7</v>
      </c>
      <c r="J32" s="142">
        <v>18.9</v>
      </c>
      <c r="K32" s="142">
        <v>138.4</v>
      </c>
      <c r="L32" s="142">
        <v>130.2</v>
      </c>
      <c r="M32" s="142">
        <v>8.2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21.5</v>
      </c>
      <c r="C33" s="142">
        <v>196.7</v>
      </c>
      <c r="D33" s="142">
        <v>168</v>
      </c>
      <c r="E33" s="142">
        <v>28.7</v>
      </c>
      <c r="F33" s="142">
        <v>21.8</v>
      </c>
      <c r="G33" s="142">
        <v>209</v>
      </c>
      <c r="H33" s="142">
        <v>174.2</v>
      </c>
      <c r="I33" s="142">
        <v>34.8</v>
      </c>
      <c r="J33" s="142">
        <v>20.3</v>
      </c>
      <c r="K33" s="142">
        <v>154.7</v>
      </c>
      <c r="L33" s="142">
        <v>146.7</v>
      </c>
      <c r="M33" s="142">
        <v>8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20.3</v>
      </c>
      <c r="C34" s="142">
        <v>136.2</v>
      </c>
      <c r="D34" s="142">
        <v>131.6</v>
      </c>
      <c r="E34" s="142">
        <v>4.6</v>
      </c>
      <c r="F34" s="142">
        <v>21.5</v>
      </c>
      <c r="G34" s="142">
        <v>162.4</v>
      </c>
      <c r="H34" s="142">
        <v>152.8</v>
      </c>
      <c r="I34" s="142">
        <v>9.6</v>
      </c>
      <c r="J34" s="142">
        <v>19.8</v>
      </c>
      <c r="K34" s="142">
        <v>123.9</v>
      </c>
      <c r="L34" s="142">
        <v>121.6</v>
      </c>
      <c r="M34" s="142">
        <v>2.3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19.4</v>
      </c>
      <c r="C35" s="142">
        <v>151.9</v>
      </c>
      <c r="D35" s="142">
        <v>141.4</v>
      </c>
      <c r="E35" s="142">
        <v>10.5</v>
      </c>
      <c r="F35" s="142">
        <v>20.4</v>
      </c>
      <c r="G35" s="142">
        <v>170.8</v>
      </c>
      <c r="H35" s="142">
        <v>154</v>
      </c>
      <c r="I35" s="142">
        <v>16.8</v>
      </c>
      <c r="J35" s="142">
        <v>18.7</v>
      </c>
      <c r="K35" s="142">
        <v>139.6</v>
      </c>
      <c r="L35" s="142">
        <v>133.2</v>
      </c>
      <c r="M35" s="142">
        <v>6.4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17.1</v>
      </c>
      <c r="C36" s="361">
        <v>121.4</v>
      </c>
      <c r="D36" s="361">
        <v>108.8</v>
      </c>
      <c r="E36" s="361">
        <v>12.6</v>
      </c>
      <c r="F36" s="361">
        <v>18.8</v>
      </c>
      <c r="G36" s="361">
        <v>138.4</v>
      </c>
      <c r="H36" s="361">
        <v>120.9</v>
      </c>
      <c r="I36" s="361">
        <v>17.5</v>
      </c>
      <c r="J36" s="361">
        <v>13</v>
      </c>
      <c r="K36" s="361">
        <v>81.4</v>
      </c>
      <c r="L36" s="361">
        <v>80.3</v>
      </c>
      <c r="M36" s="361">
        <v>1.1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20.8</v>
      </c>
      <c r="C37" s="142">
        <v>167.1</v>
      </c>
      <c r="D37" s="142">
        <v>156.6</v>
      </c>
      <c r="E37" s="142">
        <v>10.5</v>
      </c>
      <c r="F37" s="142">
        <v>20.6</v>
      </c>
      <c r="G37" s="142">
        <v>170.6</v>
      </c>
      <c r="H37" s="142">
        <v>158.8</v>
      </c>
      <c r="I37" s="142">
        <v>11.8</v>
      </c>
      <c r="J37" s="142">
        <v>21.4</v>
      </c>
      <c r="K37" s="142">
        <v>157.5</v>
      </c>
      <c r="L37" s="142">
        <v>150.7</v>
      </c>
      <c r="M37" s="142">
        <v>6.8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16.9</v>
      </c>
      <c r="C38" s="142">
        <v>111.4</v>
      </c>
      <c r="D38" s="142">
        <v>104.5</v>
      </c>
      <c r="E38" s="142">
        <v>6.9</v>
      </c>
      <c r="F38" s="142">
        <v>17.6</v>
      </c>
      <c r="G38" s="142">
        <v>130.9</v>
      </c>
      <c r="H38" s="142">
        <v>119.3</v>
      </c>
      <c r="I38" s="142">
        <v>11.6</v>
      </c>
      <c r="J38" s="142">
        <v>16.5</v>
      </c>
      <c r="K38" s="142">
        <v>100.9</v>
      </c>
      <c r="L38" s="142">
        <v>96.6</v>
      </c>
      <c r="M38" s="142">
        <v>4.3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17.9</v>
      </c>
      <c r="C39" s="142">
        <v>122.1</v>
      </c>
      <c r="D39" s="142">
        <v>116.3</v>
      </c>
      <c r="E39" s="142">
        <v>5.8</v>
      </c>
      <c r="F39" s="142">
        <v>18.4</v>
      </c>
      <c r="G39" s="142">
        <v>133.2</v>
      </c>
      <c r="H39" s="142">
        <v>124.3</v>
      </c>
      <c r="I39" s="142">
        <v>8.9</v>
      </c>
      <c r="J39" s="142">
        <v>17.5</v>
      </c>
      <c r="K39" s="142">
        <v>114.2</v>
      </c>
      <c r="L39" s="142">
        <v>110.6</v>
      </c>
      <c r="M39" s="142">
        <v>3.6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20.3</v>
      </c>
      <c r="C40" s="142">
        <v>152.2</v>
      </c>
      <c r="D40" s="142">
        <v>150.4</v>
      </c>
      <c r="E40" s="142">
        <v>1.8</v>
      </c>
      <c r="F40" s="142">
        <v>20</v>
      </c>
      <c r="G40" s="142">
        <v>152.5</v>
      </c>
      <c r="H40" s="142">
        <v>151.4</v>
      </c>
      <c r="I40" s="142">
        <v>1.1</v>
      </c>
      <c r="J40" s="142">
        <v>20.5</v>
      </c>
      <c r="K40" s="142">
        <v>151.8</v>
      </c>
      <c r="L40" s="142">
        <v>149.4</v>
      </c>
      <c r="M40" s="142">
        <v>2.4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19.3</v>
      </c>
      <c r="C41" s="142">
        <v>145.9</v>
      </c>
      <c r="D41" s="142">
        <v>141.2</v>
      </c>
      <c r="E41" s="142">
        <v>4.7</v>
      </c>
      <c r="F41" s="142">
        <v>19.9</v>
      </c>
      <c r="G41" s="142">
        <v>158.6</v>
      </c>
      <c r="H41" s="142">
        <v>149.8</v>
      </c>
      <c r="I41" s="142">
        <v>8.8</v>
      </c>
      <c r="J41" s="142">
        <v>19.1</v>
      </c>
      <c r="K41" s="142">
        <v>142.2</v>
      </c>
      <c r="L41" s="142">
        <v>138.7</v>
      </c>
      <c r="M41" s="142">
        <v>3.5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21.7</v>
      </c>
      <c r="C42" s="142">
        <v>178</v>
      </c>
      <c r="D42" s="142">
        <v>171.4</v>
      </c>
      <c r="E42" s="142">
        <v>6.6</v>
      </c>
      <c r="F42" s="142">
        <v>21.7</v>
      </c>
      <c r="G42" s="142">
        <v>181.3</v>
      </c>
      <c r="H42" s="142">
        <v>174.7</v>
      </c>
      <c r="I42" s="142">
        <v>6.6</v>
      </c>
      <c r="J42" s="142">
        <v>21.7</v>
      </c>
      <c r="K42" s="142">
        <v>170.5</v>
      </c>
      <c r="L42" s="142">
        <v>164.1</v>
      </c>
      <c r="M42" s="142">
        <v>6.4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</v>
      </c>
      <c r="C43" s="145">
        <v>130.9</v>
      </c>
      <c r="D43" s="145">
        <v>124.3</v>
      </c>
      <c r="E43" s="145">
        <v>6.6</v>
      </c>
      <c r="F43" s="145">
        <v>18.3</v>
      </c>
      <c r="G43" s="145">
        <v>148.3</v>
      </c>
      <c r="H43" s="145">
        <v>140</v>
      </c>
      <c r="I43" s="145">
        <v>8.3</v>
      </c>
      <c r="J43" s="145">
        <v>17.8</v>
      </c>
      <c r="K43" s="145">
        <v>113.3</v>
      </c>
      <c r="L43" s="145">
        <v>108.4</v>
      </c>
      <c r="M43" s="145">
        <v>4.9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272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650460</v>
      </c>
      <c r="C8" s="101">
        <v>8322</v>
      </c>
      <c r="D8" s="101">
        <v>8591</v>
      </c>
      <c r="E8" s="101">
        <v>650191</v>
      </c>
      <c r="F8" s="101">
        <v>326919</v>
      </c>
      <c r="G8" s="101">
        <v>3447</v>
      </c>
      <c r="H8" s="101">
        <v>3461</v>
      </c>
      <c r="I8" s="101">
        <v>326905</v>
      </c>
      <c r="J8" s="324">
        <v>323541</v>
      </c>
      <c r="K8" s="101">
        <v>4875</v>
      </c>
      <c r="L8" s="101">
        <v>5130</v>
      </c>
      <c r="M8" s="101">
        <v>323286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37536</v>
      </c>
      <c r="C10" s="101">
        <v>385</v>
      </c>
      <c r="D10" s="101">
        <v>134</v>
      </c>
      <c r="E10" s="101">
        <v>37787</v>
      </c>
      <c r="F10" s="101">
        <v>29941</v>
      </c>
      <c r="G10" s="101">
        <v>385</v>
      </c>
      <c r="H10" s="101">
        <v>134</v>
      </c>
      <c r="I10" s="101">
        <v>30192</v>
      </c>
      <c r="J10" s="101">
        <v>7595</v>
      </c>
      <c r="K10" s="101">
        <v>0</v>
      </c>
      <c r="L10" s="101">
        <v>0</v>
      </c>
      <c r="M10" s="101">
        <v>7595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175450</v>
      </c>
      <c r="C11" s="101">
        <v>1366</v>
      </c>
      <c r="D11" s="101">
        <v>2153</v>
      </c>
      <c r="E11" s="101">
        <v>174663</v>
      </c>
      <c r="F11" s="101">
        <v>117257</v>
      </c>
      <c r="G11" s="101">
        <v>698</v>
      </c>
      <c r="H11" s="101">
        <v>1031</v>
      </c>
      <c r="I11" s="101">
        <v>116924</v>
      </c>
      <c r="J11" s="101">
        <v>58193</v>
      </c>
      <c r="K11" s="101">
        <v>668</v>
      </c>
      <c r="L11" s="101">
        <v>1122</v>
      </c>
      <c r="M11" s="101">
        <v>57739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3404</v>
      </c>
      <c r="C12" s="362">
        <v>11</v>
      </c>
      <c r="D12" s="362">
        <v>11</v>
      </c>
      <c r="E12" s="362">
        <v>3404</v>
      </c>
      <c r="F12" s="362">
        <v>2888</v>
      </c>
      <c r="G12" s="362">
        <v>0</v>
      </c>
      <c r="H12" s="362">
        <v>11</v>
      </c>
      <c r="I12" s="362">
        <v>2877</v>
      </c>
      <c r="J12" s="362">
        <v>516</v>
      </c>
      <c r="K12" s="362">
        <v>11</v>
      </c>
      <c r="L12" s="362">
        <v>0</v>
      </c>
      <c r="M12" s="362">
        <v>527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6494</v>
      </c>
      <c r="C13" s="101">
        <v>118</v>
      </c>
      <c r="D13" s="101">
        <v>83</v>
      </c>
      <c r="E13" s="101">
        <v>6529</v>
      </c>
      <c r="F13" s="101">
        <v>4123</v>
      </c>
      <c r="G13" s="101">
        <v>48</v>
      </c>
      <c r="H13" s="101">
        <v>16</v>
      </c>
      <c r="I13" s="101">
        <v>4155</v>
      </c>
      <c r="J13" s="101">
        <v>2371</v>
      </c>
      <c r="K13" s="101">
        <v>70</v>
      </c>
      <c r="L13" s="101">
        <v>67</v>
      </c>
      <c r="M13" s="101">
        <v>2374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33549</v>
      </c>
      <c r="C14" s="101">
        <v>332</v>
      </c>
      <c r="D14" s="101">
        <v>549</v>
      </c>
      <c r="E14" s="101">
        <v>33332</v>
      </c>
      <c r="F14" s="101">
        <v>25662</v>
      </c>
      <c r="G14" s="101">
        <v>295</v>
      </c>
      <c r="H14" s="101">
        <v>500</v>
      </c>
      <c r="I14" s="101">
        <v>25457</v>
      </c>
      <c r="J14" s="101">
        <v>7887</v>
      </c>
      <c r="K14" s="101">
        <v>37</v>
      </c>
      <c r="L14" s="101">
        <v>49</v>
      </c>
      <c r="M14" s="101">
        <v>7875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105681</v>
      </c>
      <c r="C15" s="101">
        <v>2282</v>
      </c>
      <c r="D15" s="101">
        <v>1479</v>
      </c>
      <c r="E15" s="101">
        <v>106484</v>
      </c>
      <c r="F15" s="101">
        <v>44932</v>
      </c>
      <c r="G15" s="101">
        <v>822</v>
      </c>
      <c r="H15" s="101">
        <v>595</v>
      </c>
      <c r="I15" s="101">
        <v>45159</v>
      </c>
      <c r="J15" s="101">
        <v>60749</v>
      </c>
      <c r="K15" s="101">
        <v>1460</v>
      </c>
      <c r="L15" s="101">
        <v>884</v>
      </c>
      <c r="M15" s="101">
        <v>61325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22905</v>
      </c>
      <c r="C16" s="101">
        <v>335</v>
      </c>
      <c r="D16" s="101">
        <v>370</v>
      </c>
      <c r="E16" s="101">
        <v>22870</v>
      </c>
      <c r="F16" s="101">
        <v>8314</v>
      </c>
      <c r="G16" s="101">
        <v>218</v>
      </c>
      <c r="H16" s="101">
        <v>145</v>
      </c>
      <c r="I16" s="101">
        <v>8387</v>
      </c>
      <c r="J16" s="101">
        <v>14591</v>
      </c>
      <c r="K16" s="101">
        <v>117</v>
      </c>
      <c r="L16" s="101">
        <v>225</v>
      </c>
      <c r="M16" s="101">
        <v>14483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4553</v>
      </c>
      <c r="C17" s="101">
        <v>28</v>
      </c>
      <c r="D17" s="101">
        <v>47</v>
      </c>
      <c r="E17" s="101">
        <v>4534</v>
      </c>
      <c r="F17" s="101">
        <v>2738</v>
      </c>
      <c r="G17" s="101">
        <v>28</v>
      </c>
      <c r="H17" s="101">
        <v>19</v>
      </c>
      <c r="I17" s="101">
        <v>2747</v>
      </c>
      <c r="J17" s="101">
        <v>1815</v>
      </c>
      <c r="K17" s="101">
        <v>0</v>
      </c>
      <c r="L17" s="101">
        <v>28</v>
      </c>
      <c r="M17" s="101">
        <v>1787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11507</v>
      </c>
      <c r="C18" s="101">
        <v>18</v>
      </c>
      <c r="D18" s="101">
        <v>106</v>
      </c>
      <c r="E18" s="101">
        <v>11419</v>
      </c>
      <c r="F18" s="101">
        <v>8091</v>
      </c>
      <c r="G18" s="101">
        <v>7</v>
      </c>
      <c r="H18" s="101">
        <v>53</v>
      </c>
      <c r="I18" s="101">
        <v>8045</v>
      </c>
      <c r="J18" s="101">
        <v>3416</v>
      </c>
      <c r="K18" s="101">
        <v>11</v>
      </c>
      <c r="L18" s="101">
        <v>53</v>
      </c>
      <c r="M18" s="101">
        <v>3374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58151</v>
      </c>
      <c r="C19" s="101">
        <v>744</v>
      </c>
      <c r="D19" s="101">
        <v>1939</v>
      </c>
      <c r="E19" s="101">
        <v>56956</v>
      </c>
      <c r="F19" s="101">
        <v>19229</v>
      </c>
      <c r="G19" s="101">
        <v>173</v>
      </c>
      <c r="H19" s="101">
        <v>119</v>
      </c>
      <c r="I19" s="101">
        <v>19283</v>
      </c>
      <c r="J19" s="101">
        <v>38922</v>
      </c>
      <c r="K19" s="101">
        <v>571</v>
      </c>
      <c r="L19" s="101">
        <v>1820</v>
      </c>
      <c r="M19" s="101">
        <v>37673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23600</v>
      </c>
      <c r="C20" s="101">
        <v>771</v>
      </c>
      <c r="D20" s="101">
        <v>340</v>
      </c>
      <c r="E20" s="101">
        <v>24031</v>
      </c>
      <c r="F20" s="101">
        <v>9950</v>
      </c>
      <c r="G20" s="101">
        <v>416</v>
      </c>
      <c r="H20" s="101">
        <v>168</v>
      </c>
      <c r="I20" s="101">
        <v>10198</v>
      </c>
      <c r="J20" s="101">
        <v>13650</v>
      </c>
      <c r="K20" s="101">
        <v>355</v>
      </c>
      <c r="L20" s="101">
        <v>172</v>
      </c>
      <c r="M20" s="101">
        <v>13833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37767</v>
      </c>
      <c r="C21" s="101">
        <v>482</v>
      </c>
      <c r="D21" s="101">
        <v>22</v>
      </c>
      <c r="E21" s="101">
        <v>38227</v>
      </c>
      <c r="F21" s="101">
        <v>13998</v>
      </c>
      <c r="G21" s="101">
        <v>3</v>
      </c>
      <c r="H21" s="101">
        <v>7</v>
      </c>
      <c r="I21" s="101">
        <v>13994</v>
      </c>
      <c r="J21" s="101">
        <v>23769</v>
      </c>
      <c r="K21" s="101">
        <v>479</v>
      </c>
      <c r="L21" s="101">
        <v>15</v>
      </c>
      <c r="M21" s="101">
        <v>24233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89791</v>
      </c>
      <c r="C22" s="101">
        <v>856</v>
      </c>
      <c r="D22" s="101">
        <v>857</v>
      </c>
      <c r="E22" s="101">
        <v>89790</v>
      </c>
      <c r="F22" s="101">
        <v>17070</v>
      </c>
      <c r="G22" s="101">
        <v>68</v>
      </c>
      <c r="H22" s="101">
        <v>299</v>
      </c>
      <c r="I22" s="101">
        <v>16839</v>
      </c>
      <c r="J22" s="101">
        <v>72721</v>
      </c>
      <c r="K22" s="101">
        <v>788</v>
      </c>
      <c r="L22" s="324">
        <v>558</v>
      </c>
      <c r="M22" s="101">
        <v>72951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7149</v>
      </c>
      <c r="C23" s="101">
        <v>74</v>
      </c>
      <c r="D23" s="101">
        <v>0</v>
      </c>
      <c r="E23" s="101">
        <v>7223</v>
      </c>
      <c r="F23" s="101">
        <v>4176</v>
      </c>
      <c r="G23" s="101">
        <v>0</v>
      </c>
      <c r="H23" s="101">
        <v>0</v>
      </c>
      <c r="I23" s="101">
        <v>4176</v>
      </c>
      <c r="J23" s="101">
        <v>2973</v>
      </c>
      <c r="K23" s="101">
        <v>74</v>
      </c>
      <c r="L23" s="101">
        <v>0</v>
      </c>
      <c r="M23" s="101">
        <v>3047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32923</v>
      </c>
      <c r="C24" s="101">
        <v>520</v>
      </c>
      <c r="D24" s="101">
        <v>501</v>
      </c>
      <c r="E24" s="101">
        <v>32942</v>
      </c>
      <c r="F24" s="101">
        <v>18550</v>
      </c>
      <c r="G24" s="101">
        <v>286</v>
      </c>
      <c r="H24" s="101">
        <v>364</v>
      </c>
      <c r="I24" s="101">
        <v>18472</v>
      </c>
      <c r="J24" s="101">
        <v>14373</v>
      </c>
      <c r="K24" s="101">
        <v>234</v>
      </c>
      <c r="L24" s="101">
        <v>137</v>
      </c>
      <c r="M24" s="101">
        <v>14470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346243</v>
      </c>
      <c r="C27" s="101">
        <v>3711</v>
      </c>
      <c r="D27" s="101">
        <v>3939</v>
      </c>
      <c r="E27" s="101">
        <v>346015</v>
      </c>
      <c r="F27" s="101">
        <v>182445</v>
      </c>
      <c r="G27" s="101">
        <v>2047</v>
      </c>
      <c r="H27" s="101">
        <v>2043</v>
      </c>
      <c r="I27" s="101">
        <v>182449</v>
      </c>
      <c r="J27" s="101">
        <v>163798</v>
      </c>
      <c r="K27" s="101">
        <v>1664</v>
      </c>
      <c r="L27" s="101">
        <v>1896</v>
      </c>
      <c r="M27" s="101">
        <v>163566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10537</v>
      </c>
      <c r="C29" s="101">
        <v>182</v>
      </c>
      <c r="D29" s="101">
        <v>0</v>
      </c>
      <c r="E29" s="101">
        <v>10719</v>
      </c>
      <c r="F29" s="101">
        <v>7070</v>
      </c>
      <c r="G29" s="101">
        <v>182</v>
      </c>
      <c r="H29" s="101">
        <v>0</v>
      </c>
      <c r="I29" s="101">
        <v>7252</v>
      </c>
      <c r="J29" s="101">
        <v>3467</v>
      </c>
      <c r="K29" s="101">
        <v>0</v>
      </c>
      <c r="L29" s="101">
        <v>0</v>
      </c>
      <c r="M29" s="101">
        <v>3467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126628</v>
      </c>
      <c r="C30" s="101">
        <v>889</v>
      </c>
      <c r="D30" s="101">
        <v>1036</v>
      </c>
      <c r="E30" s="101">
        <v>126481</v>
      </c>
      <c r="F30" s="101">
        <v>89670</v>
      </c>
      <c r="G30" s="101">
        <v>563</v>
      </c>
      <c r="H30" s="101">
        <v>629</v>
      </c>
      <c r="I30" s="101">
        <v>89604</v>
      </c>
      <c r="J30" s="101">
        <v>36958</v>
      </c>
      <c r="K30" s="101">
        <v>326</v>
      </c>
      <c r="L30" s="101">
        <v>407</v>
      </c>
      <c r="M30" s="101">
        <v>36877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2304</v>
      </c>
      <c r="C31" s="362">
        <v>11</v>
      </c>
      <c r="D31" s="362">
        <v>11</v>
      </c>
      <c r="E31" s="362">
        <v>2304</v>
      </c>
      <c r="F31" s="362">
        <v>2017</v>
      </c>
      <c r="G31" s="362">
        <v>0</v>
      </c>
      <c r="H31" s="362">
        <v>11</v>
      </c>
      <c r="I31" s="362">
        <v>2006</v>
      </c>
      <c r="J31" s="362">
        <v>287</v>
      </c>
      <c r="K31" s="362">
        <v>11</v>
      </c>
      <c r="L31" s="362">
        <v>0</v>
      </c>
      <c r="M31" s="362">
        <v>298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4246</v>
      </c>
      <c r="C32" s="101">
        <v>74</v>
      </c>
      <c r="D32" s="101">
        <v>40</v>
      </c>
      <c r="E32" s="101">
        <v>4280</v>
      </c>
      <c r="F32" s="101">
        <v>2770</v>
      </c>
      <c r="G32" s="101">
        <v>27</v>
      </c>
      <c r="H32" s="101">
        <v>7</v>
      </c>
      <c r="I32" s="101">
        <v>2790</v>
      </c>
      <c r="J32" s="101">
        <v>1476</v>
      </c>
      <c r="K32" s="101">
        <v>47</v>
      </c>
      <c r="L32" s="101">
        <v>33</v>
      </c>
      <c r="M32" s="101">
        <v>1490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20412</v>
      </c>
      <c r="C33" s="101">
        <v>332</v>
      </c>
      <c r="D33" s="101">
        <v>491</v>
      </c>
      <c r="E33" s="101">
        <v>20253</v>
      </c>
      <c r="F33" s="101">
        <v>15807</v>
      </c>
      <c r="G33" s="101">
        <v>295</v>
      </c>
      <c r="H33" s="101">
        <v>442</v>
      </c>
      <c r="I33" s="101">
        <v>15660</v>
      </c>
      <c r="J33" s="101">
        <v>4605</v>
      </c>
      <c r="K33" s="101">
        <v>37</v>
      </c>
      <c r="L33" s="101">
        <v>49</v>
      </c>
      <c r="M33" s="101">
        <v>4593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39673</v>
      </c>
      <c r="C34" s="101">
        <v>248</v>
      </c>
      <c r="D34" s="101">
        <v>550</v>
      </c>
      <c r="E34" s="101">
        <v>39371</v>
      </c>
      <c r="F34" s="101">
        <v>12700</v>
      </c>
      <c r="G34" s="101">
        <v>169</v>
      </c>
      <c r="H34" s="101">
        <v>187</v>
      </c>
      <c r="I34" s="101">
        <v>12682</v>
      </c>
      <c r="J34" s="101">
        <v>26973</v>
      </c>
      <c r="K34" s="101">
        <v>79</v>
      </c>
      <c r="L34" s="101">
        <v>363</v>
      </c>
      <c r="M34" s="101">
        <v>26689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10952</v>
      </c>
      <c r="C35" s="101">
        <v>161</v>
      </c>
      <c r="D35" s="101">
        <v>146</v>
      </c>
      <c r="E35" s="101">
        <v>10967</v>
      </c>
      <c r="F35" s="101">
        <v>4264</v>
      </c>
      <c r="G35" s="101">
        <v>104</v>
      </c>
      <c r="H35" s="101">
        <v>31</v>
      </c>
      <c r="I35" s="101">
        <v>4337</v>
      </c>
      <c r="J35" s="101">
        <v>6688</v>
      </c>
      <c r="K35" s="101">
        <v>57</v>
      </c>
      <c r="L35" s="101">
        <v>115</v>
      </c>
      <c r="M35" s="101">
        <v>6630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1221</v>
      </c>
      <c r="C36" s="362">
        <v>28</v>
      </c>
      <c r="D36" s="362">
        <v>47</v>
      </c>
      <c r="E36" s="362">
        <v>1202</v>
      </c>
      <c r="F36" s="362">
        <v>845</v>
      </c>
      <c r="G36" s="362">
        <v>28</v>
      </c>
      <c r="H36" s="362">
        <v>19</v>
      </c>
      <c r="I36" s="362">
        <v>854</v>
      </c>
      <c r="J36" s="362">
        <v>376</v>
      </c>
      <c r="K36" s="362">
        <v>0</v>
      </c>
      <c r="L36" s="362">
        <v>28</v>
      </c>
      <c r="M36" s="362">
        <v>348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5743</v>
      </c>
      <c r="C37" s="101">
        <v>18</v>
      </c>
      <c r="D37" s="101">
        <v>106</v>
      </c>
      <c r="E37" s="101">
        <v>5655</v>
      </c>
      <c r="F37" s="101">
        <v>4176</v>
      </c>
      <c r="G37" s="101">
        <v>7</v>
      </c>
      <c r="H37" s="101">
        <v>53</v>
      </c>
      <c r="I37" s="101">
        <v>4130</v>
      </c>
      <c r="J37" s="101">
        <v>1567</v>
      </c>
      <c r="K37" s="101">
        <v>11</v>
      </c>
      <c r="L37" s="101">
        <v>53</v>
      </c>
      <c r="M37" s="101">
        <v>1525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15703</v>
      </c>
      <c r="C38" s="101">
        <v>454</v>
      </c>
      <c r="D38" s="101">
        <v>364</v>
      </c>
      <c r="E38" s="101">
        <v>15793</v>
      </c>
      <c r="F38" s="101">
        <v>5506</v>
      </c>
      <c r="G38" s="101">
        <v>173</v>
      </c>
      <c r="H38" s="101">
        <v>119</v>
      </c>
      <c r="I38" s="101">
        <v>5560</v>
      </c>
      <c r="J38" s="101">
        <v>10197</v>
      </c>
      <c r="K38" s="101">
        <v>281</v>
      </c>
      <c r="L38" s="101">
        <v>245</v>
      </c>
      <c r="M38" s="101">
        <v>10233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10208</v>
      </c>
      <c r="C39" s="101">
        <v>351</v>
      </c>
      <c r="D39" s="101">
        <v>340</v>
      </c>
      <c r="E39" s="101">
        <v>10219</v>
      </c>
      <c r="F39" s="101">
        <v>4213</v>
      </c>
      <c r="G39" s="101">
        <v>206</v>
      </c>
      <c r="H39" s="101">
        <v>168</v>
      </c>
      <c r="I39" s="101">
        <v>4251</v>
      </c>
      <c r="J39" s="101">
        <v>5995</v>
      </c>
      <c r="K39" s="101">
        <v>145</v>
      </c>
      <c r="L39" s="101">
        <v>172</v>
      </c>
      <c r="M39" s="101">
        <v>5968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21965</v>
      </c>
      <c r="C40" s="107">
        <v>24</v>
      </c>
      <c r="D40" s="107">
        <v>22</v>
      </c>
      <c r="E40" s="107">
        <v>21967</v>
      </c>
      <c r="F40" s="107">
        <v>10022</v>
      </c>
      <c r="G40" s="107">
        <v>3</v>
      </c>
      <c r="H40" s="107">
        <v>7</v>
      </c>
      <c r="I40" s="107">
        <v>10018</v>
      </c>
      <c r="J40" s="107">
        <v>11943</v>
      </c>
      <c r="K40" s="107">
        <v>21</v>
      </c>
      <c r="L40" s="107">
        <v>15</v>
      </c>
      <c r="M40" s="107">
        <v>11949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55724</v>
      </c>
      <c r="C41" s="107">
        <v>483</v>
      </c>
      <c r="D41" s="107">
        <v>406</v>
      </c>
      <c r="E41" s="107">
        <v>55801</v>
      </c>
      <c r="F41" s="107">
        <v>12486</v>
      </c>
      <c r="G41" s="107">
        <v>68</v>
      </c>
      <c r="H41" s="107">
        <v>127</v>
      </c>
      <c r="I41" s="107">
        <v>12427</v>
      </c>
      <c r="J41" s="107">
        <v>43238</v>
      </c>
      <c r="K41" s="107">
        <v>415</v>
      </c>
      <c r="L41" s="107">
        <v>279</v>
      </c>
      <c r="M41" s="107">
        <v>43374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1748</v>
      </c>
      <c r="C42" s="107">
        <v>0</v>
      </c>
      <c r="D42" s="107">
        <v>0</v>
      </c>
      <c r="E42" s="107">
        <v>1748</v>
      </c>
      <c r="F42" s="107">
        <v>1203</v>
      </c>
      <c r="G42" s="107">
        <v>0</v>
      </c>
      <c r="H42" s="107">
        <v>0</v>
      </c>
      <c r="I42" s="107">
        <v>1203</v>
      </c>
      <c r="J42" s="107">
        <v>545</v>
      </c>
      <c r="K42" s="107">
        <v>0</v>
      </c>
      <c r="L42" s="107">
        <v>0</v>
      </c>
      <c r="M42" s="107">
        <v>545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19179</v>
      </c>
      <c r="C43" s="103">
        <v>456</v>
      </c>
      <c r="D43" s="103">
        <v>380</v>
      </c>
      <c r="E43" s="103">
        <v>19255</v>
      </c>
      <c r="F43" s="103">
        <v>9696</v>
      </c>
      <c r="G43" s="103">
        <v>222</v>
      </c>
      <c r="H43" s="103">
        <v>243</v>
      </c>
      <c r="I43" s="103">
        <v>9675</v>
      </c>
      <c r="J43" s="103">
        <v>9483</v>
      </c>
      <c r="K43" s="103">
        <v>234</v>
      </c>
      <c r="L43" s="103">
        <v>137</v>
      </c>
      <c r="M43" s="103">
        <v>9580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273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506760</v>
      </c>
      <c r="C8" s="401">
        <v>312470</v>
      </c>
      <c r="D8" s="401">
        <v>194290</v>
      </c>
      <c r="E8" s="401">
        <v>99789</v>
      </c>
      <c r="F8" s="401">
        <v>95363</v>
      </c>
      <c r="G8" s="401">
        <v>4426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414415</v>
      </c>
      <c r="C10" s="398">
        <v>355155</v>
      </c>
      <c r="D10" s="399">
        <v>59260</v>
      </c>
      <c r="E10" s="398">
        <v>134039</v>
      </c>
      <c r="F10" s="399">
        <v>132154</v>
      </c>
      <c r="G10" s="399">
        <v>1885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443150</v>
      </c>
      <c r="C12" s="398">
        <v>305472</v>
      </c>
      <c r="D12" s="399">
        <v>137678</v>
      </c>
      <c r="E12" s="399">
        <v>121312</v>
      </c>
      <c r="F12" s="399">
        <v>113906</v>
      </c>
      <c r="G12" s="399">
        <v>7406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388154</v>
      </c>
      <c r="C14" s="399">
        <v>296353</v>
      </c>
      <c r="D14" s="399">
        <v>91801</v>
      </c>
      <c r="E14" s="399">
        <v>90714</v>
      </c>
      <c r="F14" s="399">
        <v>89469</v>
      </c>
      <c r="G14" s="399">
        <v>1245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573971</v>
      </c>
      <c r="C16" s="399">
        <v>318706</v>
      </c>
      <c r="D16" s="399">
        <v>255265</v>
      </c>
      <c r="E16" s="399">
        <v>148538</v>
      </c>
      <c r="F16" s="399">
        <v>130866</v>
      </c>
      <c r="G16" s="399">
        <v>17672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552762</v>
      </c>
      <c r="C25" s="403">
        <v>325469</v>
      </c>
      <c r="D25" s="403">
        <v>227293</v>
      </c>
      <c r="E25" s="403">
        <v>113533</v>
      </c>
      <c r="F25" s="403">
        <v>106694</v>
      </c>
      <c r="G25" s="403">
        <v>6839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526138</v>
      </c>
      <c r="C27" s="88">
        <v>351701</v>
      </c>
      <c r="D27" s="88">
        <v>174437</v>
      </c>
      <c r="E27" s="88">
        <v>136605</v>
      </c>
      <c r="F27" s="88">
        <v>133480</v>
      </c>
      <c r="G27" s="88">
        <v>3125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481617</v>
      </c>
      <c r="C29" s="88">
        <v>320788</v>
      </c>
      <c r="D29" s="88">
        <v>160829</v>
      </c>
      <c r="E29" s="90">
        <v>131478</v>
      </c>
      <c r="F29" s="88">
        <v>120862</v>
      </c>
      <c r="G29" s="88">
        <v>10616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411641</v>
      </c>
      <c r="C31" s="88">
        <v>307092</v>
      </c>
      <c r="D31" s="88">
        <v>104549</v>
      </c>
      <c r="E31" s="90">
        <v>105040</v>
      </c>
      <c r="F31" s="88">
        <v>102394</v>
      </c>
      <c r="G31" s="88">
        <v>2646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592356</v>
      </c>
      <c r="C33" s="88">
        <v>341787</v>
      </c>
      <c r="D33" s="88">
        <v>250569</v>
      </c>
      <c r="E33" s="90">
        <v>156108</v>
      </c>
      <c r="F33" s="88">
        <v>134984</v>
      </c>
      <c r="G33" s="88">
        <v>21124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274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21.3</v>
      </c>
      <c r="C9" s="405">
        <v>179.4</v>
      </c>
      <c r="D9" s="405">
        <v>165.6</v>
      </c>
      <c r="E9" s="405">
        <v>13.8</v>
      </c>
      <c r="F9" s="405">
        <v>17.2</v>
      </c>
      <c r="G9" s="405">
        <v>99.1</v>
      </c>
      <c r="H9" s="405">
        <v>96.9</v>
      </c>
      <c r="I9" s="405">
        <v>2.2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6" t="s">
        <v>144</v>
      </c>
      <c r="B11" s="328">
        <v>23.1</v>
      </c>
      <c r="C11" s="83">
        <v>188.4</v>
      </c>
      <c r="D11" s="83">
        <v>181.8</v>
      </c>
      <c r="E11" s="83">
        <v>6.6</v>
      </c>
      <c r="F11" s="83">
        <v>19.6</v>
      </c>
      <c r="G11" s="83">
        <v>121.8</v>
      </c>
      <c r="H11" s="83">
        <v>119.9</v>
      </c>
      <c r="I11" s="83">
        <v>1.9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21.1</v>
      </c>
      <c r="C13" s="83">
        <v>182.9</v>
      </c>
      <c r="D13" s="82">
        <v>163.8</v>
      </c>
      <c r="E13" s="82">
        <v>19.1</v>
      </c>
      <c r="F13" s="82">
        <v>18.9</v>
      </c>
      <c r="G13" s="83">
        <v>120.5</v>
      </c>
      <c r="H13" s="82">
        <v>117.8</v>
      </c>
      <c r="I13" s="82">
        <v>2.7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22</v>
      </c>
      <c r="C15" s="83">
        <v>183.7</v>
      </c>
      <c r="D15" s="82">
        <v>172.8</v>
      </c>
      <c r="E15" s="82">
        <v>10.9</v>
      </c>
      <c r="F15" s="82">
        <v>18.5</v>
      </c>
      <c r="G15" s="83">
        <v>97.4</v>
      </c>
      <c r="H15" s="82">
        <v>96.6</v>
      </c>
      <c r="I15" s="82">
        <v>0.8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20.6</v>
      </c>
      <c r="C17" s="83">
        <v>160.1</v>
      </c>
      <c r="D17" s="82">
        <v>155.5</v>
      </c>
      <c r="E17" s="82">
        <v>4.6</v>
      </c>
      <c r="F17" s="82">
        <v>17.4</v>
      </c>
      <c r="G17" s="83">
        <v>99</v>
      </c>
      <c r="H17" s="82">
        <v>98.6</v>
      </c>
      <c r="I17" s="82">
        <v>0.4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20.7</v>
      </c>
      <c r="C27" s="405">
        <v>177.3</v>
      </c>
      <c r="D27" s="405">
        <v>162.1</v>
      </c>
      <c r="E27" s="405">
        <v>15.2</v>
      </c>
      <c r="F27" s="405">
        <v>17.8</v>
      </c>
      <c r="G27" s="405">
        <v>104.8</v>
      </c>
      <c r="H27" s="405">
        <v>102.9</v>
      </c>
      <c r="I27" s="405">
        <v>1.9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22.3</v>
      </c>
      <c r="C29" s="82">
        <v>182.2</v>
      </c>
      <c r="D29" s="82">
        <v>173.6</v>
      </c>
      <c r="E29" s="82">
        <v>8.6</v>
      </c>
      <c r="F29" s="82">
        <v>20.5</v>
      </c>
      <c r="G29" s="82">
        <v>127.3</v>
      </c>
      <c r="H29" s="82">
        <v>126.1</v>
      </c>
      <c r="I29" s="82">
        <v>1.2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20.7</v>
      </c>
      <c r="C31" s="83">
        <v>182.8</v>
      </c>
      <c r="D31" s="82">
        <v>162.7</v>
      </c>
      <c r="E31" s="82">
        <v>20.1</v>
      </c>
      <c r="F31" s="82">
        <v>19.3</v>
      </c>
      <c r="G31" s="83">
        <v>126.7</v>
      </c>
      <c r="H31" s="82">
        <v>123</v>
      </c>
      <c r="I31" s="82">
        <v>3.7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21.3</v>
      </c>
      <c r="C33" s="83">
        <v>184.2</v>
      </c>
      <c r="D33" s="82">
        <v>172.6</v>
      </c>
      <c r="E33" s="82">
        <v>11.6</v>
      </c>
      <c r="F33" s="82">
        <v>19.8</v>
      </c>
      <c r="G33" s="83">
        <v>111.4</v>
      </c>
      <c r="H33" s="82">
        <v>110.4</v>
      </c>
      <c r="I33" s="82">
        <v>1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19.7</v>
      </c>
      <c r="C35" s="83">
        <v>159.7</v>
      </c>
      <c r="D35" s="82">
        <v>153.8</v>
      </c>
      <c r="E35" s="82">
        <v>5.9</v>
      </c>
      <c r="F35" s="82">
        <v>17.5</v>
      </c>
      <c r="G35" s="83">
        <v>96.5</v>
      </c>
      <c r="H35" s="82">
        <v>96.2</v>
      </c>
      <c r="I35" s="82">
        <v>0.3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2015-06-20T05:12:42Z</cp:lastPrinted>
  <dcterms:created xsi:type="dcterms:W3CDTF">2001-10-31T10:10:13Z</dcterms:created>
  <dcterms:modified xsi:type="dcterms:W3CDTF">2015-08-21T05:24:29Z</dcterms:modified>
  <cp:category/>
  <cp:version/>
  <cp:contentType/>
  <cp:contentStatus/>
  <cp:revision>16</cp:revision>
</cp:coreProperties>
</file>