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<sst xmlns="http://schemas.openxmlformats.org/spreadsheetml/2006/main" count="958" uniqueCount="280">
  <si>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</si>
  <si>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</si>
  <si>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</si>
  <si>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</si>
  <si>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</si>
  <si>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</si>
  <si>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</si>
  <si>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</si>
  <si>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</si>
  <si>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</si>
  <si>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</si>
  <si>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</si>
  <si>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</si>
  <si>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</si>
  <si>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</si>
  <si>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</si>
  <si>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</si>
  <si>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</si>
  <si>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</si>
  <si>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</si>
  <si>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</si>
  <si>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</si>
  <si>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</si>
  <si>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</si>
  <si>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</si>
  <si>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</si>
  <si>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</si>
  <si>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</si>
  <si>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</si>
  <si>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</si>
  <si>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</si>
  <si>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</si>
  <si>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</si>
  <si>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</si>
  <si>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</si>
  <si>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</si>
  <si>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</si>
  <si>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</si>
  <si>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</si>
  <si>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</si>
  <si>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</si>
  <si>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</si>
  <si>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</si>
  <si>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</si>
  <si>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</si>
  <si>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</si>
  <si>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</si>
  <si>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</si>
  <si>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</si>
  <si>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</si>
  <si>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</si>
  <si>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</si>
  <si>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</si>
  <si>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</si>
  <si>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</si>
  <si>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</si>
  <si>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</si>
  <si>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</si>
  <si>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</si>
  <si>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</si>
  <si>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</si>
  <si>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</si>
  <si>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</si>
  <si>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</si>
  <si>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</si>
  <si>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</si>
  <si>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</si>
  <si>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</si>
  <si>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</si>
  <si>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</si>
  <si>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</si>
  <si>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</si>
  <si>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</si>
  <si>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</si>
  <si>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</si>
  <si>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</si>
  <si>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</si>
  <si>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</si>
  <si>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</si>
  <si>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</si>
  <si>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</si>
  <si>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</si>
  <si>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</si>
  <si>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</si>
  <si>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</si>
  <si>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</si>
  <si>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</si>
  <si>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</si>
  <si>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</si>
  <si>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</si>
  <si>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</si>
  <si>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</si>
  <si>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</si>
  <si>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</si>
  <si>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</si>
  <si>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</si>
  <si>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</si>
  <si>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</si>
  <si>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</si>
  <si>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</si>
  <si>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</si>
  <si>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</si>
  <si>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</si>
  <si>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</si>
  <si>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</si>
  <si>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</si>
  <si>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</si>
  <si>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</si>
  <si>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</si>
  <si>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</si>
  <si>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</si>
  <si>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</si>
  <si>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</si>
  <si>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</si>
  <si>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</si>
  <si>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</si>
  <si>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</si>
  <si>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</si>
  <si>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</si>
  <si>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</si>
  <si>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</si>
  <si>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</si>
  <si>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</si>
  <si>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</si>
  <si>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</si>
  <si>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</si>
  <si>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</si>
  <si>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</si>
  <si>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</si>
  <si>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</si>
  <si>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</si>
  <si>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</si>
  <si>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</si>
  <si>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</si>
  <si>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</si>
  <si>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</si>
  <si>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</si>
  <si>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</si>
  <si>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</si>
  <si>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</si>
  <si>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</si>
  <si>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</si>
  <si>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</si>
  <si>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</si>
  <si>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</si>
  <si>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</si>
  <si>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</si>
  <si>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</si>
  <si>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</si>
  <si>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</si>
  <si>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</si>
  <si>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</si>
  <si>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</si>
  <si>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</si>
  <si>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</si>
  <si>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</si>
  <si>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</si>
  <si>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</si>
  <si>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</si>
  <si>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</si>
  <si>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</si>
  <si>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</si>
  <si>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</si>
  <si>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</si>
  <si>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</si>
  <si>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</si>
  <si>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</si>
  <si>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</si>
  <si>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</si>
  <si>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</si>
  <si>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</si>
  <si>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</si>
  <si>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</si>
  <si>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</si>
  <si>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</si>
  <si>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</si>
  <si>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</si>
  <si>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</si>
  <si>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</si>
  <si>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</si>
  <si>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</si>
  <si>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</si>
  <si>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</si>
  <si>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</si>
  <si>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</si>
  <si>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</si>
  <si>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</si>
  <si>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</si>
  <si>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</si>
  <si>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</si>
  <si>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</si>
  <si>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</si>
  <si>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</si>
  <si>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</si>
  <si>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</si>
  <si>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</si>
  <si>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</si>
  <si>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</si>
  <si>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</si>
  <si>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</si>
  <si>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</si>
  <si>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</si>
  <si>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</si>
  <si>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</si>
  <si>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</si>
  <si>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</si>
  <si>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</si>
  <si>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</si>
  <si>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</si>
  <si>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</si>
  <si>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</si>
  <si>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</si>
  <si>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</si>
  <si>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</si>
  <si>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</si>
  <si>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</si>
  <si>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</si>
  <si>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</si>
  <si>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</si>
  <si>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</si>
  <si>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</si>
  <si>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</si>
  <si>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</si>
  <si>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</si>
  <si>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</si>
  <si>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</si>
  <si>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</si>
  <si>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</si>
  <si>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</si>
  <si>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</si>
  <si>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</si>
  <si>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</si>
  <si>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</si>
  <si>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</si>
  <si>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</si>
  <si>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</si>
  <si>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</si>
  <si>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</si>
  <si>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</si>
  <si>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</si>
  <si>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</si>
  <si>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</si>
  <si>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</si>
  <si>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</si>
  <si>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</si>
  <si>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</si>
  <si>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</si>
  <si>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</si>
  <si>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</si>
  <si>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</si>
  <si>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</si>
  <si>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２</t>
  </si>
  <si>
    <t>１表　産業別現金給与額　［５月分］</t>
  </si>
  <si>
    <t>２表　産業別月間労働時間及び出勤日数　［５月分］</t>
  </si>
  <si>
    <t>３表　産業別常用労働者数及びパートタイム労働者比率　［５月分］</t>
  </si>
  <si>
    <t>平成26年５月</t>
  </si>
  <si>
    <t>７</t>
  </si>
  <si>
    <t>１２</t>
  </si>
  <si>
    <t>２</t>
  </si>
  <si>
    <t>2014. 5</t>
  </si>
  <si>
    <t>7</t>
  </si>
  <si>
    <t>2</t>
  </si>
  <si>
    <t>3</t>
  </si>
  <si>
    <t>4</t>
  </si>
  <si>
    <t>2</t>
  </si>
  <si>
    <t>平成26年５月</t>
  </si>
  <si>
    <t>２</t>
  </si>
  <si>
    <t>平成26年５月</t>
  </si>
  <si>
    <t>２</t>
  </si>
  <si>
    <t>2014. 5</t>
  </si>
  <si>
    <t>2</t>
  </si>
  <si>
    <t>平成26年５月</t>
  </si>
  <si>
    <t>７表　　現金給与額（常用雇用者の月間１人平均）　［５月分］</t>
  </si>
  <si>
    <t>８表　　出勤日数・実労働時間数（常用雇用者の月間１人平均）　［５月分］</t>
  </si>
  <si>
    <t>９表　　月間推計常用労働者数　[５月分］</t>
  </si>
  <si>
    <t>１０－１表　就業形態別月間現金給与額　［５月分］</t>
  </si>
  <si>
    <t>１０－２表　就業形態別月間出勤日数・労働時間数　［５月分］</t>
  </si>
  <si>
    <t>１０－３表　就業形態別月間推計常用労働者数　［５月分］</t>
  </si>
  <si>
    <t xml:space="preserve">      ２) 事業所規模30人以上の「不動産業、物品賃貸業」は、前年同月非公表のため、一部非公表。</t>
  </si>
  <si>
    <t>　注意　「調査産業計」には、調査対象事業所が少ないため公表を除外した「鉱業、採石業、砂利採取業」を含めて算定した。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</si>
</sst>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252</v>
      </c>
      <c r="O1" s="148" t="s">
        <v>254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249534</v>
      </c>
      <c r="C9" s="211">
        <v>88.7</v>
      </c>
      <c r="D9" s="211">
        <v>-1.1</v>
      </c>
      <c r="E9" s="211">
        <v>5.7</v>
      </c>
      <c r="F9" s="212">
        <v>240272</v>
      </c>
      <c r="G9" s="211">
        <v>-2.3</v>
      </c>
      <c r="H9" s="211">
        <v>3.4</v>
      </c>
      <c r="I9" s="212">
        <v>222667</v>
      </c>
      <c r="J9" s="211">
        <v>3.6</v>
      </c>
      <c r="K9" s="212">
        <v>17605</v>
      </c>
      <c r="L9" s="213">
        <v>9262</v>
      </c>
      <c r="M9" s="348">
        <v>5737</v>
      </c>
      <c r="O9" s="209" t="s">
        <v>17</v>
      </c>
      <c r="P9" s="214">
        <v>652171</v>
      </c>
      <c r="Q9" s="215">
        <v>99.9</v>
      </c>
      <c r="R9" s="216">
        <v>0.40201005025126196</v>
      </c>
      <c r="S9" s="216">
        <v>1.9</v>
      </c>
      <c r="T9" s="215">
        <v>32.2</v>
      </c>
      <c r="U9" s="215">
        <v>-1.4</v>
      </c>
      <c r="V9" s="217">
        <v>2.04</v>
      </c>
      <c r="W9" s="218">
        <v>1.58</v>
      </c>
    </row>
    <row r="10" spans="1:23" ht="11.25" customHeight="1">
      <c r="A10" s="219" t="s">
        <v>50</v>
      </c>
      <c r="B10" s="220">
        <v>339613</v>
      </c>
      <c r="C10" s="221">
        <v>101.6</v>
      </c>
      <c r="D10" s="221">
        <v>-2</v>
      </c>
      <c r="E10" s="221">
        <v>5.8</v>
      </c>
      <c r="F10" s="222">
        <v>327914</v>
      </c>
      <c r="G10" s="221">
        <v>-5.1</v>
      </c>
      <c r="H10" s="221">
        <v>3.4</v>
      </c>
      <c r="I10" s="223">
        <v>317585</v>
      </c>
      <c r="J10" s="221">
        <v>8</v>
      </c>
      <c r="K10" s="222">
        <v>10329</v>
      </c>
      <c r="L10" s="224">
        <v>11699</v>
      </c>
      <c r="M10" s="225">
        <v>8433</v>
      </c>
      <c r="O10" s="219" t="s">
        <v>50</v>
      </c>
      <c r="P10" s="226">
        <v>37536</v>
      </c>
      <c r="Q10" s="227">
        <v>99.1</v>
      </c>
      <c r="R10" s="228">
        <v>-0.5020080321285141</v>
      </c>
      <c r="S10" s="228">
        <v>-6.9</v>
      </c>
      <c r="T10" s="227">
        <v>9.6</v>
      </c>
      <c r="U10" s="227">
        <v>5</v>
      </c>
      <c r="V10" s="229">
        <v>0.24</v>
      </c>
      <c r="W10" s="229">
        <v>0.76</v>
      </c>
    </row>
    <row r="11" spans="1:23" ht="11.25" customHeight="1">
      <c r="A11" s="219" t="s">
        <v>28</v>
      </c>
      <c r="B11" s="220">
        <v>286835</v>
      </c>
      <c r="C11" s="221">
        <v>92</v>
      </c>
      <c r="D11" s="221">
        <v>-0.5</v>
      </c>
      <c r="E11" s="221">
        <v>8.2</v>
      </c>
      <c r="F11" s="222">
        <v>270364</v>
      </c>
      <c r="G11" s="221">
        <v>-2.3</v>
      </c>
      <c r="H11" s="221">
        <v>5.1</v>
      </c>
      <c r="I11" s="223">
        <v>240575</v>
      </c>
      <c r="J11" s="221">
        <v>4.8</v>
      </c>
      <c r="K11" s="222">
        <v>29789</v>
      </c>
      <c r="L11" s="224">
        <v>16471</v>
      </c>
      <c r="M11" s="225">
        <v>8730</v>
      </c>
      <c r="O11" s="219" t="s">
        <v>28</v>
      </c>
      <c r="P11" s="226">
        <v>175450</v>
      </c>
      <c r="Q11" s="227">
        <v>95.8</v>
      </c>
      <c r="R11" s="228">
        <v>-0.31217481789802</v>
      </c>
      <c r="S11" s="228">
        <v>-1.5</v>
      </c>
      <c r="T11" s="227">
        <v>15.9</v>
      </c>
      <c r="U11" s="227">
        <v>-4.4</v>
      </c>
      <c r="V11" s="229">
        <v>0.9</v>
      </c>
      <c r="W11" s="229">
        <v>1.21</v>
      </c>
    </row>
    <row r="12" spans="1:23" ht="11.25" customHeight="1">
      <c r="A12" s="350" t="s">
        <v>51</v>
      </c>
      <c r="B12" s="220">
        <v>415558</v>
      </c>
      <c r="C12" s="221">
        <v>71.5</v>
      </c>
      <c r="D12" s="221">
        <v>-0.7</v>
      </c>
      <c r="E12" s="221">
        <v>4.4</v>
      </c>
      <c r="F12" s="222">
        <v>413417</v>
      </c>
      <c r="G12" s="221">
        <v>-0.3</v>
      </c>
      <c r="H12" s="221">
        <v>4</v>
      </c>
      <c r="I12" s="223">
        <v>366178</v>
      </c>
      <c r="J12" s="221">
        <v>3.4</v>
      </c>
      <c r="K12" s="222">
        <v>47239</v>
      </c>
      <c r="L12" s="224">
        <v>2141</v>
      </c>
      <c r="M12" s="225">
        <v>1488</v>
      </c>
      <c r="O12" s="219" t="s">
        <v>51</v>
      </c>
      <c r="P12" s="351">
        <v>3404</v>
      </c>
      <c r="Q12" s="227">
        <v>106.9</v>
      </c>
      <c r="R12" s="228">
        <v>-0.09345794392522834</v>
      </c>
      <c r="S12" s="228">
        <v>-1.8</v>
      </c>
      <c r="T12" s="227">
        <v>6.8</v>
      </c>
      <c r="U12" s="227">
        <v>-1</v>
      </c>
      <c r="V12" s="229">
        <v>0.7</v>
      </c>
      <c r="W12" s="229">
        <v>0.79</v>
      </c>
    </row>
    <row r="13" spans="1:23" ht="11.25" customHeight="1">
      <c r="A13" s="219" t="s">
        <v>92</v>
      </c>
      <c r="B13" s="220">
        <v>289023</v>
      </c>
      <c r="C13" s="221">
        <v>73.7</v>
      </c>
      <c r="D13" s="221">
        <v>-9.1</v>
      </c>
      <c r="E13" s="221">
        <v>7.3</v>
      </c>
      <c r="F13" s="222">
        <v>288508</v>
      </c>
      <c r="G13" s="221">
        <v>-9.1</v>
      </c>
      <c r="H13" s="221">
        <v>7.1</v>
      </c>
      <c r="I13" s="223">
        <v>271716</v>
      </c>
      <c r="J13" s="221">
        <v>10.5</v>
      </c>
      <c r="K13" s="222">
        <v>16792</v>
      </c>
      <c r="L13" s="224">
        <v>515</v>
      </c>
      <c r="M13" s="225">
        <v>515</v>
      </c>
      <c r="O13" s="219" t="s">
        <v>92</v>
      </c>
      <c r="P13" s="226">
        <v>6494</v>
      </c>
      <c r="Q13" s="227">
        <v>112.3</v>
      </c>
      <c r="R13" s="230">
        <v>5.051449953227307</v>
      </c>
      <c r="S13" s="228">
        <v>10.6</v>
      </c>
      <c r="T13" s="227">
        <v>12.9</v>
      </c>
      <c r="U13" s="227">
        <v>-3.3</v>
      </c>
      <c r="V13" s="229">
        <v>6.89</v>
      </c>
      <c r="W13" s="229">
        <v>1.88</v>
      </c>
    </row>
    <row r="14" spans="1:23" ht="11.25" customHeight="1">
      <c r="A14" s="219" t="s">
        <v>118</v>
      </c>
      <c r="B14" s="220">
        <v>262733</v>
      </c>
      <c r="C14" s="221">
        <v>94.9</v>
      </c>
      <c r="D14" s="221">
        <v>-8</v>
      </c>
      <c r="E14" s="221">
        <v>8.5</v>
      </c>
      <c r="F14" s="222">
        <v>262508</v>
      </c>
      <c r="G14" s="221">
        <v>-3.4</v>
      </c>
      <c r="H14" s="221">
        <v>9.1</v>
      </c>
      <c r="I14" s="223">
        <v>226956</v>
      </c>
      <c r="J14" s="221">
        <v>8.5</v>
      </c>
      <c r="K14" s="222">
        <v>35552</v>
      </c>
      <c r="L14" s="224">
        <v>225</v>
      </c>
      <c r="M14" s="225">
        <v>-935</v>
      </c>
      <c r="O14" s="219" t="s">
        <v>118</v>
      </c>
      <c r="P14" s="226">
        <v>35260</v>
      </c>
      <c r="Q14" s="227">
        <v>98.4</v>
      </c>
      <c r="R14" s="230">
        <v>0.8196721311475527</v>
      </c>
      <c r="S14" s="228">
        <v>2.7</v>
      </c>
      <c r="T14" s="227">
        <v>16.6</v>
      </c>
      <c r="U14" s="227">
        <v>-18.8</v>
      </c>
      <c r="V14" s="229">
        <v>1.38</v>
      </c>
      <c r="W14" s="229">
        <v>0.55</v>
      </c>
    </row>
    <row r="15" spans="1:23" ht="11.25" customHeight="1">
      <c r="A15" s="219" t="s">
        <v>119</v>
      </c>
      <c r="B15" s="220">
        <v>192635</v>
      </c>
      <c r="C15" s="221">
        <v>89.1</v>
      </c>
      <c r="D15" s="221">
        <v>-1</v>
      </c>
      <c r="E15" s="221">
        <v>-1.1</v>
      </c>
      <c r="F15" s="222">
        <v>186352</v>
      </c>
      <c r="G15" s="221">
        <v>-1.5</v>
      </c>
      <c r="H15" s="221">
        <v>-1.9</v>
      </c>
      <c r="I15" s="223">
        <v>177339</v>
      </c>
      <c r="J15" s="221">
        <v>-2.2</v>
      </c>
      <c r="K15" s="222">
        <v>9013</v>
      </c>
      <c r="L15" s="224">
        <v>6283</v>
      </c>
      <c r="M15" s="225">
        <v>1528</v>
      </c>
      <c r="O15" s="219" t="s">
        <v>119</v>
      </c>
      <c r="P15" s="226">
        <v>105681</v>
      </c>
      <c r="Q15" s="227">
        <v>90.8</v>
      </c>
      <c r="R15" s="230">
        <v>0.8888888888888857</v>
      </c>
      <c r="S15" s="228">
        <v>5.2</v>
      </c>
      <c r="T15" s="227">
        <v>53.4</v>
      </c>
      <c r="U15" s="227">
        <v>4.1</v>
      </c>
      <c r="V15" s="229">
        <v>2.23</v>
      </c>
      <c r="W15" s="229">
        <v>1.33</v>
      </c>
    </row>
    <row r="16" spans="1:23" ht="11.25" customHeight="1">
      <c r="A16" s="219" t="s">
        <v>120</v>
      </c>
      <c r="B16" s="220">
        <v>369501</v>
      </c>
      <c r="C16" s="221">
        <v>91.9</v>
      </c>
      <c r="D16" s="221">
        <v>20.1</v>
      </c>
      <c r="E16" s="221">
        <v>34.2</v>
      </c>
      <c r="F16" s="222">
        <v>305070</v>
      </c>
      <c r="G16" s="221">
        <v>-0.2</v>
      </c>
      <c r="H16" s="221">
        <v>11.4</v>
      </c>
      <c r="I16" s="223">
        <v>279084</v>
      </c>
      <c r="J16" s="221">
        <v>11.3</v>
      </c>
      <c r="K16" s="222">
        <v>25986</v>
      </c>
      <c r="L16" s="224">
        <v>64431</v>
      </c>
      <c r="M16" s="225">
        <v>63016</v>
      </c>
      <c r="O16" s="219" t="s">
        <v>120</v>
      </c>
      <c r="P16" s="226">
        <v>22905</v>
      </c>
      <c r="Q16" s="227">
        <v>106.2</v>
      </c>
      <c r="R16" s="230">
        <v>1.0466222645099987</v>
      </c>
      <c r="S16" s="228">
        <v>-2.3</v>
      </c>
      <c r="T16" s="227">
        <v>16.5</v>
      </c>
      <c r="U16" s="227">
        <v>-1.9</v>
      </c>
      <c r="V16" s="229">
        <v>3.9</v>
      </c>
      <c r="W16" s="229">
        <v>2.85</v>
      </c>
    </row>
    <row r="17" spans="1:23" ht="11.25" customHeight="1">
      <c r="A17" s="219" t="s">
        <v>121</v>
      </c>
      <c r="B17" s="220">
        <v>273246</v>
      </c>
      <c r="C17" s="268">
        <v>104.5</v>
      </c>
      <c r="D17" s="268">
        <v>-1.4</v>
      </c>
      <c r="E17" s="268">
        <v>16.6</v>
      </c>
      <c r="F17" s="222">
        <v>273246</v>
      </c>
      <c r="G17" s="268">
        <v>8.1</v>
      </c>
      <c r="H17" s="268">
        <v>17</v>
      </c>
      <c r="I17" s="223">
        <v>255538</v>
      </c>
      <c r="J17" s="268">
        <v>17.7</v>
      </c>
      <c r="K17" s="222">
        <v>17708</v>
      </c>
      <c r="L17" s="224">
        <v>0</v>
      </c>
      <c r="M17" s="269">
        <v>-467</v>
      </c>
      <c r="O17" s="219" t="s">
        <v>121</v>
      </c>
      <c r="P17" s="226">
        <v>4553</v>
      </c>
      <c r="Q17" s="227">
        <v>90.8</v>
      </c>
      <c r="R17" s="271">
        <v>0.22075055187638284</v>
      </c>
      <c r="S17" s="272">
        <v>9.7</v>
      </c>
      <c r="T17" s="227">
        <v>16.7</v>
      </c>
      <c r="U17" s="270">
        <v>-15.1</v>
      </c>
      <c r="V17" s="323">
        <v>0.62</v>
      </c>
      <c r="W17" s="323">
        <v>0.4</v>
      </c>
    </row>
    <row r="18" spans="1:23" ht="11.25" customHeight="1">
      <c r="A18" s="219" t="s">
        <v>122</v>
      </c>
      <c r="B18" s="220">
        <v>334350</v>
      </c>
      <c r="C18" s="268">
        <v>98.9</v>
      </c>
      <c r="D18" s="268">
        <v>-1.1</v>
      </c>
      <c r="E18" s="268">
        <v>4.3</v>
      </c>
      <c r="F18" s="222">
        <v>333840</v>
      </c>
      <c r="G18" s="268">
        <v>0.8</v>
      </c>
      <c r="H18" s="268">
        <v>7.6</v>
      </c>
      <c r="I18" s="223">
        <v>320116</v>
      </c>
      <c r="J18" s="268">
        <v>11.7</v>
      </c>
      <c r="K18" s="222">
        <v>13724</v>
      </c>
      <c r="L18" s="224">
        <v>510</v>
      </c>
      <c r="M18" s="269">
        <v>-9590</v>
      </c>
      <c r="O18" s="219" t="s">
        <v>122</v>
      </c>
      <c r="P18" s="226">
        <v>11507</v>
      </c>
      <c r="Q18" s="227">
        <v>91.9</v>
      </c>
      <c r="R18" s="271">
        <v>-1.0764262648008611</v>
      </c>
      <c r="S18" s="272">
        <v>-0.3</v>
      </c>
      <c r="T18" s="231">
        <v>11.2</v>
      </c>
      <c r="U18" s="270">
        <v>-1.6</v>
      </c>
      <c r="V18" s="273">
        <v>0.29</v>
      </c>
      <c r="W18" s="273">
        <v>1.38</v>
      </c>
    </row>
    <row r="19" spans="1:23" ht="11.25" customHeight="1">
      <c r="A19" s="219" t="s">
        <v>123</v>
      </c>
      <c r="B19" s="220">
        <v>100522</v>
      </c>
      <c r="C19" s="268">
        <v>80.3</v>
      </c>
      <c r="D19" s="268">
        <v>-9</v>
      </c>
      <c r="E19" s="268">
        <v>-7.5</v>
      </c>
      <c r="F19" s="222">
        <v>100410</v>
      </c>
      <c r="G19" s="268">
        <v>-7.8</v>
      </c>
      <c r="H19" s="268">
        <v>-7.6</v>
      </c>
      <c r="I19" s="223">
        <v>94973</v>
      </c>
      <c r="J19" s="268">
        <v>-8.4</v>
      </c>
      <c r="K19" s="222">
        <v>5437</v>
      </c>
      <c r="L19" s="224">
        <v>112</v>
      </c>
      <c r="M19" s="269">
        <v>80</v>
      </c>
      <c r="O19" s="219" t="s">
        <v>123</v>
      </c>
      <c r="P19" s="226">
        <v>58151</v>
      </c>
      <c r="Q19" s="227">
        <v>116.4</v>
      </c>
      <c r="R19" s="271">
        <v>2.917771883289135</v>
      </c>
      <c r="S19" s="272">
        <v>14.7</v>
      </c>
      <c r="T19" s="231">
        <v>84.7</v>
      </c>
      <c r="U19" s="270">
        <v>9.3</v>
      </c>
      <c r="V19" s="273">
        <v>7.54</v>
      </c>
      <c r="W19" s="273">
        <v>4.6</v>
      </c>
    </row>
    <row r="20" spans="1:23" ht="11.25" customHeight="1">
      <c r="A20" s="219" t="s">
        <v>124</v>
      </c>
      <c r="B20" s="220">
        <v>189082</v>
      </c>
      <c r="C20" s="268">
        <v>95.4</v>
      </c>
      <c r="D20" s="268">
        <v>5.2</v>
      </c>
      <c r="E20" s="268">
        <v>19.4</v>
      </c>
      <c r="F20" s="222">
        <v>183703</v>
      </c>
      <c r="G20" s="268">
        <v>2.2</v>
      </c>
      <c r="H20" s="268">
        <v>16</v>
      </c>
      <c r="I20" s="223">
        <v>179654</v>
      </c>
      <c r="J20" s="268">
        <v>18</v>
      </c>
      <c r="K20" s="222">
        <v>4049</v>
      </c>
      <c r="L20" s="224">
        <v>5379</v>
      </c>
      <c r="M20" s="269">
        <v>5280</v>
      </c>
      <c r="O20" s="219" t="s">
        <v>124</v>
      </c>
      <c r="P20" s="226">
        <v>23600</v>
      </c>
      <c r="Q20" s="227">
        <v>83.3</v>
      </c>
      <c r="R20" s="271">
        <v>2.966625463535218</v>
      </c>
      <c r="S20" s="272">
        <v>-1.4</v>
      </c>
      <c r="T20" s="231">
        <v>48.9</v>
      </c>
      <c r="U20" s="270">
        <v>-5</v>
      </c>
      <c r="V20" s="273">
        <v>4.5</v>
      </c>
      <c r="W20" s="273">
        <v>1.51</v>
      </c>
    </row>
    <row r="21" spans="1:23" ht="11.25" customHeight="1">
      <c r="A21" s="219" t="s">
        <v>125</v>
      </c>
      <c r="B21" s="220">
        <v>258461</v>
      </c>
      <c r="C21" s="221">
        <v>61.7</v>
      </c>
      <c r="D21" s="221">
        <v>-6.7</v>
      </c>
      <c r="E21" s="221">
        <v>3.7</v>
      </c>
      <c r="F21" s="222">
        <v>258434</v>
      </c>
      <c r="G21" s="221">
        <v>-6.5</v>
      </c>
      <c r="H21" s="221">
        <v>3.7</v>
      </c>
      <c r="I21" s="223">
        <v>255671</v>
      </c>
      <c r="J21" s="221">
        <v>5.7</v>
      </c>
      <c r="K21" s="222">
        <v>2763</v>
      </c>
      <c r="L21" s="224">
        <v>27</v>
      </c>
      <c r="M21" s="225">
        <v>-142</v>
      </c>
      <c r="O21" s="219" t="s">
        <v>125</v>
      </c>
      <c r="P21" s="226">
        <v>37767</v>
      </c>
      <c r="Q21" s="227">
        <v>103.1</v>
      </c>
      <c r="R21" s="230">
        <v>-0.7699711260827827</v>
      </c>
      <c r="S21" s="228">
        <v>-0.2</v>
      </c>
      <c r="T21" s="231">
        <v>34.7</v>
      </c>
      <c r="U21" s="227">
        <v>0.4</v>
      </c>
      <c r="V21" s="232">
        <v>0.53</v>
      </c>
      <c r="W21" s="232">
        <v>1.3</v>
      </c>
    </row>
    <row r="22" spans="1:23" ht="11.25" customHeight="1">
      <c r="A22" s="219" t="s">
        <v>126</v>
      </c>
      <c r="B22" s="220">
        <v>265436</v>
      </c>
      <c r="C22" s="221">
        <v>92.2</v>
      </c>
      <c r="D22" s="221">
        <v>-0.8</v>
      </c>
      <c r="E22" s="221">
        <v>4.3</v>
      </c>
      <c r="F22" s="222">
        <v>265314</v>
      </c>
      <c r="G22" s="221">
        <v>-0.5</v>
      </c>
      <c r="H22" s="221">
        <v>4.3</v>
      </c>
      <c r="I22" s="223">
        <v>248350</v>
      </c>
      <c r="J22" s="221">
        <v>2.8</v>
      </c>
      <c r="K22" s="222">
        <v>16964</v>
      </c>
      <c r="L22" s="224">
        <v>122</v>
      </c>
      <c r="M22" s="225">
        <v>-408</v>
      </c>
      <c r="O22" s="219" t="s">
        <v>126</v>
      </c>
      <c r="P22" s="226">
        <v>89791</v>
      </c>
      <c r="Q22" s="227">
        <v>117</v>
      </c>
      <c r="R22" s="230">
        <v>0.4291845493562232</v>
      </c>
      <c r="S22" s="228">
        <v>2.6</v>
      </c>
      <c r="T22" s="231">
        <v>26</v>
      </c>
      <c r="U22" s="227">
        <v>-10.9</v>
      </c>
      <c r="V22" s="232">
        <v>1.57</v>
      </c>
      <c r="W22" s="232">
        <v>1.15</v>
      </c>
    </row>
    <row r="23" spans="1:23" ht="11.25" customHeight="1">
      <c r="A23" s="219" t="s">
        <v>93</v>
      </c>
      <c r="B23" s="220">
        <v>266265</v>
      </c>
      <c r="C23" s="221">
        <v>79.7</v>
      </c>
      <c r="D23" s="268">
        <v>-5.2</v>
      </c>
      <c r="E23" s="221">
        <v>-1.8</v>
      </c>
      <c r="F23" s="222">
        <v>265387</v>
      </c>
      <c r="G23" s="268">
        <v>-3.7</v>
      </c>
      <c r="H23" s="221">
        <v>-2.2</v>
      </c>
      <c r="I23" s="223">
        <v>255065</v>
      </c>
      <c r="J23" s="221">
        <v>-1.5</v>
      </c>
      <c r="K23" s="222">
        <v>10322</v>
      </c>
      <c r="L23" s="224">
        <v>878</v>
      </c>
      <c r="M23" s="225">
        <v>621</v>
      </c>
      <c r="O23" s="219" t="s">
        <v>93</v>
      </c>
      <c r="P23" s="226">
        <v>7149</v>
      </c>
      <c r="Q23" s="227">
        <v>164.9</v>
      </c>
      <c r="R23" s="230">
        <v>-0.9609609609609576</v>
      </c>
      <c r="S23" s="228">
        <v>2.9</v>
      </c>
      <c r="T23" s="231">
        <v>12.7</v>
      </c>
      <c r="U23" s="227">
        <v>4</v>
      </c>
      <c r="V23" s="232">
        <v>0</v>
      </c>
      <c r="W23" s="232">
        <v>0.98</v>
      </c>
    </row>
    <row r="24" spans="1:23" ht="11.25" customHeight="1">
      <c r="A24" s="233" t="s">
        <v>103</v>
      </c>
      <c r="B24" s="220">
        <v>219362</v>
      </c>
      <c r="C24" s="268">
        <v>84.7</v>
      </c>
      <c r="D24" s="268">
        <v>-1.9</v>
      </c>
      <c r="E24" s="268">
        <v>2.9</v>
      </c>
      <c r="F24" s="222">
        <v>207615</v>
      </c>
      <c r="G24" s="268">
        <v>-0.5</v>
      </c>
      <c r="H24" s="268">
        <v>-2.3</v>
      </c>
      <c r="I24" s="223">
        <v>194565</v>
      </c>
      <c r="J24" s="268">
        <v>-1.7</v>
      </c>
      <c r="K24" s="222">
        <v>13050</v>
      </c>
      <c r="L24" s="224">
        <v>11747</v>
      </c>
      <c r="M24" s="269">
        <v>11202</v>
      </c>
      <c r="O24" s="233" t="s">
        <v>103</v>
      </c>
      <c r="P24" s="226">
        <v>32923</v>
      </c>
      <c r="Q24" s="227">
        <v>90</v>
      </c>
      <c r="R24" s="271">
        <v>-0.7717750826901906</v>
      </c>
      <c r="S24" s="271">
        <v>6.3</v>
      </c>
      <c r="T24" s="227">
        <v>34.9</v>
      </c>
      <c r="U24" s="270">
        <v>3.5</v>
      </c>
      <c r="V24" s="323">
        <v>1.44</v>
      </c>
      <c r="W24" s="323">
        <v>2.14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277578</v>
      </c>
      <c r="C33" s="211">
        <v>88.2</v>
      </c>
      <c r="D33" s="211">
        <v>0.3</v>
      </c>
      <c r="E33" s="211">
        <v>4</v>
      </c>
      <c r="F33" s="212">
        <v>262930</v>
      </c>
      <c r="G33" s="211">
        <v>-1.6</v>
      </c>
      <c r="H33" s="211">
        <v>0.2</v>
      </c>
      <c r="I33" s="212">
        <v>239895</v>
      </c>
      <c r="J33" s="211">
        <v>0.4</v>
      </c>
      <c r="K33" s="212">
        <v>23035</v>
      </c>
      <c r="L33" s="213">
        <v>14648</v>
      </c>
      <c r="M33" s="348">
        <v>10419</v>
      </c>
      <c r="O33" s="209" t="s">
        <v>17</v>
      </c>
      <c r="P33" s="214">
        <v>347954</v>
      </c>
      <c r="Q33" s="215">
        <v>96.8</v>
      </c>
      <c r="R33" s="265">
        <v>-0.20618556701031218</v>
      </c>
      <c r="S33" s="216">
        <v>1.7</v>
      </c>
      <c r="T33" s="266">
        <v>27.9</v>
      </c>
      <c r="U33" s="215">
        <v>0</v>
      </c>
      <c r="V33" s="217">
        <v>1.16</v>
      </c>
      <c r="W33" s="217">
        <v>1.37</v>
      </c>
    </row>
    <row r="34" spans="1:23" ht="11.25" customHeight="1">
      <c r="A34" s="219" t="s">
        <v>50</v>
      </c>
      <c r="B34" s="267">
        <v>318171</v>
      </c>
      <c r="C34" s="221">
        <v>68.9</v>
      </c>
      <c r="D34" s="221">
        <v>-1.7</v>
      </c>
      <c r="E34" s="221">
        <v>-10.1</v>
      </c>
      <c r="F34" s="222">
        <v>318171</v>
      </c>
      <c r="G34" s="221">
        <v>-1.8</v>
      </c>
      <c r="H34" s="221">
        <v>-10.1</v>
      </c>
      <c r="I34" s="222">
        <v>311877</v>
      </c>
      <c r="J34" s="221">
        <v>-0.4</v>
      </c>
      <c r="K34" s="222">
        <v>6294</v>
      </c>
      <c r="L34" s="224">
        <v>0</v>
      </c>
      <c r="M34" s="225">
        <v>0</v>
      </c>
      <c r="O34" s="219" t="s">
        <v>50</v>
      </c>
      <c r="P34" s="226">
        <v>10537</v>
      </c>
      <c r="Q34" s="227">
        <v>101.8</v>
      </c>
      <c r="R34" s="230">
        <v>0</v>
      </c>
      <c r="S34" s="228">
        <v>-19.3</v>
      </c>
      <c r="T34" s="227">
        <v>20.8</v>
      </c>
      <c r="U34" s="227">
        <v>19.7</v>
      </c>
      <c r="V34" s="229">
        <v>0.87</v>
      </c>
      <c r="W34" s="229">
        <v>0.86</v>
      </c>
    </row>
    <row r="35" spans="1:23" ht="11.25" customHeight="1">
      <c r="A35" s="219" t="s">
        <v>28</v>
      </c>
      <c r="B35" s="267">
        <v>310243</v>
      </c>
      <c r="C35" s="221">
        <v>90.1</v>
      </c>
      <c r="D35" s="221">
        <v>0.1</v>
      </c>
      <c r="E35" s="221">
        <v>6</v>
      </c>
      <c r="F35" s="222">
        <v>287599</v>
      </c>
      <c r="G35" s="221">
        <v>-2.1</v>
      </c>
      <c r="H35" s="221">
        <v>2</v>
      </c>
      <c r="I35" s="222">
        <v>253919</v>
      </c>
      <c r="J35" s="221">
        <v>2.4</v>
      </c>
      <c r="K35" s="222">
        <v>33680</v>
      </c>
      <c r="L35" s="224">
        <v>22644</v>
      </c>
      <c r="M35" s="225">
        <v>11908</v>
      </c>
      <c r="O35" s="219" t="s">
        <v>28</v>
      </c>
      <c r="P35" s="226">
        <v>126628</v>
      </c>
      <c r="Q35" s="227">
        <v>95</v>
      </c>
      <c r="R35" s="230">
        <v>-0.6276150627615004</v>
      </c>
      <c r="S35" s="228">
        <v>0.2</v>
      </c>
      <c r="T35" s="227">
        <v>13.3</v>
      </c>
      <c r="U35" s="227">
        <v>-2.3</v>
      </c>
      <c r="V35" s="229">
        <v>0.7</v>
      </c>
      <c r="W35" s="229">
        <v>1.3</v>
      </c>
    </row>
    <row r="36" spans="1:24" ht="11.25" customHeight="1">
      <c r="A36" s="350" t="s">
        <v>51</v>
      </c>
      <c r="B36" s="267">
        <v>420415</v>
      </c>
      <c r="C36" s="221">
        <v>70.4</v>
      </c>
      <c r="D36" s="221">
        <v>-1.4</v>
      </c>
      <c r="E36" s="221">
        <v>-1.5</v>
      </c>
      <c r="F36" s="222">
        <v>418810</v>
      </c>
      <c r="G36" s="221">
        <v>-0.8</v>
      </c>
      <c r="H36" s="221">
        <v>-1.8</v>
      </c>
      <c r="I36" s="222">
        <v>366674</v>
      </c>
      <c r="J36" s="221">
        <v>-0.5</v>
      </c>
      <c r="K36" s="222">
        <v>52136</v>
      </c>
      <c r="L36" s="224">
        <v>1605</v>
      </c>
      <c r="M36" s="225">
        <v>627</v>
      </c>
      <c r="O36" s="219" t="s">
        <v>51</v>
      </c>
      <c r="P36" s="351">
        <v>2304</v>
      </c>
      <c r="Q36" s="227">
        <v>100.9</v>
      </c>
      <c r="R36" s="230">
        <v>0.5982053838484632</v>
      </c>
      <c r="S36" s="228">
        <v>-0.4</v>
      </c>
      <c r="T36" s="227">
        <v>6</v>
      </c>
      <c r="U36" s="227">
        <v>-0.3</v>
      </c>
      <c r="V36" s="229">
        <v>1.05</v>
      </c>
      <c r="W36" s="229">
        <v>0.48</v>
      </c>
      <c r="X36" s="194"/>
    </row>
    <row r="37" spans="1:23" ht="11.25" customHeight="1">
      <c r="A37" s="219" t="s">
        <v>92</v>
      </c>
      <c r="B37" s="267">
        <v>301894</v>
      </c>
      <c r="C37" s="221">
        <v>71.8</v>
      </c>
      <c r="D37" s="221">
        <v>-10.5</v>
      </c>
      <c r="E37" s="221">
        <v>16.2</v>
      </c>
      <c r="F37" s="222">
        <v>301129</v>
      </c>
      <c r="G37" s="221">
        <v>-10.8</v>
      </c>
      <c r="H37" s="221">
        <v>15.9</v>
      </c>
      <c r="I37" s="222">
        <v>280161</v>
      </c>
      <c r="J37" s="221">
        <v>16.3</v>
      </c>
      <c r="K37" s="222">
        <v>20968</v>
      </c>
      <c r="L37" s="224">
        <v>765</v>
      </c>
      <c r="M37" s="225">
        <v>765</v>
      </c>
      <c r="O37" s="219" t="s">
        <v>92</v>
      </c>
      <c r="P37" s="226">
        <v>4246</v>
      </c>
      <c r="Q37" s="227">
        <v>112.6</v>
      </c>
      <c r="R37" s="230">
        <v>-1.0544815465729374</v>
      </c>
      <c r="S37" s="228">
        <v>5.6</v>
      </c>
      <c r="T37" s="231">
        <v>5.7</v>
      </c>
      <c r="U37" s="227">
        <v>-7.5</v>
      </c>
      <c r="V37" s="232">
        <v>0</v>
      </c>
      <c r="W37" s="232">
        <v>1.03</v>
      </c>
    </row>
    <row r="38" spans="1:23" ht="11.25" customHeight="1">
      <c r="A38" s="219" t="s">
        <v>118</v>
      </c>
      <c r="B38" s="267">
        <v>260167</v>
      </c>
      <c r="C38" s="221">
        <v>91.4</v>
      </c>
      <c r="D38" s="221">
        <v>-9.8</v>
      </c>
      <c r="E38" s="221">
        <v>8.3</v>
      </c>
      <c r="F38" s="222">
        <v>259810</v>
      </c>
      <c r="G38" s="221">
        <v>-3.6</v>
      </c>
      <c r="H38" s="221">
        <v>8.2</v>
      </c>
      <c r="I38" s="222">
        <v>224003</v>
      </c>
      <c r="J38" s="221">
        <v>7.3</v>
      </c>
      <c r="K38" s="222">
        <v>35807</v>
      </c>
      <c r="L38" s="224">
        <v>357</v>
      </c>
      <c r="M38" s="225">
        <v>316</v>
      </c>
      <c r="O38" s="219" t="s">
        <v>118</v>
      </c>
      <c r="P38" s="226">
        <v>22123</v>
      </c>
      <c r="Q38" s="227">
        <v>92.3</v>
      </c>
      <c r="R38" s="230">
        <v>0.326086956521736</v>
      </c>
      <c r="S38" s="228">
        <v>2.4</v>
      </c>
      <c r="T38" s="231">
        <v>21.4</v>
      </c>
      <c r="U38" s="227">
        <v>-20.9</v>
      </c>
      <c r="V38" s="232">
        <v>1.26</v>
      </c>
      <c r="W38" s="232">
        <v>0.88</v>
      </c>
    </row>
    <row r="39" spans="1:23" ht="11.25" customHeight="1">
      <c r="A39" s="219" t="s">
        <v>119</v>
      </c>
      <c r="B39" s="267">
        <v>183502</v>
      </c>
      <c r="C39" s="221">
        <v>86.3</v>
      </c>
      <c r="D39" s="221">
        <v>1.9</v>
      </c>
      <c r="E39" s="221">
        <v>-2.9</v>
      </c>
      <c r="F39" s="222">
        <v>168282</v>
      </c>
      <c r="G39" s="221">
        <v>0.1</v>
      </c>
      <c r="H39" s="221">
        <v>-10.2</v>
      </c>
      <c r="I39" s="222">
        <v>160327</v>
      </c>
      <c r="J39" s="221">
        <v>-9.9</v>
      </c>
      <c r="K39" s="222">
        <v>7955</v>
      </c>
      <c r="L39" s="224">
        <v>15220</v>
      </c>
      <c r="M39" s="225">
        <v>13715</v>
      </c>
      <c r="O39" s="219" t="s">
        <v>119</v>
      </c>
      <c r="P39" s="226">
        <v>39673</v>
      </c>
      <c r="Q39" s="227">
        <v>83.9</v>
      </c>
      <c r="R39" s="230">
        <v>-0.47449584816131846</v>
      </c>
      <c r="S39" s="228">
        <v>11.1</v>
      </c>
      <c r="T39" s="231">
        <v>67.9</v>
      </c>
      <c r="U39" s="227">
        <v>7.6</v>
      </c>
      <c r="V39" s="232">
        <v>1.02</v>
      </c>
      <c r="W39" s="232">
        <v>1.5</v>
      </c>
    </row>
    <row r="40" spans="1:23" ht="11.25" customHeight="1">
      <c r="A40" s="219" t="s">
        <v>120</v>
      </c>
      <c r="B40" s="267">
        <v>461684</v>
      </c>
      <c r="C40" s="221">
        <v>108.8</v>
      </c>
      <c r="D40" s="221">
        <v>35.7</v>
      </c>
      <c r="E40" s="221">
        <v>72.4</v>
      </c>
      <c r="F40" s="222">
        <v>327930</v>
      </c>
      <c r="G40" s="221">
        <v>-2.6</v>
      </c>
      <c r="H40" s="221">
        <v>22.6</v>
      </c>
      <c r="I40" s="222">
        <v>299895</v>
      </c>
      <c r="J40" s="221">
        <v>20.9</v>
      </c>
      <c r="K40" s="222">
        <v>28035</v>
      </c>
      <c r="L40" s="224">
        <v>133754</v>
      </c>
      <c r="M40" s="225">
        <v>133712</v>
      </c>
      <c r="O40" s="219" t="s">
        <v>120</v>
      </c>
      <c r="P40" s="226">
        <v>10952</v>
      </c>
      <c r="Q40" s="227">
        <v>102</v>
      </c>
      <c r="R40" s="230">
        <v>-0.39062500000000555</v>
      </c>
      <c r="S40" s="228">
        <v>-2.8</v>
      </c>
      <c r="T40" s="231">
        <v>14.8</v>
      </c>
      <c r="U40" s="227">
        <v>-0.6</v>
      </c>
      <c r="V40" s="232">
        <v>1.73</v>
      </c>
      <c r="W40" s="232">
        <v>2.17</v>
      </c>
    </row>
    <row r="41" spans="1:23" ht="11.25" customHeight="1">
      <c r="A41" s="219" t="s">
        <v>121</v>
      </c>
      <c r="B41" s="423">
        <v>206179</v>
      </c>
      <c r="C41" s="268">
        <v>86.7</v>
      </c>
      <c r="D41" s="268" t="s">
        <v>231</v>
      </c>
      <c r="E41" s="268" t="s">
        <v>231</v>
      </c>
      <c r="F41" s="424">
        <v>206179</v>
      </c>
      <c r="G41" s="268" t="s">
        <v>231</v>
      </c>
      <c r="H41" s="268" t="s">
        <v>231</v>
      </c>
      <c r="I41" s="424">
        <v>188237</v>
      </c>
      <c r="J41" s="268" t="s">
        <v>231</v>
      </c>
      <c r="K41" s="424">
        <v>17942</v>
      </c>
      <c r="L41" s="422">
        <v>0</v>
      </c>
      <c r="M41" s="422" t="s">
        <v>231</v>
      </c>
      <c r="O41" s="219" t="s">
        <v>121</v>
      </c>
      <c r="P41" s="351">
        <v>1221</v>
      </c>
      <c r="Q41" s="270">
        <v>84</v>
      </c>
      <c r="R41" s="271" t="s">
        <v>231</v>
      </c>
      <c r="S41" s="421" t="s">
        <v>231</v>
      </c>
      <c r="T41" s="270">
        <v>62.2</v>
      </c>
      <c r="U41" s="270" t="s">
        <v>231</v>
      </c>
      <c r="V41" s="273">
        <v>2.31</v>
      </c>
      <c r="W41" s="273">
        <v>1.49</v>
      </c>
    </row>
    <row r="42" spans="1:23" ht="11.25" customHeight="1">
      <c r="A42" s="219" t="s">
        <v>122</v>
      </c>
      <c r="B42" s="267">
        <v>355642</v>
      </c>
      <c r="C42" s="221">
        <v>88.1</v>
      </c>
      <c r="D42" s="268">
        <v>-3.5</v>
      </c>
      <c r="E42" s="268">
        <v>2.9</v>
      </c>
      <c r="F42" s="222">
        <v>354790</v>
      </c>
      <c r="G42" s="268">
        <v>-3</v>
      </c>
      <c r="H42" s="268">
        <v>2.7</v>
      </c>
      <c r="I42" s="222">
        <v>331894</v>
      </c>
      <c r="J42" s="268">
        <v>9.6</v>
      </c>
      <c r="K42" s="222">
        <v>22896</v>
      </c>
      <c r="L42" s="224">
        <v>852</v>
      </c>
      <c r="M42" s="269">
        <v>852</v>
      </c>
      <c r="O42" s="219" t="s">
        <v>122</v>
      </c>
      <c r="P42" s="226">
        <v>5743</v>
      </c>
      <c r="Q42" s="227">
        <v>111.3</v>
      </c>
      <c r="R42" s="271">
        <v>-0.35810205908684484</v>
      </c>
      <c r="S42" s="272">
        <v>-0.4</v>
      </c>
      <c r="T42" s="231">
        <v>12.2</v>
      </c>
      <c r="U42" s="270">
        <v>0.3</v>
      </c>
      <c r="V42" s="273">
        <v>0.59</v>
      </c>
      <c r="W42" s="273">
        <v>0.97</v>
      </c>
    </row>
    <row r="43" spans="1:23" ht="11.25" customHeight="1">
      <c r="A43" s="219" t="s">
        <v>123</v>
      </c>
      <c r="B43" s="267">
        <v>133589</v>
      </c>
      <c r="C43" s="221">
        <v>91.7</v>
      </c>
      <c r="D43" s="268">
        <v>-0.8</v>
      </c>
      <c r="E43" s="268">
        <v>10.9</v>
      </c>
      <c r="F43" s="222">
        <v>133177</v>
      </c>
      <c r="G43" s="268">
        <v>3.5</v>
      </c>
      <c r="H43" s="268">
        <v>10.7</v>
      </c>
      <c r="I43" s="222">
        <v>123584</v>
      </c>
      <c r="J43" s="268">
        <v>6.5</v>
      </c>
      <c r="K43" s="222">
        <v>9593</v>
      </c>
      <c r="L43" s="224">
        <v>412</v>
      </c>
      <c r="M43" s="269">
        <v>380</v>
      </c>
      <c r="O43" s="219" t="s">
        <v>123</v>
      </c>
      <c r="P43" s="226">
        <v>15703</v>
      </c>
      <c r="Q43" s="227">
        <v>92.6</v>
      </c>
      <c r="R43" s="271">
        <v>1.2021857923497206</v>
      </c>
      <c r="S43" s="272">
        <v>-3.7</v>
      </c>
      <c r="T43" s="231">
        <v>73.5</v>
      </c>
      <c r="U43" s="270">
        <v>-3.6</v>
      </c>
      <c r="V43" s="273">
        <v>3.95</v>
      </c>
      <c r="W43" s="273">
        <v>2.81</v>
      </c>
    </row>
    <row r="44" spans="1:23" ht="11.25" customHeight="1">
      <c r="A44" s="219" t="s">
        <v>124</v>
      </c>
      <c r="B44" s="267">
        <v>202339</v>
      </c>
      <c r="C44" s="221">
        <v>102.6</v>
      </c>
      <c r="D44" s="268">
        <v>14.3</v>
      </c>
      <c r="E44" s="268">
        <v>11.3</v>
      </c>
      <c r="F44" s="222">
        <v>190239</v>
      </c>
      <c r="G44" s="268">
        <v>7.4</v>
      </c>
      <c r="H44" s="268">
        <v>4.8</v>
      </c>
      <c r="I44" s="222">
        <v>182602</v>
      </c>
      <c r="J44" s="268">
        <v>5.8</v>
      </c>
      <c r="K44" s="222">
        <v>7637</v>
      </c>
      <c r="L44" s="224">
        <v>12100</v>
      </c>
      <c r="M44" s="269">
        <v>11872</v>
      </c>
      <c r="O44" s="219" t="s">
        <v>124</v>
      </c>
      <c r="P44" s="226">
        <v>10208</v>
      </c>
      <c r="Q44" s="227">
        <v>67.1</v>
      </c>
      <c r="R44" s="271">
        <v>2.4427480916030446</v>
      </c>
      <c r="S44" s="272">
        <v>-2.6</v>
      </c>
      <c r="T44" s="231">
        <v>52.8</v>
      </c>
      <c r="U44" s="270">
        <v>5.5</v>
      </c>
      <c r="V44" s="273">
        <v>5.03</v>
      </c>
      <c r="W44" s="273">
        <v>2.64</v>
      </c>
    </row>
    <row r="45" spans="1:23" ht="11.25" customHeight="1">
      <c r="A45" s="219" t="s">
        <v>125</v>
      </c>
      <c r="B45" s="267">
        <v>300831</v>
      </c>
      <c r="C45" s="221">
        <v>70.5</v>
      </c>
      <c r="D45" s="221">
        <v>-6</v>
      </c>
      <c r="E45" s="221">
        <v>-2.6</v>
      </c>
      <c r="F45" s="222">
        <v>300785</v>
      </c>
      <c r="G45" s="221">
        <v>-5.9</v>
      </c>
      <c r="H45" s="221">
        <v>-2.5</v>
      </c>
      <c r="I45" s="222">
        <v>297377</v>
      </c>
      <c r="J45" s="221">
        <v>-0.8</v>
      </c>
      <c r="K45" s="222">
        <v>3408</v>
      </c>
      <c r="L45" s="224">
        <v>46</v>
      </c>
      <c r="M45" s="225">
        <v>46</v>
      </c>
      <c r="O45" s="219" t="s">
        <v>125</v>
      </c>
      <c r="P45" s="226">
        <v>21965</v>
      </c>
      <c r="Q45" s="227">
        <v>96.4</v>
      </c>
      <c r="R45" s="230">
        <v>0.10384215991693514</v>
      </c>
      <c r="S45" s="228">
        <v>3.4</v>
      </c>
      <c r="T45" s="231">
        <v>22.3</v>
      </c>
      <c r="U45" s="227">
        <v>4.3</v>
      </c>
      <c r="V45" s="232">
        <v>0.22</v>
      </c>
      <c r="W45" s="232">
        <v>0.13</v>
      </c>
    </row>
    <row r="46" spans="1:23" ht="11.25" customHeight="1">
      <c r="A46" s="219" t="s">
        <v>126</v>
      </c>
      <c r="B46" s="267">
        <v>296325</v>
      </c>
      <c r="C46" s="221">
        <v>89.3</v>
      </c>
      <c r="D46" s="221">
        <v>-1.1</v>
      </c>
      <c r="E46" s="221">
        <v>-3.7</v>
      </c>
      <c r="F46" s="222">
        <v>296322</v>
      </c>
      <c r="G46" s="221">
        <v>-0.8</v>
      </c>
      <c r="H46" s="221">
        <v>-3.6</v>
      </c>
      <c r="I46" s="222">
        <v>271454</v>
      </c>
      <c r="J46" s="221">
        <v>-6.8</v>
      </c>
      <c r="K46" s="222">
        <v>24868</v>
      </c>
      <c r="L46" s="224">
        <v>3</v>
      </c>
      <c r="M46" s="225">
        <v>-354</v>
      </c>
      <c r="O46" s="219" t="s">
        <v>126</v>
      </c>
      <c r="P46" s="226">
        <v>55724</v>
      </c>
      <c r="Q46" s="227">
        <v>119</v>
      </c>
      <c r="R46" s="230">
        <v>-0.2514668901927889</v>
      </c>
      <c r="S46" s="228">
        <v>2.5</v>
      </c>
      <c r="T46" s="231">
        <v>21.9</v>
      </c>
      <c r="U46" s="227">
        <v>-4.2</v>
      </c>
      <c r="V46" s="232">
        <v>1.02</v>
      </c>
      <c r="W46" s="232">
        <v>1.23</v>
      </c>
    </row>
    <row r="47" spans="1:23" ht="11.25" customHeight="1">
      <c r="A47" s="219" t="s">
        <v>93</v>
      </c>
      <c r="B47" s="267">
        <v>277504</v>
      </c>
      <c r="C47" s="221">
        <v>212.4</v>
      </c>
      <c r="D47" s="221">
        <v>-3.9</v>
      </c>
      <c r="E47" s="221">
        <v>-6.7</v>
      </c>
      <c r="F47" s="222">
        <v>275601</v>
      </c>
      <c r="G47" s="221">
        <v>-0.8</v>
      </c>
      <c r="H47" s="221">
        <v>-7.3</v>
      </c>
      <c r="I47" s="222">
        <v>265878</v>
      </c>
      <c r="J47" s="221">
        <v>-6.7</v>
      </c>
      <c r="K47" s="222">
        <v>9723</v>
      </c>
      <c r="L47" s="224">
        <v>1903</v>
      </c>
      <c r="M47" s="225">
        <v>1903</v>
      </c>
      <c r="O47" s="219" t="s">
        <v>93</v>
      </c>
      <c r="P47" s="226">
        <v>1748</v>
      </c>
      <c r="Q47" s="227">
        <v>201.2</v>
      </c>
      <c r="R47" s="230">
        <v>0</v>
      </c>
      <c r="S47" s="228">
        <v>-3.8</v>
      </c>
      <c r="T47" s="231">
        <v>8.8</v>
      </c>
      <c r="U47" s="227">
        <v>-5.1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183187</v>
      </c>
      <c r="C48" s="221">
        <v>78.6</v>
      </c>
      <c r="D48" s="268">
        <v>-3.7</v>
      </c>
      <c r="E48" s="268">
        <v>-7.4</v>
      </c>
      <c r="F48" s="222">
        <v>183187</v>
      </c>
      <c r="G48" s="268">
        <v>-1.4</v>
      </c>
      <c r="H48" s="268">
        <v>-7.1</v>
      </c>
      <c r="I48" s="222">
        <v>172986</v>
      </c>
      <c r="J48" s="268">
        <v>-3.7</v>
      </c>
      <c r="K48" s="222">
        <v>10201</v>
      </c>
      <c r="L48" s="224">
        <v>0</v>
      </c>
      <c r="M48" s="269">
        <v>-559</v>
      </c>
      <c r="O48" s="233" t="s">
        <v>103</v>
      </c>
      <c r="P48" s="226">
        <v>19179</v>
      </c>
      <c r="Q48" s="227">
        <v>84.7</v>
      </c>
      <c r="R48" s="271">
        <v>-0.4700352526439383</v>
      </c>
      <c r="S48" s="271">
        <v>13.8</v>
      </c>
      <c r="T48" s="227">
        <v>46.1</v>
      </c>
      <c r="U48" s="270">
        <v>13.8</v>
      </c>
      <c r="V48" s="323">
        <v>1.89</v>
      </c>
      <c r="W48" s="323">
        <v>2.35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278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253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140</v>
      </c>
      <c r="C63" s="286">
        <v>94.3</v>
      </c>
      <c r="D63" s="211">
        <v>-9.32692307692308</v>
      </c>
      <c r="E63" s="211">
        <v>-0.9</v>
      </c>
      <c r="F63" s="211">
        <v>9.8</v>
      </c>
      <c r="G63" s="211">
        <v>-13.254035683942234</v>
      </c>
      <c r="H63" s="211">
        <v>4.4</v>
      </c>
      <c r="I63" s="211">
        <v>18.2</v>
      </c>
      <c r="J63" s="211">
        <v>-1.6999999999999993</v>
      </c>
      <c r="K63" s="211">
        <v>-0.5</v>
      </c>
    </row>
    <row r="64" spans="1:11" ht="11.25" customHeight="1">
      <c r="A64" s="219" t="s">
        <v>50</v>
      </c>
      <c r="B64" s="287">
        <v>158</v>
      </c>
      <c r="C64" s="288">
        <v>91.2</v>
      </c>
      <c r="D64" s="221">
        <v>-8.982035928143713</v>
      </c>
      <c r="E64" s="221">
        <v>1</v>
      </c>
      <c r="F64" s="221">
        <v>6.8</v>
      </c>
      <c r="G64" s="221">
        <v>-39.33161953727506</v>
      </c>
      <c r="H64" s="221">
        <v>-21.4</v>
      </c>
      <c r="I64" s="221">
        <v>19.9</v>
      </c>
      <c r="J64" s="221">
        <v>-1.3000000000000007</v>
      </c>
      <c r="K64" s="221">
        <v>-1.3000000000000007</v>
      </c>
    </row>
    <row r="65" spans="1:11" ht="11.25" customHeight="1">
      <c r="A65" s="219" t="s">
        <v>28</v>
      </c>
      <c r="B65" s="287">
        <v>154.5</v>
      </c>
      <c r="C65" s="288">
        <v>95.3</v>
      </c>
      <c r="D65" s="288">
        <v>-11.431226765799254</v>
      </c>
      <c r="E65" s="288">
        <v>-0.5</v>
      </c>
      <c r="F65" s="288">
        <v>15.3</v>
      </c>
      <c r="G65" s="288">
        <v>-12.544294826364272</v>
      </c>
      <c r="H65" s="288">
        <v>4.8</v>
      </c>
      <c r="I65" s="288">
        <v>18.5</v>
      </c>
      <c r="J65" s="288">
        <v>-2.3000000000000007</v>
      </c>
      <c r="K65" s="288">
        <v>-0.3000000000000007</v>
      </c>
    </row>
    <row r="66" spans="1:11" ht="11.25" customHeight="1">
      <c r="A66" s="219" t="s">
        <v>51</v>
      </c>
      <c r="B66" s="287">
        <v>140.1</v>
      </c>
      <c r="C66" s="288">
        <v>92.9</v>
      </c>
      <c r="D66" s="288">
        <v>-13.258636788048541</v>
      </c>
      <c r="E66" s="288">
        <v>-9.5</v>
      </c>
      <c r="F66" s="288">
        <v>13.8</v>
      </c>
      <c r="G66" s="288">
        <v>-8.631578947368428</v>
      </c>
      <c r="H66" s="288">
        <v>14.8</v>
      </c>
      <c r="I66" s="288">
        <v>17.4</v>
      </c>
      <c r="J66" s="288">
        <v>-2.200000000000003</v>
      </c>
      <c r="K66" s="288">
        <v>-1</v>
      </c>
    </row>
    <row r="67" spans="1:11" ht="11.25" customHeight="1">
      <c r="A67" s="219" t="s">
        <v>92</v>
      </c>
      <c r="B67" s="287">
        <v>148.1</v>
      </c>
      <c r="C67" s="288">
        <v>93.3</v>
      </c>
      <c r="D67" s="288">
        <v>-18.014059753954307</v>
      </c>
      <c r="E67" s="221">
        <v>-14.9</v>
      </c>
      <c r="F67" s="221">
        <v>13.9</v>
      </c>
      <c r="G67" s="221">
        <v>-33.820840950639855</v>
      </c>
      <c r="H67" s="221">
        <v>-14.7</v>
      </c>
      <c r="I67" s="221">
        <v>18.4</v>
      </c>
      <c r="J67" s="221">
        <v>-3.200000000000003</v>
      </c>
      <c r="K67" s="221">
        <v>-0.6000000000000014</v>
      </c>
    </row>
    <row r="68" spans="1:11" ht="11.25" customHeight="1">
      <c r="A68" s="219" t="s">
        <v>118</v>
      </c>
      <c r="B68" s="287">
        <v>175.6</v>
      </c>
      <c r="C68" s="288">
        <v>107.9</v>
      </c>
      <c r="D68" s="288">
        <v>-8.404074702886241</v>
      </c>
      <c r="E68" s="221">
        <v>5.3</v>
      </c>
      <c r="F68" s="221">
        <v>24.1</v>
      </c>
      <c r="G68" s="221">
        <v>-13.294375456537622</v>
      </c>
      <c r="H68" s="221">
        <v>-0.1</v>
      </c>
      <c r="I68" s="221">
        <v>19.9</v>
      </c>
      <c r="J68" s="221">
        <v>-1.3000000000000007</v>
      </c>
      <c r="K68" s="221">
        <v>0.3999999999999986</v>
      </c>
    </row>
    <row r="69" spans="1:11" ht="11.25" customHeight="1">
      <c r="A69" s="219" t="s">
        <v>119</v>
      </c>
      <c r="B69" s="287">
        <v>131.3</v>
      </c>
      <c r="C69" s="288">
        <v>97</v>
      </c>
      <c r="D69" s="288">
        <v>-5.45808966861598</v>
      </c>
      <c r="E69" s="221">
        <v>1.7</v>
      </c>
      <c r="F69" s="221">
        <v>5.9</v>
      </c>
      <c r="G69" s="221">
        <v>-10.618892508143329</v>
      </c>
      <c r="H69" s="221">
        <v>13.1</v>
      </c>
      <c r="I69" s="221">
        <v>19.2</v>
      </c>
      <c r="J69" s="221">
        <v>-0.6999999999999993</v>
      </c>
      <c r="K69" s="221">
        <v>0.09999999999999787</v>
      </c>
    </row>
    <row r="70" spans="1:11" ht="11.25" customHeight="1">
      <c r="A70" s="219" t="s">
        <v>120</v>
      </c>
      <c r="B70" s="287">
        <v>140.4</v>
      </c>
      <c r="C70" s="288">
        <v>93.4</v>
      </c>
      <c r="D70" s="288">
        <v>-9.932497589199611</v>
      </c>
      <c r="E70" s="221">
        <v>-5.4</v>
      </c>
      <c r="F70" s="221">
        <v>11.3</v>
      </c>
      <c r="G70" s="221">
        <v>-9.537299338999063</v>
      </c>
      <c r="H70" s="221">
        <v>0.8</v>
      </c>
      <c r="I70" s="221">
        <v>17.8</v>
      </c>
      <c r="J70" s="221">
        <v>-2.099999999999998</v>
      </c>
      <c r="K70" s="221">
        <v>-1.0999999999999979</v>
      </c>
    </row>
    <row r="71" spans="1:11" ht="11.25" customHeight="1">
      <c r="A71" s="219" t="s">
        <v>121</v>
      </c>
      <c r="B71" s="287">
        <v>160.3</v>
      </c>
      <c r="C71" s="288">
        <v>102.5</v>
      </c>
      <c r="D71" s="300">
        <v>-7.239819004524888</v>
      </c>
      <c r="E71" s="268">
        <v>3.9</v>
      </c>
      <c r="F71" s="221">
        <v>10.2</v>
      </c>
      <c r="G71" s="268">
        <v>4.058272632674304</v>
      </c>
      <c r="H71" s="268">
        <v>25.9</v>
      </c>
      <c r="I71" s="221">
        <v>19.8</v>
      </c>
      <c r="J71" s="268">
        <v>-1.5</v>
      </c>
      <c r="K71" s="268">
        <v>2</v>
      </c>
    </row>
    <row r="72" spans="1:11" ht="11.25" customHeight="1">
      <c r="A72" s="219" t="s">
        <v>122</v>
      </c>
      <c r="B72" s="287">
        <v>146.4</v>
      </c>
      <c r="C72" s="288">
        <v>93.5</v>
      </c>
      <c r="D72" s="300">
        <v>-11.875589066917998</v>
      </c>
      <c r="E72" s="268">
        <v>1</v>
      </c>
      <c r="F72" s="221">
        <v>8.1</v>
      </c>
      <c r="G72" s="268">
        <v>-27.709359605911327</v>
      </c>
      <c r="H72" s="268">
        <v>-18</v>
      </c>
      <c r="I72" s="221">
        <v>18.2</v>
      </c>
      <c r="J72" s="268">
        <v>-2.1999999999999993</v>
      </c>
      <c r="K72" s="268">
        <v>0.09999999999999787</v>
      </c>
    </row>
    <row r="73" spans="1:11" ht="11.25" customHeight="1">
      <c r="A73" s="219" t="s">
        <v>123</v>
      </c>
      <c r="B73" s="287">
        <v>101.9</v>
      </c>
      <c r="C73" s="288">
        <v>90.6</v>
      </c>
      <c r="D73" s="300">
        <v>-10.029791459781537</v>
      </c>
      <c r="E73" s="268">
        <v>-1.6</v>
      </c>
      <c r="F73" s="221">
        <v>5.8</v>
      </c>
      <c r="G73" s="268">
        <v>-18.276085547634487</v>
      </c>
      <c r="H73" s="268">
        <v>61.5</v>
      </c>
      <c r="I73" s="221">
        <v>15.2</v>
      </c>
      <c r="J73" s="268">
        <v>-1.4000000000000021</v>
      </c>
      <c r="K73" s="268">
        <v>-0.6000000000000014</v>
      </c>
    </row>
    <row r="74" spans="1:11" ht="11.25" customHeight="1">
      <c r="A74" s="219" t="s">
        <v>124</v>
      </c>
      <c r="B74" s="287">
        <v>127.5</v>
      </c>
      <c r="C74" s="288">
        <v>93.7</v>
      </c>
      <c r="D74" s="300">
        <v>-1.3684210526315759</v>
      </c>
      <c r="E74" s="268">
        <v>-6.1</v>
      </c>
      <c r="F74" s="221">
        <v>6.3</v>
      </c>
      <c r="G74" s="268">
        <v>16.69505962521294</v>
      </c>
      <c r="H74" s="268">
        <v>18.8</v>
      </c>
      <c r="I74" s="221">
        <v>17.9</v>
      </c>
      <c r="J74" s="268">
        <v>0</v>
      </c>
      <c r="K74" s="268">
        <v>-1.8000000000000007</v>
      </c>
    </row>
    <row r="75" spans="1:11" ht="11.25" customHeight="1">
      <c r="A75" s="219" t="s">
        <v>125</v>
      </c>
      <c r="B75" s="287">
        <v>120.9</v>
      </c>
      <c r="C75" s="288">
        <v>79.8</v>
      </c>
      <c r="D75" s="288">
        <v>-16.088328075709775</v>
      </c>
      <c r="E75" s="221">
        <v>-10.1</v>
      </c>
      <c r="F75" s="221">
        <v>6.5</v>
      </c>
      <c r="G75" s="221">
        <v>-20.68965517241379</v>
      </c>
      <c r="H75" s="221">
        <v>5.2</v>
      </c>
      <c r="I75" s="221">
        <v>16.3</v>
      </c>
      <c r="J75" s="221">
        <v>-2.6999999999999993</v>
      </c>
      <c r="K75" s="221">
        <v>-2.1999999999999993</v>
      </c>
    </row>
    <row r="76" spans="1:11" ht="11.25" customHeight="1">
      <c r="A76" s="219" t="s">
        <v>126</v>
      </c>
      <c r="B76" s="287">
        <v>135.1</v>
      </c>
      <c r="C76" s="288">
        <v>98.1</v>
      </c>
      <c r="D76" s="288">
        <v>-6.482364156339382</v>
      </c>
      <c r="E76" s="221">
        <v>0</v>
      </c>
      <c r="F76" s="221">
        <v>4.5</v>
      </c>
      <c r="G76" s="221">
        <v>18.40942562592047</v>
      </c>
      <c r="H76" s="221">
        <v>-16.6</v>
      </c>
      <c r="I76" s="221">
        <v>18.1</v>
      </c>
      <c r="J76" s="221">
        <v>-1.5999999999999979</v>
      </c>
      <c r="K76" s="221">
        <v>0.10000000000000142</v>
      </c>
    </row>
    <row r="77" spans="1:11" ht="11.25" customHeight="1">
      <c r="A77" s="219" t="s">
        <v>93</v>
      </c>
      <c r="B77" s="287">
        <v>143.8</v>
      </c>
      <c r="C77" s="288">
        <v>90.8</v>
      </c>
      <c r="D77" s="288">
        <v>-15.37744641192917</v>
      </c>
      <c r="E77" s="221">
        <v>-10.4</v>
      </c>
      <c r="F77" s="221">
        <v>5.6</v>
      </c>
      <c r="G77" s="221">
        <v>-13.817034700315462</v>
      </c>
      <c r="H77" s="221">
        <v>-13.5</v>
      </c>
      <c r="I77" s="221">
        <v>17.7</v>
      </c>
      <c r="J77" s="221">
        <v>-3.1999999999999993</v>
      </c>
      <c r="K77" s="221">
        <v>-2.1999999999999993</v>
      </c>
    </row>
    <row r="78" spans="1:11" ht="11.25" customHeight="1">
      <c r="A78" s="233" t="s">
        <v>103</v>
      </c>
      <c r="B78" s="287">
        <v>134.6</v>
      </c>
      <c r="C78" s="288">
        <v>87.1</v>
      </c>
      <c r="D78" s="300">
        <v>-8.219178082191792</v>
      </c>
      <c r="E78" s="300">
        <v>1.5</v>
      </c>
      <c r="F78" s="288">
        <v>8.8</v>
      </c>
      <c r="G78" s="300">
        <v>-2.152317880794697</v>
      </c>
      <c r="H78" s="300">
        <v>17.7</v>
      </c>
      <c r="I78" s="221">
        <v>17.9</v>
      </c>
      <c r="J78" s="268">
        <v>-1.4000000000000021</v>
      </c>
      <c r="K78" s="300">
        <v>-0.40000000000000213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143.7</v>
      </c>
      <c r="C87" s="286">
        <v>94.4</v>
      </c>
      <c r="D87" s="211">
        <v>-9.230769230769226</v>
      </c>
      <c r="E87" s="211">
        <v>-3.1</v>
      </c>
      <c r="F87" s="211">
        <v>11.3</v>
      </c>
      <c r="G87" s="286">
        <v>-10.292728989612847</v>
      </c>
      <c r="H87" s="211">
        <v>4.6</v>
      </c>
      <c r="I87" s="211">
        <v>18.2</v>
      </c>
      <c r="J87" s="211">
        <v>-1.6999999999999993</v>
      </c>
      <c r="K87" s="211">
        <v>-0.8000000000000007</v>
      </c>
    </row>
    <row r="88" spans="1:11" ht="11.25" customHeight="1">
      <c r="A88" s="219" t="s">
        <v>50</v>
      </c>
      <c r="B88" s="287">
        <v>157.2</v>
      </c>
      <c r="C88" s="288">
        <v>88.9</v>
      </c>
      <c r="D88" s="221">
        <v>3.0127462340672175</v>
      </c>
      <c r="E88" s="221">
        <v>6</v>
      </c>
      <c r="F88" s="221">
        <v>7.8</v>
      </c>
      <c r="G88" s="221">
        <v>-5.9417040358744355</v>
      </c>
      <c r="H88" s="221">
        <v>5.4</v>
      </c>
      <c r="I88" s="221">
        <v>20.1</v>
      </c>
      <c r="J88" s="221">
        <v>0.9000000000000021</v>
      </c>
      <c r="K88" s="288">
        <v>-3</v>
      </c>
    </row>
    <row r="89" spans="1:11" ht="11.25" customHeight="1">
      <c r="A89" s="219" t="s">
        <v>28</v>
      </c>
      <c r="B89" s="287">
        <v>155.7</v>
      </c>
      <c r="C89" s="288">
        <v>93.5</v>
      </c>
      <c r="D89" s="221">
        <v>-11.958568738229758</v>
      </c>
      <c r="E89" s="221">
        <v>-1.4</v>
      </c>
      <c r="F89" s="221">
        <v>16.3</v>
      </c>
      <c r="G89" s="221">
        <v>-12.88056206088993</v>
      </c>
      <c r="H89" s="221">
        <v>1</v>
      </c>
      <c r="I89" s="221">
        <v>18.2</v>
      </c>
      <c r="J89" s="221">
        <v>-2.400000000000002</v>
      </c>
      <c r="K89" s="288">
        <v>-0.5</v>
      </c>
    </row>
    <row r="90" spans="1:11" ht="11.25" customHeight="1">
      <c r="A90" s="219" t="s">
        <v>51</v>
      </c>
      <c r="B90" s="287">
        <v>138</v>
      </c>
      <c r="C90" s="288">
        <v>86.4</v>
      </c>
      <c r="D90" s="221">
        <v>-14.540059347180998</v>
      </c>
      <c r="E90" s="221">
        <v>-9.5</v>
      </c>
      <c r="F90" s="221">
        <v>14</v>
      </c>
      <c r="G90" s="221">
        <v>-16.155660377358494</v>
      </c>
      <c r="H90" s="221">
        <v>3.6</v>
      </c>
      <c r="I90" s="221">
        <v>16.9</v>
      </c>
      <c r="J90" s="221">
        <v>-2.5</v>
      </c>
      <c r="K90" s="288">
        <v>-0.8000000000000007</v>
      </c>
    </row>
    <row r="91" spans="1:11" ht="11.25" customHeight="1">
      <c r="A91" s="219" t="s">
        <v>92</v>
      </c>
      <c r="B91" s="287">
        <v>149.3</v>
      </c>
      <c r="C91" s="288">
        <v>94.1</v>
      </c>
      <c r="D91" s="221">
        <v>-21.38680033416876</v>
      </c>
      <c r="E91" s="221">
        <v>-17.6</v>
      </c>
      <c r="F91" s="221">
        <v>15.4</v>
      </c>
      <c r="G91" s="221">
        <v>-34.46858485026425</v>
      </c>
      <c r="H91" s="221">
        <v>-5.1</v>
      </c>
      <c r="I91" s="221">
        <v>18.4</v>
      </c>
      <c r="J91" s="221">
        <v>-4.200000000000003</v>
      </c>
      <c r="K91" s="288">
        <v>-0.9000000000000021</v>
      </c>
    </row>
    <row r="92" spans="1:11" ht="11.25" customHeight="1">
      <c r="A92" s="219" t="s">
        <v>118</v>
      </c>
      <c r="B92" s="287">
        <v>177</v>
      </c>
      <c r="C92" s="288">
        <v>108.4</v>
      </c>
      <c r="D92" s="221">
        <v>-8.291032148900166</v>
      </c>
      <c r="E92" s="221">
        <v>-0.5</v>
      </c>
      <c r="F92" s="221">
        <v>29.2</v>
      </c>
      <c r="G92" s="221">
        <v>-11.008522727272736</v>
      </c>
      <c r="H92" s="221">
        <v>15.4</v>
      </c>
      <c r="I92" s="221">
        <v>19.8</v>
      </c>
      <c r="J92" s="221">
        <v>-1.3000000000000007</v>
      </c>
      <c r="K92" s="288">
        <v>0.3000000000000007</v>
      </c>
    </row>
    <row r="93" spans="1:11" ht="11.25" customHeight="1">
      <c r="A93" s="219" t="s">
        <v>119</v>
      </c>
      <c r="B93" s="287">
        <v>129.4</v>
      </c>
      <c r="C93" s="288">
        <v>96.9</v>
      </c>
      <c r="D93" s="221">
        <v>-3.2934131736526915</v>
      </c>
      <c r="E93" s="221">
        <v>-3.2</v>
      </c>
      <c r="F93" s="221">
        <v>4.5</v>
      </c>
      <c r="G93" s="221">
        <v>0</v>
      </c>
      <c r="H93" s="221">
        <v>1.6</v>
      </c>
      <c r="I93" s="221">
        <v>19.5</v>
      </c>
      <c r="J93" s="221">
        <v>-0.5</v>
      </c>
      <c r="K93" s="288">
        <v>-0.8999999999999986</v>
      </c>
    </row>
    <row r="94" spans="1:11" ht="11.25" customHeight="1">
      <c r="A94" s="219" t="s">
        <v>120</v>
      </c>
      <c r="B94" s="287">
        <v>136.5</v>
      </c>
      <c r="C94" s="288">
        <v>91.2</v>
      </c>
      <c r="D94" s="221">
        <v>-11.798839458413928</v>
      </c>
      <c r="E94" s="221">
        <v>-4.5</v>
      </c>
      <c r="F94" s="221">
        <v>11.1</v>
      </c>
      <c r="G94" s="221">
        <v>-9.799554565701555</v>
      </c>
      <c r="H94" s="221">
        <v>16.9</v>
      </c>
      <c r="I94" s="221">
        <v>17.2</v>
      </c>
      <c r="J94" s="221">
        <v>-2.3000000000000007</v>
      </c>
      <c r="K94" s="288">
        <v>-1.3000000000000007</v>
      </c>
    </row>
    <row r="95" spans="1:11" ht="11.25" customHeight="1">
      <c r="A95" s="219" t="s">
        <v>121</v>
      </c>
      <c r="B95" s="420">
        <v>111</v>
      </c>
      <c r="C95" s="300">
        <v>81.2</v>
      </c>
      <c r="D95" s="300" t="s">
        <v>231</v>
      </c>
      <c r="E95" s="300" t="s">
        <v>231</v>
      </c>
      <c r="F95" s="300">
        <v>10.8</v>
      </c>
      <c r="G95" s="300" t="s">
        <v>231</v>
      </c>
      <c r="H95" s="300" t="s">
        <v>231</v>
      </c>
      <c r="I95" s="300">
        <v>15.7</v>
      </c>
      <c r="J95" s="300" t="s">
        <v>231</v>
      </c>
      <c r="K95" s="300" t="s">
        <v>231</v>
      </c>
    </row>
    <row r="96" spans="1:11" ht="11.25" customHeight="1">
      <c r="A96" s="219" t="s">
        <v>122</v>
      </c>
      <c r="B96" s="287">
        <v>141.3</v>
      </c>
      <c r="C96" s="288">
        <v>91.5</v>
      </c>
      <c r="D96" s="268">
        <v>-17.269439421338152</v>
      </c>
      <c r="E96" s="268">
        <v>-6.2</v>
      </c>
      <c r="F96" s="221">
        <v>10.5</v>
      </c>
      <c r="G96" s="268">
        <v>-34.42379182156133</v>
      </c>
      <c r="H96" s="268">
        <v>-22.4</v>
      </c>
      <c r="I96" s="221">
        <v>17.3</v>
      </c>
      <c r="J96" s="268">
        <v>-3.1999999999999993</v>
      </c>
      <c r="K96" s="300">
        <v>-1</v>
      </c>
    </row>
    <row r="97" spans="1:11" ht="11.25" customHeight="1">
      <c r="A97" s="219" t="s">
        <v>123</v>
      </c>
      <c r="B97" s="287">
        <v>112.6</v>
      </c>
      <c r="C97" s="288">
        <v>98.6</v>
      </c>
      <c r="D97" s="268">
        <v>1.9648397104446653</v>
      </c>
      <c r="E97" s="268">
        <v>-1.8</v>
      </c>
      <c r="F97" s="221">
        <v>7.1</v>
      </c>
      <c r="G97" s="268">
        <v>1.440329218106992</v>
      </c>
      <c r="H97" s="268">
        <v>8.6</v>
      </c>
      <c r="I97" s="221">
        <v>17</v>
      </c>
      <c r="J97" s="268">
        <v>0.3999999999999986</v>
      </c>
      <c r="K97" s="300">
        <v>-0.10000000000000142</v>
      </c>
    </row>
    <row r="98" spans="1:11" ht="11.25" customHeight="1">
      <c r="A98" s="219" t="s">
        <v>124</v>
      </c>
      <c r="B98" s="287">
        <v>124.2</v>
      </c>
      <c r="C98" s="288">
        <v>91.7</v>
      </c>
      <c r="D98" s="268">
        <v>-1.1853448275862009</v>
      </c>
      <c r="E98" s="268">
        <v>-7.1</v>
      </c>
      <c r="F98" s="221">
        <v>7.3</v>
      </c>
      <c r="G98" s="268">
        <v>35.162454873646205</v>
      </c>
      <c r="H98" s="268">
        <v>21.5</v>
      </c>
      <c r="I98" s="221">
        <v>18.7</v>
      </c>
      <c r="J98" s="268">
        <v>0.8000000000000007</v>
      </c>
      <c r="K98" s="300">
        <v>-0.6000000000000014</v>
      </c>
    </row>
    <row r="99" spans="1:11" ht="11.25" customHeight="1">
      <c r="A99" s="219" t="s">
        <v>125</v>
      </c>
      <c r="B99" s="287">
        <v>127.7</v>
      </c>
      <c r="C99" s="288">
        <v>89.1</v>
      </c>
      <c r="D99" s="221">
        <v>-17.500000000000004</v>
      </c>
      <c r="E99" s="221">
        <v>-10.8</v>
      </c>
      <c r="F99" s="221">
        <v>1.8</v>
      </c>
      <c r="G99" s="221">
        <v>-4.901960784313726</v>
      </c>
      <c r="H99" s="221">
        <v>-12.6</v>
      </c>
      <c r="I99" s="221">
        <v>16.8</v>
      </c>
      <c r="J99" s="221">
        <v>-3.3999999999999986</v>
      </c>
      <c r="K99" s="288">
        <v>-2.5</v>
      </c>
    </row>
    <row r="100" spans="1:11" ht="11.25" customHeight="1">
      <c r="A100" s="219" t="s">
        <v>126</v>
      </c>
      <c r="B100" s="287">
        <v>138.4</v>
      </c>
      <c r="C100" s="288">
        <v>97.7</v>
      </c>
      <c r="D100" s="221">
        <v>-6.95238095238095</v>
      </c>
      <c r="E100" s="221">
        <v>-4.5</v>
      </c>
      <c r="F100" s="221">
        <v>5.2</v>
      </c>
      <c r="G100" s="221">
        <v>3.990877993158495</v>
      </c>
      <c r="H100" s="221">
        <v>-10.4</v>
      </c>
      <c r="I100" s="221">
        <v>18.2</v>
      </c>
      <c r="J100" s="221">
        <v>-1.6000000000000014</v>
      </c>
      <c r="K100" s="288">
        <v>-0.6000000000000014</v>
      </c>
    </row>
    <row r="101" spans="1:11" ht="11.25" customHeight="1">
      <c r="A101" s="350" t="s">
        <v>93</v>
      </c>
      <c r="B101" s="287">
        <v>146.4</v>
      </c>
      <c r="C101" s="288">
        <v>157.4</v>
      </c>
      <c r="D101" s="221">
        <v>-14.176663031624864</v>
      </c>
      <c r="E101" s="221">
        <v>-7.8</v>
      </c>
      <c r="F101" s="221">
        <v>5.7</v>
      </c>
      <c r="G101" s="221">
        <v>-24.010079193664513</v>
      </c>
      <c r="H101" s="221">
        <v>7.4</v>
      </c>
      <c r="I101" s="221">
        <v>18.1</v>
      </c>
      <c r="J101" s="221">
        <v>-2.6999999999999993</v>
      </c>
      <c r="K101" s="288">
        <v>-2</v>
      </c>
    </row>
    <row r="102" spans="1:11" ht="11.25" customHeight="1">
      <c r="A102" s="233" t="s">
        <v>103</v>
      </c>
      <c r="B102" s="287">
        <v>122.8</v>
      </c>
      <c r="C102" s="300">
        <v>78.6</v>
      </c>
      <c r="D102" s="268">
        <v>-8.284714119019847</v>
      </c>
      <c r="E102" s="300">
        <v>-4</v>
      </c>
      <c r="F102" s="288">
        <v>7.2</v>
      </c>
      <c r="G102" s="268">
        <v>4.456824512534823</v>
      </c>
      <c r="H102" s="300">
        <v>-13.4</v>
      </c>
      <c r="I102" s="221">
        <v>17.3</v>
      </c>
      <c r="J102" s="268">
        <v>-1</v>
      </c>
      <c r="K102" s="300">
        <v>-0.3000000000000007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277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228</v>
      </c>
      <c r="C4" s="463"/>
      <c r="D4" s="463"/>
      <c r="E4" s="464"/>
      <c r="F4" s="462" t="s">
        <v>229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441940</v>
      </c>
      <c r="C9" s="403">
        <v>3708</v>
      </c>
      <c r="D9" s="403">
        <v>3893</v>
      </c>
      <c r="E9" s="403">
        <v>441850</v>
      </c>
      <c r="F9" s="403">
        <v>207186</v>
      </c>
      <c r="G9" s="403">
        <v>9563</v>
      </c>
      <c r="H9" s="403">
        <v>6333</v>
      </c>
      <c r="I9" s="403">
        <v>210321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34087</v>
      </c>
      <c r="C11" s="88">
        <v>1</v>
      </c>
      <c r="D11" s="88">
        <v>149</v>
      </c>
      <c r="E11" s="88">
        <v>33939</v>
      </c>
      <c r="F11" s="89">
        <v>3645</v>
      </c>
      <c r="G11" s="88">
        <v>91</v>
      </c>
      <c r="H11" s="88">
        <v>139</v>
      </c>
      <c r="I11" s="88">
        <v>3597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148137</v>
      </c>
      <c r="C13" s="88">
        <v>609</v>
      </c>
      <c r="D13" s="88">
        <v>1282</v>
      </c>
      <c r="E13" s="90">
        <v>147522</v>
      </c>
      <c r="F13" s="88">
        <v>27858</v>
      </c>
      <c r="G13" s="88">
        <v>982</v>
      </c>
      <c r="H13" s="88">
        <v>854</v>
      </c>
      <c r="I13" s="90">
        <v>27928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49204</v>
      </c>
      <c r="C15" s="88">
        <v>354</v>
      </c>
      <c r="D15" s="88">
        <v>310</v>
      </c>
      <c r="E15" s="90">
        <v>49230</v>
      </c>
      <c r="F15" s="88">
        <v>55538</v>
      </c>
      <c r="G15" s="88">
        <v>1977</v>
      </c>
      <c r="H15" s="88">
        <v>1082</v>
      </c>
      <c r="I15" s="90">
        <v>56451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66112</v>
      </c>
      <c r="C17" s="88">
        <v>893</v>
      </c>
      <c r="D17" s="88">
        <v>583</v>
      </c>
      <c r="E17" s="90">
        <v>66481</v>
      </c>
      <c r="F17" s="88">
        <v>23305</v>
      </c>
      <c r="G17" s="88">
        <v>512</v>
      </c>
      <c r="H17" s="88">
        <v>448</v>
      </c>
      <c r="I17" s="90">
        <v>23310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228</v>
      </c>
      <c r="C22" s="463"/>
      <c r="D22" s="463"/>
      <c r="E22" s="464"/>
      <c r="F22" s="462" t="s">
        <v>229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251941</v>
      </c>
      <c r="C27" s="403">
        <v>1662</v>
      </c>
      <c r="D27" s="403">
        <v>2752</v>
      </c>
      <c r="E27" s="403">
        <v>250830</v>
      </c>
      <c r="F27" s="403">
        <v>96746</v>
      </c>
      <c r="G27" s="403">
        <v>2377</v>
      </c>
      <c r="H27" s="403">
        <v>2020</v>
      </c>
      <c r="I27" s="403">
        <v>97124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8438</v>
      </c>
      <c r="C29" s="88">
        <v>1</v>
      </c>
      <c r="D29" s="88">
        <v>91</v>
      </c>
      <c r="E29" s="88">
        <v>8348</v>
      </c>
      <c r="F29" s="88">
        <v>2098</v>
      </c>
      <c r="G29" s="88">
        <v>91</v>
      </c>
      <c r="H29" s="88">
        <v>0</v>
      </c>
      <c r="I29" s="88">
        <v>2189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110435</v>
      </c>
      <c r="C31" s="88">
        <v>567</v>
      </c>
      <c r="D31" s="88">
        <v>1160</v>
      </c>
      <c r="E31" s="90">
        <v>109841</v>
      </c>
      <c r="F31" s="88">
        <v>16958</v>
      </c>
      <c r="G31" s="88">
        <v>324</v>
      </c>
      <c r="H31" s="88">
        <v>496</v>
      </c>
      <c r="I31" s="90">
        <v>16787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12870</v>
      </c>
      <c r="C33" s="88">
        <v>113</v>
      </c>
      <c r="D33" s="88">
        <v>216</v>
      </c>
      <c r="E33" s="90">
        <v>12750</v>
      </c>
      <c r="F33" s="88">
        <v>26996</v>
      </c>
      <c r="G33" s="88">
        <v>292</v>
      </c>
      <c r="H33" s="88">
        <v>382</v>
      </c>
      <c r="I33" s="90">
        <v>26923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43689</v>
      </c>
      <c r="C35" s="88">
        <v>284</v>
      </c>
      <c r="D35" s="88">
        <v>443</v>
      </c>
      <c r="E35" s="90">
        <v>43531</v>
      </c>
      <c r="F35" s="88">
        <v>12151</v>
      </c>
      <c r="G35" s="88">
        <v>285</v>
      </c>
      <c r="H35" s="88">
        <v>242</v>
      </c>
      <c r="I35" s="90">
        <v>12193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B2" sqref="B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255</v>
      </c>
      <c r="B18" s="373">
        <v>83.9</v>
      </c>
      <c r="C18" s="431">
        <v>-1.3</v>
      </c>
      <c r="D18" s="374">
        <v>96</v>
      </c>
      <c r="E18" s="431">
        <v>5.7</v>
      </c>
      <c r="F18" s="374">
        <v>85</v>
      </c>
      <c r="G18" s="431">
        <v>1.4</v>
      </c>
      <c r="H18" s="374">
        <v>90.1</v>
      </c>
      <c r="I18" s="431">
        <v>3.8</v>
      </c>
      <c r="J18" s="374">
        <v>88.4</v>
      </c>
      <c r="K18" s="432">
        <v>-1.4</v>
      </c>
      <c r="L18" s="386" t="s">
        <v>259</v>
      </c>
    </row>
    <row r="19" spans="1:12" ht="16.5" customHeight="1">
      <c r="A19" s="330" t="s">
        <v>187</v>
      </c>
      <c r="B19" s="373">
        <v>132.2</v>
      </c>
      <c r="C19" s="431">
        <v>-0.3</v>
      </c>
      <c r="D19" s="374">
        <v>101.5</v>
      </c>
      <c r="E19" s="431">
        <v>2.7</v>
      </c>
      <c r="F19" s="374">
        <v>124.7</v>
      </c>
      <c r="G19" s="431">
        <v>4.1</v>
      </c>
      <c r="H19" s="374">
        <v>106.1</v>
      </c>
      <c r="I19" s="431">
        <v>1.4</v>
      </c>
      <c r="J19" s="374">
        <v>155.8</v>
      </c>
      <c r="K19" s="432">
        <v>3</v>
      </c>
      <c r="L19" s="331" t="s">
        <v>197</v>
      </c>
    </row>
    <row r="20" spans="1:13" ht="16.5" customHeight="1">
      <c r="A20" s="330" t="s">
        <v>256</v>
      </c>
      <c r="B20" s="373">
        <v>114.7</v>
      </c>
      <c r="C20" s="431">
        <v>2.4</v>
      </c>
      <c r="D20" s="374">
        <v>172.4</v>
      </c>
      <c r="E20" s="431">
        <v>58.3</v>
      </c>
      <c r="F20" s="374">
        <v>129.9</v>
      </c>
      <c r="G20" s="431">
        <v>-4.1</v>
      </c>
      <c r="H20" s="374">
        <v>109.9</v>
      </c>
      <c r="I20" s="431">
        <v>-17.8</v>
      </c>
      <c r="J20" s="374">
        <v>108.4</v>
      </c>
      <c r="K20" s="432">
        <v>11.3</v>
      </c>
      <c r="L20" s="386" t="s">
        <v>260</v>
      </c>
      <c r="M20" s="19"/>
    </row>
    <row r="21" spans="1:13" ht="16.5" customHeight="1">
      <c r="A21" s="330" t="s">
        <v>189</v>
      </c>
      <c r="B21" s="373">
        <v>89.1</v>
      </c>
      <c r="C21" s="431">
        <v>1.4</v>
      </c>
      <c r="D21" s="374">
        <v>133.2</v>
      </c>
      <c r="E21" s="431">
        <v>30</v>
      </c>
      <c r="F21" s="374">
        <v>90</v>
      </c>
      <c r="G21" s="431">
        <v>-3.5</v>
      </c>
      <c r="H21" s="374">
        <v>87.7</v>
      </c>
      <c r="I21" s="431">
        <v>-4</v>
      </c>
      <c r="J21" s="374">
        <v>93.1</v>
      </c>
      <c r="K21" s="432">
        <v>4.6</v>
      </c>
      <c r="L21" s="331" t="s">
        <v>199</v>
      </c>
      <c r="M21" s="19"/>
    </row>
    <row r="22" spans="1:13" s="339" customFormat="1" ht="16.5" customHeight="1">
      <c r="A22" s="330" t="s">
        <v>190</v>
      </c>
      <c r="B22" s="373">
        <v>83.9</v>
      </c>
      <c r="C22" s="431">
        <v>0.4</v>
      </c>
      <c r="D22" s="374">
        <v>105.9</v>
      </c>
      <c r="E22" s="431">
        <v>18.1</v>
      </c>
      <c r="F22" s="374">
        <v>83.6</v>
      </c>
      <c r="G22" s="431">
        <v>-1.3</v>
      </c>
      <c r="H22" s="374">
        <v>83.9</v>
      </c>
      <c r="I22" s="431">
        <v>-4.9</v>
      </c>
      <c r="J22" s="374">
        <v>92.5</v>
      </c>
      <c r="K22" s="432">
        <v>6.4</v>
      </c>
      <c r="L22" s="331" t="s">
        <v>200</v>
      </c>
      <c r="M22" s="338"/>
    </row>
    <row r="23" spans="1:13" ht="16.5" customHeight="1">
      <c r="A23" s="330" t="s">
        <v>191</v>
      </c>
      <c r="B23" s="373">
        <v>85.4</v>
      </c>
      <c r="C23" s="431">
        <v>0.9</v>
      </c>
      <c r="D23" s="374">
        <v>102</v>
      </c>
      <c r="E23" s="431">
        <v>11.5</v>
      </c>
      <c r="F23" s="374">
        <v>87.3</v>
      </c>
      <c r="G23" s="431">
        <v>2</v>
      </c>
      <c r="H23" s="374">
        <v>84.7</v>
      </c>
      <c r="I23" s="431">
        <v>-4.8</v>
      </c>
      <c r="J23" s="374">
        <v>94.6</v>
      </c>
      <c r="K23" s="432">
        <v>8</v>
      </c>
      <c r="L23" s="331" t="s">
        <v>201</v>
      </c>
      <c r="M23" s="19"/>
    </row>
    <row r="24" spans="1:13" ht="16.5" customHeight="1">
      <c r="A24" s="330" t="s">
        <v>192</v>
      </c>
      <c r="B24" s="373">
        <v>88.2</v>
      </c>
      <c r="C24" s="431">
        <v>2.7</v>
      </c>
      <c r="D24" s="374">
        <v>100.7</v>
      </c>
      <c r="E24" s="431">
        <v>8.6</v>
      </c>
      <c r="F24" s="374">
        <v>93.8</v>
      </c>
      <c r="G24" s="431">
        <v>5</v>
      </c>
      <c r="H24" s="374">
        <v>85.7</v>
      </c>
      <c r="I24" s="431">
        <v>-2.7</v>
      </c>
      <c r="J24" s="374">
        <v>95.8</v>
      </c>
      <c r="K24" s="432">
        <v>4.6</v>
      </c>
      <c r="L24" s="331" t="s">
        <v>202</v>
      </c>
      <c r="M24" s="19"/>
    </row>
    <row r="25" spans="1:13" ht="16.5" customHeight="1">
      <c r="A25" s="330" t="s">
        <v>257</v>
      </c>
      <c r="B25" s="373">
        <v>170.8</v>
      </c>
      <c r="C25" s="431">
        <v>3.9</v>
      </c>
      <c r="D25" s="374">
        <v>203.5</v>
      </c>
      <c r="E25" s="431">
        <v>40.9</v>
      </c>
      <c r="F25" s="374">
        <v>172.1</v>
      </c>
      <c r="G25" s="431">
        <v>2.4</v>
      </c>
      <c r="H25" s="374">
        <v>129.2</v>
      </c>
      <c r="I25" s="431">
        <v>-20.8</v>
      </c>
      <c r="J25" s="374">
        <v>199.4</v>
      </c>
      <c r="K25" s="432">
        <v>12.2</v>
      </c>
      <c r="L25" s="331" t="s">
        <v>203</v>
      </c>
      <c r="M25" s="19"/>
    </row>
    <row r="26" spans="1:13" ht="16.5" customHeight="1">
      <c r="A26" s="434" t="s">
        <v>232</v>
      </c>
      <c r="B26" s="373">
        <v>90.5</v>
      </c>
      <c r="C26" s="431">
        <v>8.6</v>
      </c>
      <c r="D26" s="374">
        <v>107.4</v>
      </c>
      <c r="E26" s="431">
        <v>6.5</v>
      </c>
      <c r="F26" s="374">
        <v>86.8</v>
      </c>
      <c r="G26" s="431">
        <v>5</v>
      </c>
      <c r="H26" s="374">
        <v>92.7</v>
      </c>
      <c r="I26" s="431">
        <v>6.8</v>
      </c>
      <c r="J26" s="374">
        <v>92.9</v>
      </c>
      <c r="K26" s="432">
        <v>7.5</v>
      </c>
      <c r="L26" s="331" t="s">
        <v>240</v>
      </c>
      <c r="M26" s="19"/>
    </row>
    <row r="27" spans="1:13" ht="16.5" customHeight="1">
      <c r="A27" s="330" t="s">
        <v>258</v>
      </c>
      <c r="B27" s="373">
        <v>87.8</v>
      </c>
      <c r="C27" s="431">
        <v>5.4</v>
      </c>
      <c r="D27" s="374">
        <v>105.3</v>
      </c>
      <c r="E27" s="431">
        <v>11.1</v>
      </c>
      <c r="F27" s="374">
        <v>89.4</v>
      </c>
      <c r="G27" s="431">
        <v>5.1</v>
      </c>
      <c r="H27" s="374">
        <v>85.1</v>
      </c>
      <c r="I27" s="431">
        <v>-1</v>
      </c>
      <c r="J27" s="374">
        <v>91.5</v>
      </c>
      <c r="K27" s="432">
        <v>6.1</v>
      </c>
      <c r="L27" s="331" t="s">
        <v>261</v>
      </c>
      <c r="M27" s="19"/>
    </row>
    <row r="28" spans="1:13" ht="16.5" customHeight="1">
      <c r="A28" s="330" t="s">
        <v>184</v>
      </c>
      <c r="B28" s="373">
        <v>89.8</v>
      </c>
      <c r="C28" s="431">
        <v>4.5</v>
      </c>
      <c r="D28" s="374">
        <v>106.2</v>
      </c>
      <c r="E28" s="431">
        <v>2.5</v>
      </c>
      <c r="F28" s="374">
        <v>92.2</v>
      </c>
      <c r="G28" s="431">
        <v>8</v>
      </c>
      <c r="H28" s="374">
        <v>85.7</v>
      </c>
      <c r="I28" s="431">
        <v>-1.3</v>
      </c>
      <c r="J28" s="374">
        <v>92.3</v>
      </c>
      <c r="K28" s="432">
        <v>3.7</v>
      </c>
      <c r="L28" s="331" t="s">
        <v>262</v>
      </c>
      <c r="M28" s="19"/>
    </row>
    <row r="29" spans="1:13" ht="16.5" customHeight="1">
      <c r="A29" s="436" t="s">
        <v>185</v>
      </c>
      <c r="B29" s="373">
        <v>89.7</v>
      </c>
      <c r="C29" s="431">
        <v>5.3</v>
      </c>
      <c r="D29" s="374">
        <v>103.7</v>
      </c>
      <c r="E29" s="431">
        <v>9.2</v>
      </c>
      <c r="F29" s="374">
        <v>92.5</v>
      </c>
      <c r="G29" s="431">
        <v>5</v>
      </c>
      <c r="H29" s="374">
        <v>90</v>
      </c>
      <c r="I29" s="431">
        <v>-2</v>
      </c>
      <c r="J29" s="374">
        <v>92.9</v>
      </c>
      <c r="K29" s="432">
        <v>4.6</v>
      </c>
      <c r="L29" s="386" t="s">
        <v>263</v>
      </c>
      <c r="M29" s="19"/>
    </row>
    <row r="30" spans="1:13" ht="16.5" customHeight="1" thickBot="1">
      <c r="A30" s="433" t="s">
        <v>186</v>
      </c>
      <c r="B30" s="375">
        <v>88.7</v>
      </c>
      <c r="C30" s="429">
        <v>5.7</v>
      </c>
      <c r="D30" s="376">
        <v>101.6</v>
      </c>
      <c r="E30" s="429">
        <v>5.8</v>
      </c>
      <c r="F30" s="376">
        <v>92</v>
      </c>
      <c r="G30" s="429">
        <v>8.2</v>
      </c>
      <c r="H30" s="376">
        <v>89.1</v>
      </c>
      <c r="I30" s="429">
        <v>-1.1</v>
      </c>
      <c r="J30" s="376">
        <v>92.2</v>
      </c>
      <c r="K30" s="430">
        <v>4.3</v>
      </c>
      <c r="L30" s="364" t="s">
        <v>196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255</v>
      </c>
      <c r="B47" s="16">
        <v>84.8</v>
      </c>
      <c r="C47" s="16">
        <v>3.4</v>
      </c>
      <c r="D47" s="16">
        <v>76.6</v>
      </c>
      <c r="E47" s="16">
        <v>-1</v>
      </c>
      <c r="F47" s="16">
        <v>85</v>
      </c>
      <c r="G47" s="17">
        <v>5.6</v>
      </c>
      <c r="H47" s="17">
        <v>88.9</v>
      </c>
      <c r="I47" s="17">
        <v>8.9</v>
      </c>
      <c r="J47" s="17">
        <v>92.7</v>
      </c>
      <c r="K47" s="335">
        <v>6.2</v>
      </c>
      <c r="L47" s="386" t="s">
        <v>259</v>
      </c>
    </row>
    <row r="48" spans="1:12" ht="16.5" customHeight="1">
      <c r="A48" s="330" t="s">
        <v>187</v>
      </c>
      <c r="B48" s="16">
        <v>145.6</v>
      </c>
      <c r="C48" s="16">
        <v>4.6</v>
      </c>
      <c r="D48" s="16">
        <v>88.5</v>
      </c>
      <c r="E48" s="16">
        <v>-10</v>
      </c>
      <c r="F48" s="16">
        <v>130.5</v>
      </c>
      <c r="G48" s="17">
        <v>5.8</v>
      </c>
      <c r="H48" s="17">
        <v>132.7</v>
      </c>
      <c r="I48" s="17">
        <v>30.1</v>
      </c>
      <c r="J48" s="17">
        <v>168</v>
      </c>
      <c r="K48" s="335">
        <v>11.8</v>
      </c>
      <c r="L48" s="331" t="s">
        <v>197</v>
      </c>
    </row>
    <row r="49" spans="1:12" ht="16.5" customHeight="1">
      <c r="A49" s="330" t="s">
        <v>188</v>
      </c>
      <c r="B49" s="16">
        <v>114.1</v>
      </c>
      <c r="C49" s="16">
        <v>-1.2</v>
      </c>
      <c r="D49" s="16">
        <v>96.8</v>
      </c>
      <c r="E49" s="16">
        <v>-5.7</v>
      </c>
      <c r="F49" s="16">
        <v>134.7</v>
      </c>
      <c r="G49" s="17">
        <v>-3.4</v>
      </c>
      <c r="H49" s="17">
        <v>117</v>
      </c>
      <c r="I49" s="17">
        <v>-11</v>
      </c>
      <c r="J49" s="17">
        <v>104.3</v>
      </c>
      <c r="K49" s="335">
        <v>5</v>
      </c>
      <c r="L49" s="386" t="s">
        <v>198</v>
      </c>
    </row>
    <row r="50" spans="1:13" s="339" customFormat="1" ht="16.5" customHeight="1">
      <c r="A50" s="330" t="s">
        <v>189</v>
      </c>
      <c r="B50" s="16">
        <v>86.5</v>
      </c>
      <c r="C50" s="16">
        <v>-0.6</v>
      </c>
      <c r="D50" s="16">
        <v>71.4</v>
      </c>
      <c r="E50" s="16">
        <v>-7.3</v>
      </c>
      <c r="F50" s="16">
        <v>87.9</v>
      </c>
      <c r="G50" s="17">
        <v>-5.2</v>
      </c>
      <c r="H50" s="17">
        <v>89.7</v>
      </c>
      <c r="I50" s="17">
        <v>7.2</v>
      </c>
      <c r="J50" s="17">
        <v>93</v>
      </c>
      <c r="K50" s="335">
        <v>4.7</v>
      </c>
      <c r="L50" s="331" t="s">
        <v>199</v>
      </c>
      <c r="M50" s="338"/>
    </row>
    <row r="51" spans="1:12" s="338" customFormat="1" ht="16.5" customHeight="1">
      <c r="A51" s="330" t="s">
        <v>190</v>
      </c>
      <c r="B51" s="16">
        <v>83.6</v>
      </c>
      <c r="C51" s="16">
        <v>0.7</v>
      </c>
      <c r="D51" s="16">
        <v>74.9</v>
      </c>
      <c r="E51" s="16">
        <v>-1.2</v>
      </c>
      <c r="F51" s="16">
        <v>81.7</v>
      </c>
      <c r="G51" s="17">
        <v>-1.2</v>
      </c>
      <c r="H51" s="17">
        <v>89.1</v>
      </c>
      <c r="I51" s="17">
        <v>6.3</v>
      </c>
      <c r="J51" s="17">
        <v>91.5</v>
      </c>
      <c r="K51" s="335">
        <v>4.7</v>
      </c>
      <c r="L51" s="331" t="s">
        <v>200</v>
      </c>
    </row>
    <row r="52" spans="1:12" s="19" customFormat="1" ht="16.5" customHeight="1">
      <c r="A52" s="330" t="s">
        <v>191</v>
      </c>
      <c r="B52" s="16">
        <v>86.5</v>
      </c>
      <c r="C52" s="16">
        <v>2.9</v>
      </c>
      <c r="D52" s="16">
        <v>73.1</v>
      </c>
      <c r="E52" s="16">
        <v>-7.5</v>
      </c>
      <c r="F52" s="16">
        <v>86.3</v>
      </c>
      <c r="G52" s="17">
        <v>2.7</v>
      </c>
      <c r="H52" s="17">
        <v>90.4</v>
      </c>
      <c r="I52" s="17">
        <v>5.5</v>
      </c>
      <c r="J52" s="17">
        <v>93.4</v>
      </c>
      <c r="K52" s="335">
        <v>5.1</v>
      </c>
      <c r="L52" s="331" t="s">
        <v>201</v>
      </c>
    </row>
    <row r="53" spans="1:12" s="19" customFormat="1" ht="16.5" customHeight="1">
      <c r="A53" s="330" t="s">
        <v>192</v>
      </c>
      <c r="B53" s="16">
        <v>89.1</v>
      </c>
      <c r="C53" s="16">
        <v>3.5</v>
      </c>
      <c r="D53" s="16">
        <v>69.2</v>
      </c>
      <c r="E53" s="16">
        <v>-12.3</v>
      </c>
      <c r="F53" s="16">
        <v>93.6</v>
      </c>
      <c r="G53" s="17">
        <v>6.5</v>
      </c>
      <c r="H53" s="17">
        <v>85.6</v>
      </c>
      <c r="I53" s="17">
        <v>0.9</v>
      </c>
      <c r="J53" s="17">
        <v>96.1</v>
      </c>
      <c r="K53" s="335">
        <v>4.8</v>
      </c>
      <c r="L53" s="331" t="s">
        <v>202</v>
      </c>
    </row>
    <row r="54" spans="1:12" s="19" customFormat="1" ht="16.5" customHeight="1">
      <c r="A54" s="330" t="s">
        <v>193</v>
      </c>
      <c r="B54" s="16">
        <v>180.5</v>
      </c>
      <c r="C54" s="16">
        <v>4.5</v>
      </c>
      <c r="D54" s="16">
        <v>106.6</v>
      </c>
      <c r="E54" s="16">
        <v>-12.5</v>
      </c>
      <c r="F54" s="16">
        <v>180.8</v>
      </c>
      <c r="G54" s="17">
        <v>2</v>
      </c>
      <c r="H54" s="17">
        <v>141.3</v>
      </c>
      <c r="I54" s="17">
        <v>-2.1</v>
      </c>
      <c r="J54" s="17">
        <v>198.5</v>
      </c>
      <c r="K54" s="335">
        <v>5.1</v>
      </c>
      <c r="L54" s="331" t="s">
        <v>203</v>
      </c>
    </row>
    <row r="55" spans="1:12" s="19" customFormat="1" ht="16.5" customHeight="1">
      <c r="A55" s="434" t="s">
        <v>232</v>
      </c>
      <c r="B55" s="16">
        <v>85.4</v>
      </c>
      <c r="C55" s="16">
        <v>4</v>
      </c>
      <c r="D55" s="16">
        <v>82</v>
      </c>
      <c r="E55" s="16">
        <v>18</v>
      </c>
      <c r="F55" s="16">
        <v>84.4</v>
      </c>
      <c r="G55" s="17">
        <v>3.6</v>
      </c>
      <c r="H55" s="17">
        <v>83.7</v>
      </c>
      <c r="I55" s="17">
        <v>-5.1</v>
      </c>
      <c r="J55" s="17">
        <v>88.4</v>
      </c>
      <c r="K55" s="335">
        <v>-1.3</v>
      </c>
      <c r="L55" s="331" t="s">
        <v>240</v>
      </c>
    </row>
    <row r="56" spans="1:12" s="19" customFormat="1" ht="16.5" customHeight="1">
      <c r="A56" s="330" t="s">
        <v>251</v>
      </c>
      <c r="B56" s="16">
        <v>84.2</v>
      </c>
      <c r="C56" s="16">
        <v>0</v>
      </c>
      <c r="D56" s="16">
        <v>71</v>
      </c>
      <c r="E56" s="16">
        <v>-6.2</v>
      </c>
      <c r="F56" s="16">
        <v>86.3</v>
      </c>
      <c r="G56" s="17">
        <v>3</v>
      </c>
      <c r="H56" s="17">
        <v>77.1</v>
      </c>
      <c r="I56" s="17">
        <v>-9</v>
      </c>
      <c r="J56" s="17">
        <v>89</v>
      </c>
      <c r="K56" s="335">
        <v>-0.4</v>
      </c>
      <c r="L56" s="331" t="s">
        <v>264</v>
      </c>
    </row>
    <row r="57" spans="1:12" s="19" customFormat="1" ht="16.5" customHeight="1">
      <c r="A57" s="330" t="s">
        <v>184</v>
      </c>
      <c r="B57" s="16">
        <v>87.8</v>
      </c>
      <c r="C57" s="16">
        <v>2.5</v>
      </c>
      <c r="D57" s="16">
        <v>71.1</v>
      </c>
      <c r="E57" s="16">
        <v>-3.7</v>
      </c>
      <c r="F57" s="16">
        <v>89.6</v>
      </c>
      <c r="G57" s="17">
        <v>6.3</v>
      </c>
      <c r="H57" s="17">
        <v>78.3</v>
      </c>
      <c r="I57" s="17">
        <v>-8.8</v>
      </c>
      <c r="J57" s="17">
        <v>89.9</v>
      </c>
      <c r="K57" s="335">
        <v>-2.3</v>
      </c>
      <c r="L57" s="331" t="s">
        <v>194</v>
      </c>
    </row>
    <row r="58" spans="1:12" s="19" customFormat="1" ht="16.5" customHeight="1">
      <c r="A58" s="436" t="s">
        <v>185</v>
      </c>
      <c r="B58" s="16">
        <v>87.9</v>
      </c>
      <c r="C58" s="16">
        <v>2.2</v>
      </c>
      <c r="D58" s="16">
        <v>70.1</v>
      </c>
      <c r="E58" s="16">
        <v>-5.5</v>
      </c>
      <c r="F58" s="16">
        <v>90</v>
      </c>
      <c r="G58" s="17">
        <v>2.7</v>
      </c>
      <c r="H58" s="17">
        <v>84.7</v>
      </c>
      <c r="I58" s="17">
        <v>-6.8</v>
      </c>
      <c r="J58" s="17">
        <v>90.3</v>
      </c>
      <c r="K58" s="335">
        <v>-2</v>
      </c>
      <c r="L58" s="386" t="s">
        <v>195</v>
      </c>
    </row>
    <row r="59" spans="1:12" s="19" customFormat="1" ht="16.5" customHeight="1" thickBot="1">
      <c r="A59" s="433" t="s">
        <v>186</v>
      </c>
      <c r="B59" s="29">
        <v>88.2</v>
      </c>
      <c r="C59" s="29">
        <v>4</v>
      </c>
      <c r="D59" s="29">
        <v>68.9</v>
      </c>
      <c r="E59" s="30">
        <v>-10.1</v>
      </c>
      <c r="F59" s="29">
        <v>90.1</v>
      </c>
      <c r="G59" s="29">
        <v>6</v>
      </c>
      <c r="H59" s="29">
        <v>86.3</v>
      </c>
      <c r="I59" s="29">
        <v>-2.9</v>
      </c>
      <c r="J59" s="29">
        <v>89.3</v>
      </c>
      <c r="K59" s="31">
        <v>-3.7</v>
      </c>
      <c r="L59" s="364" t="s">
        <v>196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3" sqref="C3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265</v>
      </c>
      <c r="B18" s="378">
        <v>80.4</v>
      </c>
      <c r="C18" s="17">
        <v>-6</v>
      </c>
      <c r="D18" s="17">
        <v>92</v>
      </c>
      <c r="E18" s="17">
        <v>0.8</v>
      </c>
      <c r="F18" s="17">
        <v>81.4</v>
      </c>
      <c r="G18" s="17">
        <v>-3.4</v>
      </c>
      <c r="H18" s="17">
        <v>86.3</v>
      </c>
      <c r="I18" s="17">
        <v>-1.1</v>
      </c>
      <c r="J18" s="17">
        <v>84.7</v>
      </c>
      <c r="K18" s="335">
        <v>-6.1</v>
      </c>
      <c r="L18" s="386" t="s">
        <v>259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187</v>
      </c>
      <c r="B19" s="378">
        <v>126.9</v>
      </c>
      <c r="C19" s="17">
        <v>-4.9</v>
      </c>
      <c r="D19" s="17">
        <v>97.4</v>
      </c>
      <c r="E19" s="17">
        <v>-2</v>
      </c>
      <c r="F19" s="17">
        <v>119.7</v>
      </c>
      <c r="G19" s="17">
        <v>-0.7</v>
      </c>
      <c r="H19" s="17">
        <v>101.8</v>
      </c>
      <c r="I19" s="17">
        <v>-3.2</v>
      </c>
      <c r="J19" s="17">
        <v>149.5</v>
      </c>
      <c r="K19" s="335">
        <v>-1.7</v>
      </c>
      <c r="L19" s="331" t="s">
        <v>197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188</v>
      </c>
      <c r="B20" s="378">
        <v>109.3</v>
      </c>
      <c r="C20" s="17">
        <v>-2.6</v>
      </c>
      <c r="D20" s="17">
        <v>164.3</v>
      </c>
      <c r="E20" s="17">
        <v>50.6</v>
      </c>
      <c r="F20" s="17">
        <v>123.8</v>
      </c>
      <c r="G20" s="17">
        <v>-8.8</v>
      </c>
      <c r="H20" s="17">
        <v>104.8</v>
      </c>
      <c r="I20" s="17">
        <v>-21.8</v>
      </c>
      <c r="J20" s="17">
        <v>103.3</v>
      </c>
      <c r="K20" s="335">
        <v>5.8</v>
      </c>
      <c r="L20" s="331" t="s">
        <v>198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189</v>
      </c>
      <c r="B21" s="378">
        <v>84.9</v>
      </c>
      <c r="C21" s="17">
        <v>-3</v>
      </c>
      <c r="D21" s="17">
        <v>126.9</v>
      </c>
      <c r="E21" s="17">
        <v>24.3</v>
      </c>
      <c r="F21" s="17">
        <v>85.7</v>
      </c>
      <c r="G21" s="17">
        <v>-7.8</v>
      </c>
      <c r="H21" s="17">
        <v>83.5</v>
      </c>
      <c r="I21" s="17">
        <v>-8.2</v>
      </c>
      <c r="J21" s="17">
        <v>88.7</v>
      </c>
      <c r="K21" s="335">
        <v>0.1</v>
      </c>
      <c r="L21" s="331" t="s">
        <v>199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190</v>
      </c>
      <c r="B22" s="378">
        <v>79.8</v>
      </c>
      <c r="C22" s="17">
        <v>-4.1</v>
      </c>
      <c r="D22" s="17">
        <v>100.7</v>
      </c>
      <c r="E22" s="17">
        <v>12.8</v>
      </c>
      <c r="F22" s="17">
        <v>79.5</v>
      </c>
      <c r="G22" s="17">
        <v>-5.7</v>
      </c>
      <c r="H22" s="17">
        <v>79.8</v>
      </c>
      <c r="I22" s="17">
        <v>-9.1</v>
      </c>
      <c r="J22" s="17">
        <v>87.9</v>
      </c>
      <c r="K22" s="335">
        <v>1.6</v>
      </c>
      <c r="L22" s="331" t="s">
        <v>200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191</v>
      </c>
      <c r="B23" s="378">
        <v>81.3</v>
      </c>
      <c r="C23" s="17">
        <v>-3.1</v>
      </c>
      <c r="D23" s="17">
        <v>97.1</v>
      </c>
      <c r="E23" s="17">
        <v>6.9</v>
      </c>
      <c r="F23" s="17">
        <v>83.1</v>
      </c>
      <c r="G23" s="17">
        <v>-2.1</v>
      </c>
      <c r="H23" s="17">
        <v>80.7</v>
      </c>
      <c r="I23" s="17">
        <v>-8.6</v>
      </c>
      <c r="J23" s="17">
        <v>90.1</v>
      </c>
      <c r="K23" s="335">
        <v>3.7</v>
      </c>
      <c r="L23" s="331" t="s">
        <v>201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192</v>
      </c>
      <c r="B24" s="378">
        <v>84.5</v>
      </c>
      <c r="C24" s="17">
        <v>-0.9</v>
      </c>
      <c r="D24" s="17">
        <v>96.5</v>
      </c>
      <c r="E24" s="17">
        <v>4.8</v>
      </c>
      <c r="F24" s="17">
        <v>89.8</v>
      </c>
      <c r="G24" s="17">
        <v>1.2</v>
      </c>
      <c r="H24" s="17">
        <v>82.1</v>
      </c>
      <c r="I24" s="17">
        <v>-6.2</v>
      </c>
      <c r="J24" s="17">
        <v>91.8</v>
      </c>
      <c r="K24" s="335">
        <v>0.9</v>
      </c>
      <c r="L24" s="331" t="s">
        <v>202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193</v>
      </c>
      <c r="B25" s="378">
        <v>163.1</v>
      </c>
      <c r="C25" s="17">
        <v>0.2</v>
      </c>
      <c r="D25" s="17">
        <v>194.4</v>
      </c>
      <c r="E25" s="17">
        <v>35.9</v>
      </c>
      <c r="F25" s="17">
        <v>164.4</v>
      </c>
      <c r="G25" s="17">
        <v>-1.2</v>
      </c>
      <c r="H25" s="17">
        <v>123.4</v>
      </c>
      <c r="I25" s="17">
        <v>-23.6</v>
      </c>
      <c r="J25" s="17">
        <v>190.4</v>
      </c>
      <c r="K25" s="335">
        <v>8.2</v>
      </c>
      <c r="L25" s="331" t="s">
        <v>203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434" t="s">
        <v>241</v>
      </c>
      <c r="B26" s="378">
        <v>86.6</v>
      </c>
      <c r="C26" s="17">
        <v>4.7</v>
      </c>
      <c r="D26" s="17">
        <v>102.8</v>
      </c>
      <c r="E26" s="17">
        <v>2.7</v>
      </c>
      <c r="F26" s="17">
        <v>83.1</v>
      </c>
      <c r="G26" s="17">
        <v>1.2</v>
      </c>
      <c r="H26" s="17">
        <v>88.7</v>
      </c>
      <c r="I26" s="17">
        <v>2.9</v>
      </c>
      <c r="J26" s="17">
        <v>88.9</v>
      </c>
      <c r="K26" s="335">
        <v>3.6</v>
      </c>
      <c r="L26" s="331" t="s">
        <v>240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266</v>
      </c>
      <c r="B27" s="378">
        <v>84.1</v>
      </c>
      <c r="C27" s="17">
        <v>1.8</v>
      </c>
      <c r="D27" s="17">
        <v>100.9</v>
      </c>
      <c r="E27" s="17">
        <v>7.3</v>
      </c>
      <c r="F27" s="17">
        <v>85.6</v>
      </c>
      <c r="G27" s="17">
        <v>1.4</v>
      </c>
      <c r="H27" s="17">
        <v>81.5</v>
      </c>
      <c r="I27" s="17">
        <v>-4.5</v>
      </c>
      <c r="J27" s="17">
        <v>87.6</v>
      </c>
      <c r="K27" s="335">
        <v>2.5</v>
      </c>
      <c r="L27" s="331" t="s">
        <v>264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184</v>
      </c>
      <c r="B28" s="378">
        <v>85.7</v>
      </c>
      <c r="C28" s="17">
        <v>1.1</v>
      </c>
      <c r="D28" s="17">
        <v>101.3</v>
      </c>
      <c r="E28" s="17">
        <v>-1</v>
      </c>
      <c r="F28" s="17">
        <v>88</v>
      </c>
      <c r="G28" s="17">
        <v>4.4</v>
      </c>
      <c r="H28" s="17">
        <v>81.8</v>
      </c>
      <c r="I28" s="17">
        <v>-4.6</v>
      </c>
      <c r="J28" s="17">
        <v>88.1</v>
      </c>
      <c r="K28" s="335">
        <v>0.2</v>
      </c>
      <c r="L28" s="331" t="s">
        <v>194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185</v>
      </c>
      <c r="B29" s="378">
        <v>85.1</v>
      </c>
      <c r="C29" s="17">
        <v>3.8</v>
      </c>
      <c r="D29" s="17">
        <v>98.4</v>
      </c>
      <c r="E29" s="17">
        <v>7.7</v>
      </c>
      <c r="F29" s="17">
        <v>87.8</v>
      </c>
      <c r="G29" s="17">
        <v>3.5</v>
      </c>
      <c r="H29" s="17">
        <v>85.4</v>
      </c>
      <c r="I29" s="17">
        <v>-3.4</v>
      </c>
      <c r="J29" s="17">
        <v>88.1</v>
      </c>
      <c r="K29" s="335">
        <v>3</v>
      </c>
      <c r="L29" s="331" t="s">
        <v>195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186</v>
      </c>
      <c r="B30" s="29">
        <v>83.9</v>
      </c>
      <c r="C30" s="28">
        <v>4.4</v>
      </c>
      <c r="D30" s="29">
        <v>96.1</v>
      </c>
      <c r="E30" s="28">
        <v>4.5</v>
      </c>
      <c r="F30" s="29">
        <v>87</v>
      </c>
      <c r="G30" s="28">
        <v>6.9</v>
      </c>
      <c r="H30" s="28">
        <v>84.3</v>
      </c>
      <c r="I30" s="28">
        <v>-2.3</v>
      </c>
      <c r="J30" s="28">
        <v>87.2</v>
      </c>
      <c r="K30" s="377">
        <v>3</v>
      </c>
      <c r="L30" s="364" t="s">
        <v>196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255</v>
      </c>
      <c r="B47" s="378">
        <v>81.2</v>
      </c>
      <c r="C47" s="17">
        <v>-1.6</v>
      </c>
      <c r="D47" s="17">
        <v>73.4</v>
      </c>
      <c r="E47" s="17">
        <v>-5.8</v>
      </c>
      <c r="F47" s="17">
        <v>81.4</v>
      </c>
      <c r="G47" s="17">
        <v>0.5</v>
      </c>
      <c r="H47" s="17">
        <v>85.2</v>
      </c>
      <c r="I47" s="17">
        <v>3.8</v>
      </c>
      <c r="J47" s="17">
        <v>88.8</v>
      </c>
      <c r="K47" s="335">
        <v>1.1</v>
      </c>
      <c r="L47" s="386" t="s">
        <v>259</v>
      </c>
      <c r="O47" s="17"/>
    </row>
    <row r="48" spans="1:15" ht="16.5" customHeight="1">
      <c r="A48" s="330" t="s">
        <v>187</v>
      </c>
      <c r="B48" s="378">
        <v>139.7</v>
      </c>
      <c r="C48" s="17">
        <v>-0.2</v>
      </c>
      <c r="D48" s="17">
        <v>84.9</v>
      </c>
      <c r="E48" s="17">
        <v>-14.2</v>
      </c>
      <c r="F48" s="17">
        <v>125.2</v>
      </c>
      <c r="G48" s="17">
        <v>0.9</v>
      </c>
      <c r="H48" s="17">
        <v>127.4</v>
      </c>
      <c r="I48" s="17">
        <v>24.2</v>
      </c>
      <c r="J48" s="17">
        <v>161.2</v>
      </c>
      <c r="K48" s="335">
        <v>6.6</v>
      </c>
      <c r="L48" s="331" t="s">
        <v>197</v>
      </c>
      <c r="O48" s="17"/>
    </row>
    <row r="49" spans="1:15" ht="16.5" customHeight="1">
      <c r="A49" s="330" t="s">
        <v>188</v>
      </c>
      <c r="B49" s="378">
        <v>108.8</v>
      </c>
      <c r="C49" s="17">
        <v>-6</v>
      </c>
      <c r="D49" s="17">
        <v>92.3</v>
      </c>
      <c r="E49" s="17">
        <v>-10.3</v>
      </c>
      <c r="F49" s="17">
        <v>128.4</v>
      </c>
      <c r="G49" s="17">
        <v>-8.2</v>
      </c>
      <c r="H49" s="17">
        <v>111.5</v>
      </c>
      <c r="I49" s="17">
        <v>-15.4</v>
      </c>
      <c r="J49" s="17">
        <v>99.4</v>
      </c>
      <c r="K49" s="335">
        <v>-0.1</v>
      </c>
      <c r="L49" s="331" t="s">
        <v>198</v>
      </c>
      <c r="O49" s="17"/>
    </row>
    <row r="50" spans="1:15" ht="16.5" customHeight="1">
      <c r="A50" s="330" t="s">
        <v>189</v>
      </c>
      <c r="B50" s="378">
        <v>82.4</v>
      </c>
      <c r="C50" s="17">
        <v>-5</v>
      </c>
      <c r="D50" s="17">
        <v>68</v>
      </c>
      <c r="E50" s="17">
        <v>-11.3</v>
      </c>
      <c r="F50" s="17">
        <v>83.7</v>
      </c>
      <c r="G50" s="17">
        <v>-9.3</v>
      </c>
      <c r="H50" s="17">
        <v>85.4</v>
      </c>
      <c r="I50" s="17">
        <v>2.4</v>
      </c>
      <c r="J50" s="17">
        <v>88.6</v>
      </c>
      <c r="K50" s="335">
        <v>0.2</v>
      </c>
      <c r="L50" s="331" t="s">
        <v>199</v>
      </c>
      <c r="M50" s="19"/>
      <c r="N50" s="19"/>
      <c r="O50" s="17"/>
    </row>
    <row r="51" spans="1:15" s="339" customFormat="1" ht="16.5" customHeight="1">
      <c r="A51" s="330" t="s">
        <v>190</v>
      </c>
      <c r="B51" s="378">
        <v>79.5</v>
      </c>
      <c r="C51" s="17">
        <v>-3.8</v>
      </c>
      <c r="D51" s="17">
        <v>71.2</v>
      </c>
      <c r="E51" s="17">
        <v>-5.6</v>
      </c>
      <c r="F51" s="17">
        <v>77.7</v>
      </c>
      <c r="G51" s="17">
        <v>-5.6</v>
      </c>
      <c r="H51" s="17">
        <v>84.7</v>
      </c>
      <c r="I51" s="17">
        <v>1.6</v>
      </c>
      <c r="J51" s="17">
        <v>87</v>
      </c>
      <c r="K51" s="335">
        <v>0</v>
      </c>
      <c r="L51" s="331" t="s">
        <v>200</v>
      </c>
      <c r="M51" s="338"/>
      <c r="N51" s="338"/>
      <c r="O51" s="17"/>
    </row>
    <row r="52" spans="1:15" s="19" customFormat="1" ht="16.5" customHeight="1">
      <c r="A52" s="330" t="s">
        <v>191</v>
      </c>
      <c r="B52" s="378">
        <v>82.4</v>
      </c>
      <c r="C52" s="17">
        <v>-1.2</v>
      </c>
      <c r="D52" s="17">
        <v>69.6</v>
      </c>
      <c r="E52" s="17">
        <v>-11.2</v>
      </c>
      <c r="F52" s="17">
        <v>82.2</v>
      </c>
      <c r="G52" s="17">
        <v>-1.3</v>
      </c>
      <c r="H52" s="17">
        <v>86.1</v>
      </c>
      <c r="I52" s="17">
        <v>1.3</v>
      </c>
      <c r="J52" s="17">
        <v>89</v>
      </c>
      <c r="K52" s="335">
        <v>0.9</v>
      </c>
      <c r="L52" s="331" t="s">
        <v>201</v>
      </c>
      <c r="O52" s="17"/>
    </row>
    <row r="53" spans="1:15" s="19" customFormat="1" ht="16.5" customHeight="1">
      <c r="A53" s="330" t="s">
        <v>192</v>
      </c>
      <c r="B53" s="378">
        <v>85.3</v>
      </c>
      <c r="C53" s="17">
        <v>-0.2</v>
      </c>
      <c r="D53" s="17">
        <v>66.3</v>
      </c>
      <c r="E53" s="17">
        <v>-15.4</v>
      </c>
      <c r="F53" s="17">
        <v>89.7</v>
      </c>
      <c r="G53" s="17">
        <v>2.7</v>
      </c>
      <c r="H53" s="17">
        <v>82</v>
      </c>
      <c r="I53" s="17">
        <v>-2.6</v>
      </c>
      <c r="J53" s="17">
        <v>92</v>
      </c>
      <c r="K53" s="335">
        <v>1</v>
      </c>
      <c r="L53" s="331" t="s">
        <v>202</v>
      </c>
      <c r="O53" s="17"/>
    </row>
    <row r="54" spans="1:15" s="19" customFormat="1" ht="16.5" customHeight="1">
      <c r="A54" s="330" t="s">
        <v>193</v>
      </c>
      <c r="B54" s="378">
        <v>172.4</v>
      </c>
      <c r="C54" s="17">
        <v>0.8</v>
      </c>
      <c r="D54" s="17">
        <v>101.8</v>
      </c>
      <c r="E54" s="17">
        <v>-15.6</v>
      </c>
      <c r="F54" s="17">
        <v>172.7</v>
      </c>
      <c r="G54" s="17">
        <v>-1.6</v>
      </c>
      <c r="H54" s="17">
        <v>135</v>
      </c>
      <c r="I54" s="17">
        <v>-5.6</v>
      </c>
      <c r="J54" s="17">
        <v>189.6</v>
      </c>
      <c r="K54" s="335">
        <v>1.4</v>
      </c>
      <c r="L54" s="331" t="s">
        <v>203</v>
      </c>
      <c r="O54" s="17"/>
    </row>
    <row r="55" spans="1:15" s="19" customFormat="1" ht="16.5" customHeight="1">
      <c r="A55" s="434" t="s">
        <v>232</v>
      </c>
      <c r="B55" s="378">
        <v>81.7</v>
      </c>
      <c r="C55" s="17">
        <v>0.2</v>
      </c>
      <c r="D55" s="17">
        <v>78.5</v>
      </c>
      <c r="E55" s="17">
        <v>13.8</v>
      </c>
      <c r="F55" s="17">
        <v>80.8</v>
      </c>
      <c r="G55" s="17">
        <v>-0.1</v>
      </c>
      <c r="H55" s="17">
        <v>80.1</v>
      </c>
      <c r="I55" s="17">
        <v>-8.6</v>
      </c>
      <c r="J55" s="17">
        <v>84.6</v>
      </c>
      <c r="K55" s="335">
        <v>-4.9</v>
      </c>
      <c r="L55" s="331" t="s">
        <v>240</v>
      </c>
      <c r="O55" s="17"/>
    </row>
    <row r="56" spans="1:15" s="19" customFormat="1" ht="16.5" customHeight="1">
      <c r="A56" s="330" t="s">
        <v>266</v>
      </c>
      <c r="B56" s="378">
        <v>80.7</v>
      </c>
      <c r="C56" s="17">
        <v>-3.4</v>
      </c>
      <c r="D56" s="17">
        <v>68</v>
      </c>
      <c r="E56" s="17">
        <v>-9.5</v>
      </c>
      <c r="F56" s="17">
        <v>82.7</v>
      </c>
      <c r="G56" s="17">
        <v>-0.5</v>
      </c>
      <c r="H56" s="17">
        <v>73.9</v>
      </c>
      <c r="I56" s="17">
        <v>-12</v>
      </c>
      <c r="J56" s="17">
        <v>85.2</v>
      </c>
      <c r="K56" s="335">
        <v>-3.9</v>
      </c>
      <c r="L56" s="331" t="s">
        <v>264</v>
      </c>
      <c r="O56" s="17"/>
    </row>
    <row r="57" spans="1:15" s="19" customFormat="1" ht="16.5" customHeight="1">
      <c r="A57" s="330" t="s">
        <v>184</v>
      </c>
      <c r="B57" s="378">
        <v>83.8</v>
      </c>
      <c r="C57" s="17">
        <v>-0.9</v>
      </c>
      <c r="D57" s="17">
        <v>67.8</v>
      </c>
      <c r="E57" s="17">
        <v>-7</v>
      </c>
      <c r="F57" s="17">
        <v>85.5</v>
      </c>
      <c r="G57" s="17">
        <v>2.8</v>
      </c>
      <c r="H57" s="17">
        <v>74.7</v>
      </c>
      <c r="I57" s="17">
        <v>-11.9</v>
      </c>
      <c r="J57" s="17">
        <v>85.8</v>
      </c>
      <c r="K57" s="335">
        <v>-5.5</v>
      </c>
      <c r="L57" s="331" t="s">
        <v>194</v>
      </c>
      <c r="O57" s="17"/>
    </row>
    <row r="58" spans="1:15" s="19" customFormat="1" ht="16.5" customHeight="1">
      <c r="A58" s="330" t="s">
        <v>185</v>
      </c>
      <c r="B58" s="378">
        <v>83.4</v>
      </c>
      <c r="C58" s="17">
        <v>0.7</v>
      </c>
      <c r="D58" s="17">
        <v>66.5</v>
      </c>
      <c r="E58" s="17">
        <v>-6.9</v>
      </c>
      <c r="F58" s="17">
        <v>85.4</v>
      </c>
      <c r="G58" s="17">
        <v>1.3</v>
      </c>
      <c r="H58" s="17">
        <v>80.4</v>
      </c>
      <c r="I58" s="17">
        <v>-8.1</v>
      </c>
      <c r="J58" s="17">
        <v>85.7</v>
      </c>
      <c r="K58" s="335">
        <v>-3.3</v>
      </c>
      <c r="L58" s="331" t="s">
        <v>195</v>
      </c>
      <c r="O58" s="17"/>
    </row>
    <row r="59" spans="1:15" s="19" customFormat="1" ht="16.5" customHeight="1" thickBot="1">
      <c r="A59" s="433" t="s">
        <v>186</v>
      </c>
      <c r="B59" s="29">
        <v>83.4</v>
      </c>
      <c r="C59" s="28">
        <v>2.7</v>
      </c>
      <c r="D59" s="29">
        <v>65.2</v>
      </c>
      <c r="E59" s="28">
        <v>-11.2</v>
      </c>
      <c r="F59" s="29">
        <v>85.2</v>
      </c>
      <c r="G59" s="28">
        <v>4.7</v>
      </c>
      <c r="H59" s="28">
        <v>81.6</v>
      </c>
      <c r="I59" s="28">
        <v>-4.2</v>
      </c>
      <c r="J59" s="28">
        <v>84.5</v>
      </c>
      <c r="K59" s="377">
        <v>-4.8</v>
      </c>
      <c r="L59" s="364" t="s">
        <v>196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267</v>
      </c>
      <c r="B16" s="382">
        <v>98</v>
      </c>
      <c r="C16" s="383">
        <v>106.5</v>
      </c>
      <c r="D16" s="383">
        <v>97.3</v>
      </c>
      <c r="E16" s="383">
        <v>86.3</v>
      </c>
      <c r="F16" s="384">
        <v>114</v>
      </c>
      <c r="G16" s="394" t="s">
        <v>269</v>
      </c>
    </row>
    <row r="17" spans="1:7" s="35" customFormat="1" ht="13.5" customHeight="1">
      <c r="A17" s="393" t="s">
        <v>207</v>
      </c>
      <c r="B17" s="382">
        <v>98</v>
      </c>
      <c r="C17" s="383">
        <v>106.7</v>
      </c>
      <c r="D17" s="383">
        <v>97.2</v>
      </c>
      <c r="E17" s="383">
        <v>86.3</v>
      </c>
      <c r="F17" s="384">
        <v>114.3</v>
      </c>
      <c r="G17" s="394" t="s">
        <v>217</v>
      </c>
    </row>
    <row r="18" spans="1:7" s="35" customFormat="1" ht="13.5" customHeight="1">
      <c r="A18" s="393" t="s">
        <v>208</v>
      </c>
      <c r="B18" s="382">
        <v>97.6</v>
      </c>
      <c r="C18" s="383">
        <v>106.3</v>
      </c>
      <c r="D18" s="383">
        <v>95.6</v>
      </c>
      <c r="E18" s="383">
        <v>86.3</v>
      </c>
      <c r="F18" s="384">
        <v>113.9</v>
      </c>
      <c r="G18" s="394" t="s">
        <v>218</v>
      </c>
    </row>
    <row r="19" spans="1:7" s="35" customFormat="1" ht="13.5" customHeight="1">
      <c r="A19" s="393" t="s">
        <v>209</v>
      </c>
      <c r="B19" s="382">
        <v>98</v>
      </c>
      <c r="C19" s="383">
        <v>105.5</v>
      </c>
      <c r="D19" s="383">
        <v>96.6</v>
      </c>
      <c r="E19" s="383">
        <v>86.4</v>
      </c>
      <c r="F19" s="384">
        <v>114.1</v>
      </c>
      <c r="G19" s="394" t="s">
        <v>219</v>
      </c>
    </row>
    <row r="20" spans="1:7" s="35" customFormat="1" ht="13.5" customHeight="1">
      <c r="A20" s="393" t="s">
        <v>210</v>
      </c>
      <c r="B20" s="382">
        <v>97.7</v>
      </c>
      <c r="C20" s="383">
        <v>104.7</v>
      </c>
      <c r="D20" s="383">
        <v>95.6</v>
      </c>
      <c r="E20" s="383">
        <v>85.7</v>
      </c>
      <c r="F20" s="384">
        <v>114.8</v>
      </c>
      <c r="G20" s="394" t="s">
        <v>220</v>
      </c>
    </row>
    <row r="21" spans="1:7" s="35" customFormat="1" ht="13.5" customHeight="1">
      <c r="A21" s="393" t="s">
        <v>211</v>
      </c>
      <c r="B21" s="382">
        <v>97.4</v>
      </c>
      <c r="C21" s="383">
        <v>104.5</v>
      </c>
      <c r="D21" s="383">
        <v>95.3</v>
      </c>
      <c r="E21" s="383">
        <v>85.9</v>
      </c>
      <c r="F21" s="384">
        <v>113.7</v>
      </c>
      <c r="G21" s="394" t="s">
        <v>221</v>
      </c>
    </row>
    <row r="22" spans="1:7" s="35" customFormat="1" ht="13.5" customHeight="1">
      <c r="A22" s="393" t="s">
        <v>212</v>
      </c>
      <c r="B22" s="382">
        <v>97.4</v>
      </c>
      <c r="C22" s="383">
        <v>104.3</v>
      </c>
      <c r="D22" s="383">
        <v>95.9</v>
      </c>
      <c r="E22" s="383">
        <v>86.6</v>
      </c>
      <c r="F22" s="384">
        <v>109.1</v>
      </c>
      <c r="G22" s="394" t="s">
        <v>222</v>
      </c>
    </row>
    <row r="23" spans="1:7" s="45" customFormat="1" ht="13.5" customHeight="1">
      <c r="A23" s="393" t="s">
        <v>213</v>
      </c>
      <c r="B23" s="382">
        <v>97.6</v>
      </c>
      <c r="C23" s="383">
        <v>103.9</v>
      </c>
      <c r="D23" s="383">
        <v>95.4</v>
      </c>
      <c r="E23" s="383">
        <v>86.3</v>
      </c>
      <c r="F23" s="384">
        <v>114.2</v>
      </c>
      <c r="G23" s="394" t="s">
        <v>183</v>
      </c>
    </row>
    <row r="24" spans="1:7" s="45" customFormat="1" ht="13.5" customHeight="1">
      <c r="A24" s="392" t="s">
        <v>242</v>
      </c>
      <c r="B24" s="382">
        <v>97.8</v>
      </c>
      <c r="C24" s="383">
        <v>97</v>
      </c>
      <c r="D24" s="383">
        <v>94.9</v>
      </c>
      <c r="E24" s="383">
        <v>90.7</v>
      </c>
      <c r="F24" s="384">
        <v>114.7</v>
      </c>
      <c r="G24" s="394" t="s">
        <v>250</v>
      </c>
    </row>
    <row r="25" spans="1:7" s="45" customFormat="1" ht="13.5" customHeight="1">
      <c r="A25" s="393" t="s">
        <v>268</v>
      </c>
      <c r="B25" s="382">
        <v>98.2</v>
      </c>
      <c r="C25" s="383">
        <v>97.5</v>
      </c>
      <c r="D25" s="383">
        <v>95.2</v>
      </c>
      <c r="E25" s="383">
        <v>91</v>
      </c>
      <c r="F25" s="384">
        <v>114.8</v>
      </c>
      <c r="G25" s="394" t="s">
        <v>270</v>
      </c>
    </row>
    <row r="26" spans="1:7" s="45" customFormat="1" ht="13.5" customHeight="1">
      <c r="A26" s="393" t="s">
        <v>204</v>
      </c>
      <c r="B26" s="382">
        <v>98.3</v>
      </c>
      <c r="C26" s="383">
        <v>96.8</v>
      </c>
      <c r="D26" s="383">
        <v>95</v>
      </c>
      <c r="E26" s="383">
        <v>90.4</v>
      </c>
      <c r="F26" s="384">
        <v>115.1</v>
      </c>
      <c r="G26" s="394" t="s">
        <v>214</v>
      </c>
    </row>
    <row r="27" spans="1:7" s="45" customFormat="1" ht="13.5" customHeight="1">
      <c r="A27" s="393" t="s">
        <v>205</v>
      </c>
      <c r="B27" s="382">
        <v>99.5</v>
      </c>
      <c r="C27" s="383">
        <v>99.6</v>
      </c>
      <c r="D27" s="383">
        <v>96.1</v>
      </c>
      <c r="E27" s="383">
        <v>90</v>
      </c>
      <c r="F27" s="384">
        <v>116.5</v>
      </c>
      <c r="G27" s="394" t="s">
        <v>215</v>
      </c>
    </row>
    <row r="28" spans="1:7" s="45" customFormat="1" ht="13.5" customHeight="1" thickBot="1">
      <c r="A28" s="435" t="s">
        <v>206</v>
      </c>
      <c r="B28" s="56">
        <v>99.9</v>
      </c>
      <c r="C28" s="56">
        <v>99.1</v>
      </c>
      <c r="D28" s="56">
        <v>95.8</v>
      </c>
      <c r="E28" s="56">
        <v>90.8</v>
      </c>
      <c r="F28" s="349">
        <v>117</v>
      </c>
      <c r="G28" s="395" t="s">
        <v>216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271</v>
      </c>
      <c r="B43" s="382">
        <v>95.2</v>
      </c>
      <c r="C43" s="383">
        <v>126.2</v>
      </c>
      <c r="D43" s="383">
        <v>94.8</v>
      </c>
      <c r="E43" s="383">
        <v>75.5</v>
      </c>
      <c r="F43" s="384">
        <v>116.1</v>
      </c>
      <c r="G43" s="394" t="s">
        <v>269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207</v>
      </c>
      <c r="B44" s="382">
        <v>95.2</v>
      </c>
      <c r="C44" s="383">
        <v>128.4</v>
      </c>
      <c r="D44" s="383">
        <v>94.9</v>
      </c>
      <c r="E44" s="383">
        <v>75.9</v>
      </c>
      <c r="F44" s="384">
        <v>116.2</v>
      </c>
      <c r="G44" s="394" t="s">
        <v>217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208</v>
      </c>
      <c r="B45" s="382">
        <v>94.1</v>
      </c>
      <c r="C45" s="383">
        <v>128.1</v>
      </c>
      <c r="D45" s="383">
        <v>93.4</v>
      </c>
      <c r="E45" s="383">
        <v>75.6</v>
      </c>
      <c r="F45" s="384">
        <v>116.1</v>
      </c>
      <c r="G45" s="394" t="s">
        <v>218</v>
      </c>
    </row>
    <row r="46" spans="1:7" ht="13.5" customHeight="1">
      <c r="A46" s="393" t="s">
        <v>209</v>
      </c>
      <c r="B46" s="382">
        <v>94.6</v>
      </c>
      <c r="C46" s="383">
        <v>127.9</v>
      </c>
      <c r="D46" s="383">
        <v>94.6</v>
      </c>
      <c r="E46" s="383">
        <v>74.8</v>
      </c>
      <c r="F46" s="384">
        <v>116.6</v>
      </c>
      <c r="G46" s="394" t="s">
        <v>219</v>
      </c>
    </row>
    <row r="47" spans="1:7" s="340" customFormat="1" ht="13.5" customHeight="1">
      <c r="A47" s="393" t="s">
        <v>210</v>
      </c>
      <c r="B47" s="382">
        <v>94.7</v>
      </c>
      <c r="C47" s="383">
        <v>125.7</v>
      </c>
      <c r="D47" s="383">
        <v>93.7</v>
      </c>
      <c r="E47" s="383">
        <v>74.7</v>
      </c>
      <c r="F47" s="384">
        <v>117</v>
      </c>
      <c r="G47" s="394" t="s">
        <v>220</v>
      </c>
    </row>
    <row r="48" spans="1:7" s="340" customFormat="1" ht="13.5" customHeight="1">
      <c r="A48" s="393" t="s">
        <v>211</v>
      </c>
      <c r="B48" s="382">
        <v>94.3</v>
      </c>
      <c r="C48" s="383">
        <v>126.1</v>
      </c>
      <c r="D48" s="383">
        <v>92.6</v>
      </c>
      <c r="E48" s="383">
        <v>74.3</v>
      </c>
      <c r="F48" s="384">
        <v>116.8</v>
      </c>
      <c r="G48" s="394" t="s">
        <v>221</v>
      </c>
    </row>
    <row r="49" spans="1:7" s="340" customFormat="1" ht="13.5" customHeight="1">
      <c r="A49" s="393" t="s">
        <v>212</v>
      </c>
      <c r="B49" s="382">
        <v>94</v>
      </c>
      <c r="C49" s="383">
        <v>126</v>
      </c>
      <c r="D49" s="383">
        <v>93.9</v>
      </c>
      <c r="E49" s="383">
        <v>75.2</v>
      </c>
      <c r="F49" s="384">
        <v>108.3</v>
      </c>
      <c r="G49" s="394" t="s">
        <v>222</v>
      </c>
    </row>
    <row r="50" spans="1:7" ht="13.5" customHeight="1">
      <c r="A50" s="393" t="s">
        <v>213</v>
      </c>
      <c r="B50" s="382">
        <v>94.9</v>
      </c>
      <c r="C50" s="383">
        <v>126</v>
      </c>
      <c r="D50" s="383">
        <v>93.4</v>
      </c>
      <c r="E50" s="383">
        <v>75.1</v>
      </c>
      <c r="F50" s="384">
        <v>117</v>
      </c>
      <c r="G50" s="394" t="s">
        <v>183</v>
      </c>
    </row>
    <row r="51" spans="1:7" ht="13.5" customHeight="1">
      <c r="A51" s="392" t="s">
        <v>242</v>
      </c>
      <c r="B51" s="382">
        <v>95.6</v>
      </c>
      <c r="C51" s="383">
        <v>97.9</v>
      </c>
      <c r="D51" s="383">
        <v>94</v>
      </c>
      <c r="E51" s="383">
        <v>85</v>
      </c>
      <c r="F51" s="384">
        <v>117.2</v>
      </c>
      <c r="G51" s="394" t="s">
        <v>250</v>
      </c>
    </row>
    <row r="52" spans="1:7" ht="13.5" customHeight="1">
      <c r="A52" s="393" t="s">
        <v>268</v>
      </c>
      <c r="B52" s="382">
        <v>96.4</v>
      </c>
      <c r="C52" s="383">
        <v>99.2</v>
      </c>
      <c r="D52" s="383">
        <v>94.2</v>
      </c>
      <c r="E52" s="383">
        <v>87.1</v>
      </c>
      <c r="F52" s="384">
        <v>116.7</v>
      </c>
      <c r="G52" s="394" t="s">
        <v>270</v>
      </c>
    </row>
    <row r="53" spans="1:7" ht="13.5" customHeight="1">
      <c r="A53" s="393" t="s">
        <v>204</v>
      </c>
      <c r="B53" s="382">
        <v>94.8</v>
      </c>
      <c r="C53" s="383">
        <v>98.7</v>
      </c>
      <c r="D53" s="383">
        <v>94.1</v>
      </c>
      <c r="E53" s="383">
        <v>84.9</v>
      </c>
      <c r="F53" s="384">
        <v>116.8</v>
      </c>
      <c r="G53" s="394" t="s">
        <v>214</v>
      </c>
    </row>
    <row r="54" spans="1:7" ht="13.5" customHeight="1">
      <c r="A54" s="393" t="s">
        <v>205</v>
      </c>
      <c r="B54" s="382">
        <v>97</v>
      </c>
      <c r="C54" s="383">
        <v>101.8</v>
      </c>
      <c r="D54" s="383">
        <v>95.6</v>
      </c>
      <c r="E54" s="383">
        <v>84.3</v>
      </c>
      <c r="F54" s="384">
        <v>119.3</v>
      </c>
      <c r="G54" s="394" t="s">
        <v>215</v>
      </c>
    </row>
    <row r="55" spans="1:7" ht="13.5" customHeight="1" thickBot="1">
      <c r="A55" s="435" t="s">
        <v>206</v>
      </c>
      <c r="B55" s="56">
        <v>96.8</v>
      </c>
      <c r="C55" s="56">
        <v>101.8</v>
      </c>
      <c r="D55" s="56">
        <v>95</v>
      </c>
      <c r="E55" s="56">
        <v>83.9</v>
      </c>
      <c r="F55" s="349">
        <v>119</v>
      </c>
      <c r="G55" s="395" t="s">
        <v>216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272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249534</v>
      </c>
      <c r="C8" s="101">
        <v>240272</v>
      </c>
      <c r="D8" s="101">
        <v>9262</v>
      </c>
      <c r="E8" s="101">
        <v>327485</v>
      </c>
      <c r="F8" s="101">
        <v>312598</v>
      </c>
      <c r="G8" s="101">
        <v>14887</v>
      </c>
      <c r="H8" s="101">
        <v>170319</v>
      </c>
      <c r="I8" s="101">
        <v>166774</v>
      </c>
      <c r="J8" s="101">
        <v>3545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339613</v>
      </c>
      <c r="C10" s="101">
        <v>327914</v>
      </c>
      <c r="D10" s="101">
        <v>11699</v>
      </c>
      <c r="E10" s="101">
        <v>356361</v>
      </c>
      <c r="F10" s="101">
        <v>344282</v>
      </c>
      <c r="G10" s="101">
        <v>12079</v>
      </c>
      <c r="H10" s="101">
        <v>273139</v>
      </c>
      <c r="I10" s="101">
        <v>262945</v>
      </c>
      <c r="J10" s="101">
        <v>10194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286835</v>
      </c>
      <c r="C11" s="101">
        <v>270364</v>
      </c>
      <c r="D11" s="101">
        <v>16471</v>
      </c>
      <c r="E11" s="101">
        <v>346773</v>
      </c>
      <c r="F11" s="101">
        <v>324535</v>
      </c>
      <c r="G11" s="101">
        <v>22238</v>
      </c>
      <c r="H11" s="101">
        <v>162660</v>
      </c>
      <c r="I11" s="101">
        <v>158137</v>
      </c>
      <c r="J11" s="101">
        <v>4523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415558</v>
      </c>
      <c r="C12" s="337">
        <v>413417</v>
      </c>
      <c r="D12" s="337">
        <v>2141</v>
      </c>
      <c r="E12" s="337">
        <v>445094</v>
      </c>
      <c r="F12" s="337">
        <v>442859</v>
      </c>
      <c r="G12" s="337">
        <v>2235</v>
      </c>
      <c r="H12" s="337">
        <v>255309</v>
      </c>
      <c r="I12" s="337">
        <v>253681</v>
      </c>
      <c r="J12" s="337">
        <v>1628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289023</v>
      </c>
      <c r="C13" s="101">
        <v>288508</v>
      </c>
      <c r="D13" s="101">
        <v>515</v>
      </c>
      <c r="E13" s="101">
        <v>339434</v>
      </c>
      <c r="F13" s="101">
        <v>338952</v>
      </c>
      <c r="G13" s="101">
        <v>482</v>
      </c>
      <c r="H13" s="101">
        <v>217514</v>
      </c>
      <c r="I13" s="101">
        <v>216951</v>
      </c>
      <c r="J13" s="101">
        <v>563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262733</v>
      </c>
      <c r="C14" s="101">
        <v>262508</v>
      </c>
      <c r="D14" s="101">
        <v>225</v>
      </c>
      <c r="E14" s="101">
        <v>292142</v>
      </c>
      <c r="F14" s="101">
        <v>291863</v>
      </c>
      <c r="G14" s="101">
        <v>279</v>
      </c>
      <c r="H14" s="101">
        <v>147525</v>
      </c>
      <c r="I14" s="101">
        <v>147514</v>
      </c>
      <c r="J14" s="101">
        <v>11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192635</v>
      </c>
      <c r="C15" s="101">
        <v>186352</v>
      </c>
      <c r="D15" s="101">
        <v>6283</v>
      </c>
      <c r="E15" s="101">
        <v>281511</v>
      </c>
      <c r="F15" s="101">
        <v>269210</v>
      </c>
      <c r="G15" s="101">
        <v>12301</v>
      </c>
      <c r="H15" s="101">
        <v>125020</v>
      </c>
      <c r="I15" s="101">
        <v>123315</v>
      </c>
      <c r="J15" s="101">
        <v>1705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369501</v>
      </c>
      <c r="C16" s="101">
        <v>305070</v>
      </c>
      <c r="D16" s="101">
        <v>64431</v>
      </c>
      <c r="E16" s="101">
        <v>563252</v>
      </c>
      <c r="F16" s="101">
        <v>445194</v>
      </c>
      <c r="G16" s="101">
        <v>118058</v>
      </c>
      <c r="H16" s="101">
        <v>255152</v>
      </c>
      <c r="I16" s="101">
        <v>222371</v>
      </c>
      <c r="J16" s="101">
        <v>32781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273246</v>
      </c>
      <c r="C17" s="101">
        <v>273246</v>
      </c>
      <c r="D17" s="101">
        <v>0</v>
      </c>
      <c r="E17" s="101">
        <v>327693</v>
      </c>
      <c r="F17" s="101">
        <v>327693</v>
      </c>
      <c r="G17" s="101">
        <v>0</v>
      </c>
      <c r="H17" s="101">
        <v>191262</v>
      </c>
      <c r="I17" s="101">
        <v>191262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334350</v>
      </c>
      <c r="C18" s="101">
        <v>333840</v>
      </c>
      <c r="D18" s="101">
        <v>510</v>
      </c>
      <c r="E18" s="101">
        <v>390053</v>
      </c>
      <c r="F18" s="101">
        <v>389489</v>
      </c>
      <c r="G18" s="101">
        <v>564</v>
      </c>
      <c r="H18" s="101">
        <v>203705</v>
      </c>
      <c r="I18" s="101">
        <v>203322</v>
      </c>
      <c r="J18" s="101">
        <v>383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100522</v>
      </c>
      <c r="C19" s="101">
        <v>100410</v>
      </c>
      <c r="D19" s="101">
        <v>112</v>
      </c>
      <c r="E19" s="101">
        <v>161473</v>
      </c>
      <c r="F19" s="101">
        <v>161209</v>
      </c>
      <c r="G19" s="101">
        <v>264</v>
      </c>
      <c r="H19" s="101">
        <v>78149</v>
      </c>
      <c r="I19" s="101">
        <v>78093</v>
      </c>
      <c r="J19" s="101">
        <v>56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189082</v>
      </c>
      <c r="C20" s="101">
        <v>183703</v>
      </c>
      <c r="D20" s="101">
        <v>5379</v>
      </c>
      <c r="E20" s="101">
        <v>249470</v>
      </c>
      <c r="F20" s="101">
        <v>239933</v>
      </c>
      <c r="G20" s="101">
        <v>9537</v>
      </c>
      <c r="H20" s="101">
        <v>138377</v>
      </c>
      <c r="I20" s="101">
        <v>136490</v>
      </c>
      <c r="J20" s="101">
        <v>1887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258461</v>
      </c>
      <c r="C21" s="101">
        <v>258434</v>
      </c>
      <c r="D21" s="101">
        <v>27</v>
      </c>
      <c r="E21" s="101">
        <v>348315</v>
      </c>
      <c r="F21" s="101">
        <v>348315</v>
      </c>
      <c r="G21" s="101">
        <v>0</v>
      </c>
      <c r="H21" s="101">
        <v>206346</v>
      </c>
      <c r="I21" s="101">
        <v>206304</v>
      </c>
      <c r="J21" s="101">
        <v>42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265436</v>
      </c>
      <c r="C22" s="101">
        <v>265314</v>
      </c>
      <c r="D22" s="101">
        <v>122</v>
      </c>
      <c r="E22" s="101">
        <v>403669</v>
      </c>
      <c r="F22" s="101">
        <v>403663</v>
      </c>
      <c r="G22" s="101">
        <v>6</v>
      </c>
      <c r="H22" s="101">
        <v>233148</v>
      </c>
      <c r="I22" s="101">
        <v>232999</v>
      </c>
      <c r="J22" s="101">
        <v>149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266265</v>
      </c>
      <c r="C23" s="101">
        <v>265387</v>
      </c>
      <c r="D23" s="101">
        <v>878</v>
      </c>
      <c r="E23" s="101">
        <v>318479</v>
      </c>
      <c r="F23" s="101">
        <v>317014</v>
      </c>
      <c r="G23" s="101">
        <v>1465</v>
      </c>
      <c r="H23" s="101">
        <v>193039</v>
      </c>
      <c r="I23" s="101">
        <v>192984</v>
      </c>
      <c r="J23" s="101">
        <v>55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219362</v>
      </c>
      <c r="C24" s="101">
        <v>207615</v>
      </c>
      <c r="D24" s="101">
        <v>11747</v>
      </c>
      <c r="E24" s="101">
        <v>268305</v>
      </c>
      <c r="F24" s="101">
        <v>258087</v>
      </c>
      <c r="G24" s="101">
        <v>10218</v>
      </c>
      <c r="H24" s="101">
        <v>153509</v>
      </c>
      <c r="I24" s="101">
        <v>139706</v>
      </c>
      <c r="J24" s="101">
        <v>13803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277578</v>
      </c>
      <c r="C27" s="101">
        <v>262930</v>
      </c>
      <c r="D27" s="101">
        <v>14648</v>
      </c>
      <c r="E27" s="101">
        <v>354879</v>
      </c>
      <c r="F27" s="101">
        <v>332013</v>
      </c>
      <c r="G27" s="101">
        <v>22866</v>
      </c>
      <c r="H27" s="101">
        <v>189027</v>
      </c>
      <c r="I27" s="101">
        <v>183793</v>
      </c>
      <c r="J27" s="101">
        <v>5234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318171</v>
      </c>
      <c r="C29" s="101">
        <v>318171</v>
      </c>
      <c r="D29" s="101">
        <v>0</v>
      </c>
      <c r="E29" s="101">
        <v>376221</v>
      </c>
      <c r="F29" s="101">
        <v>376221</v>
      </c>
      <c r="G29" s="101">
        <v>0</v>
      </c>
      <c r="H29" s="101">
        <v>198625</v>
      </c>
      <c r="I29" s="101">
        <v>198625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310243</v>
      </c>
      <c r="C30" s="101">
        <v>287599</v>
      </c>
      <c r="D30" s="101">
        <v>22644</v>
      </c>
      <c r="E30" s="101">
        <v>364819</v>
      </c>
      <c r="F30" s="101">
        <v>335963</v>
      </c>
      <c r="G30" s="101">
        <v>28856</v>
      </c>
      <c r="H30" s="101">
        <v>172736</v>
      </c>
      <c r="I30" s="101">
        <v>165743</v>
      </c>
      <c r="J30" s="101">
        <v>6993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420415</v>
      </c>
      <c r="C31" s="337">
        <v>418810</v>
      </c>
      <c r="D31" s="337">
        <v>1605</v>
      </c>
      <c r="E31" s="337">
        <v>442555</v>
      </c>
      <c r="F31" s="337">
        <v>440973</v>
      </c>
      <c r="G31" s="337">
        <v>1582</v>
      </c>
      <c r="H31" s="337">
        <v>258921</v>
      </c>
      <c r="I31" s="337">
        <v>257148</v>
      </c>
      <c r="J31" s="337">
        <v>1773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301894</v>
      </c>
      <c r="C32" s="101">
        <v>301129</v>
      </c>
      <c r="D32" s="101">
        <v>765</v>
      </c>
      <c r="E32" s="101">
        <v>341876</v>
      </c>
      <c r="F32" s="101">
        <v>341184</v>
      </c>
      <c r="G32" s="101">
        <v>692</v>
      </c>
      <c r="H32" s="101">
        <v>240244</v>
      </c>
      <c r="I32" s="101">
        <v>239365</v>
      </c>
      <c r="J32" s="101">
        <v>879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260167</v>
      </c>
      <c r="C33" s="101">
        <v>259810</v>
      </c>
      <c r="D33" s="101">
        <v>357</v>
      </c>
      <c r="E33" s="101">
        <v>291424</v>
      </c>
      <c r="F33" s="101">
        <v>290983</v>
      </c>
      <c r="G33" s="101">
        <v>441</v>
      </c>
      <c r="H33" s="101">
        <v>133209</v>
      </c>
      <c r="I33" s="101">
        <v>133192</v>
      </c>
      <c r="J33" s="101">
        <v>17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183502</v>
      </c>
      <c r="C34" s="101">
        <v>168282</v>
      </c>
      <c r="D34" s="101">
        <v>15220</v>
      </c>
      <c r="E34" s="101">
        <v>315258</v>
      </c>
      <c r="F34" s="101">
        <v>273925</v>
      </c>
      <c r="G34" s="101">
        <v>41333</v>
      </c>
      <c r="H34" s="101">
        <v>124720</v>
      </c>
      <c r="I34" s="101">
        <v>121150</v>
      </c>
      <c r="J34" s="101">
        <v>3570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461684</v>
      </c>
      <c r="C35" s="101">
        <v>327930</v>
      </c>
      <c r="D35" s="101">
        <v>133754</v>
      </c>
      <c r="E35" s="101">
        <v>689626</v>
      </c>
      <c r="F35" s="101">
        <v>466116</v>
      </c>
      <c r="G35" s="101">
        <v>223510</v>
      </c>
      <c r="H35" s="101">
        <v>305265</v>
      </c>
      <c r="I35" s="101">
        <v>233103</v>
      </c>
      <c r="J35" s="101">
        <v>72162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206179</v>
      </c>
      <c r="C36" s="337">
        <v>206179</v>
      </c>
      <c r="D36" s="337">
        <v>0</v>
      </c>
      <c r="E36" s="337">
        <v>258214</v>
      </c>
      <c r="F36" s="337">
        <v>258214</v>
      </c>
      <c r="G36" s="337">
        <v>0</v>
      </c>
      <c r="H36" s="337">
        <v>89931</v>
      </c>
      <c r="I36" s="337">
        <v>89931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355642</v>
      </c>
      <c r="C37" s="101">
        <v>354790</v>
      </c>
      <c r="D37" s="101">
        <v>852</v>
      </c>
      <c r="E37" s="101">
        <v>410102</v>
      </c>
      <c r="F37" s="101">
        <v>409074</v>
      </c>
      <c r="G37" s="101">
        <v>1028</v>
      </c>
      <c r="H37" s="101">
        <v>210572</v>
      </c>
      <c r="I37" s="101">
        <v>210189</v>
      </c>
      <c r="J37" s="101">
        <v>383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133589</v>
      </c>
      <c r="C38" s="101">
        <v>133177</v>
      </c>
      <c r="D38" s="101">
        <v>412</v>
      </c>
      <c r="E38" s="101">
        <v>189722</v>
      </c>
      <c r="F38" s="101">
        <v>188984</v>
      </c>
      <c r="G38" s="101">
        <v>738</v>
      </c>
      <c r="H38" s="101">
        <v>103000</v>
      </c>
      <c r="I38" s="101">
        <v>102766</v>
      </c>
      <c r="J38" s="101">
        <v>234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202339</v>
      </c>
      <c r="C39" s="101">
        <v>190239</v>
      </c>
      <c r="D39" s="101">
        <v>12100</v>
      </c>
      <c r="E39" s="101">
        <v>264241</v>
      </c>
      <c r="F39" s="101">
        <v>242576</v>
      </c>
      <c r="G39" s="101">
        <v>21665</v>
      </c>
      <c r="H39" s="101">
        <v>151193</v>
      </c>
      <c r="I39" s="101">
        <v>146996</v>
      </c>
      <c r="J39" s="101">
        <v>4197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300831</v>
      </c>
      <c r="C40" s="101">
        <v>300785</v>
      </c>
      <c r="D40" s="101">
        <v>46</v>
      </c>
      <c r="E40" s="101">
        <v>368167</v>
      </c>
      <c r="F40" s="101">
        <v>368167</v>
      </c>
      <c r="G40" s="101">
        <v>0</v>
      </c>
      <c r="H40" s="101">
        <v>244326</v>
      </c>
      <c r="I40" s="101">
        <v>244241</v>
      </c>
      <c r="J40" s="101">
        <v>85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296325</v>
      </c>
      <c r="C41" s="101">
        <v>296322</v>
      </c>
      <c r="D41" s="101">
        <v>3</v>
      </c>
      <c r="E41" s="101">
        <v>441169</v>
      </c>
      <c r="F41" s="101">
        <v>441161</v>
      </c>
      <c r="G41" s="101">
        <v>8</v>
      </c>
      <c r="H41" s="101">
        <v>254037</v>
      </c>
      <c r="I41" s="101">
        <v>254036</v>
      </c>
      <c r="J41" s="101">
        <v>1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277504</v>
      </c>
      <c r="C42" s="101">
        <v>275601</v>
      </c>
      <c r="D42" s="101">
        <v>1903</v>
      </c>
      <c r="E42" s="101">
        <v>321287</v>
      </c>
      <c r="F42" s="101">
        <v>318635</v>
      </c>
      <c r="G42" s="101">
        <v>2652</v>
      </c>
      <c r="H42" s="101">
        <v>180860</v>
      </c>
      <c r="I42" s="101">
        <v>180609</v>
      </c>
      <c r="J42" s="101">
        <v>251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183187</v>
      </c>
      <c r="C43" s="103">
        <v>183187</v>
      </c>
      <c r="D43" s="103">
        <v>0</v>
      </c>
      <c r="E43" s="103">
        <v>245552</v>
      </c>
      <c r="F43" s="103">
        <v>245552</v>
      </c>
      <c r="G43" s="103">
        <v>0</v>
      </c>
      <c r="H43" s="103">
        <v>115936</v>
      </c>
      <c r="I43" s="103">
        <v>115936</v>
      </c>
      <c r="J43" s="103">
        <v>0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279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18.2</v>
      </c>
      <c r="C8" s="142">
        <v>140</v>
      </c>
      <c r="D8" s="142">
        <v>130.2</v>
      </c>
      <c r="E8" s="142">
        <v>9.8</v>
      </c>
      <c r="F8" s="142">
        <v>19</v>
      </c>
      <c r="G8" s="142">
        <v>157.4</v>
      </c>
      <c r="H8" s="142">
        <v>142.7</v>
      </c>
      <c r="I8" s="142">
        <v>14.7</v>
      </c>
      <c r="J8" s="142">
        <v>17.4</v>
      </c>
      <c r="K8" s="142">
        <v>122.4</v>
      </c>
      <c r="L8" s="428">
        <v>117.5</v>
      </c>
      <c r="M8" s="142">
        <v>4.9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19.9</v>
      </c>
      <c r="C10" s="142">
        <v>158</v>
      </c>
      <c r="D10" s="142">
        <v>151.2</v>
      </c>
      <c r="E10" s="142">
        <v>6.8</v>
      </c>
      <c r="F10" s="142">
        <v>19.9</v>
      </c>
      <c r="G10" s="142">
        <v>161.3</v>
      </c>
      <c r="H10" s="142">
        <v>153.1</v>
      </c>
      <c r="I10" s="142">
        <v>8.2</v>
      </c>
      <c r="J10" s="142">
        <v>19.8</v>
      </c>
      <c r="K10" s="142">
        <v>144.8</v>
      </c>
      <c r="L10" s="428">
        <v>143.3</v>
      </c>
      <c r="M10" s="142">
        <v>1.5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18.5</v>
      </c>
      <c r="C11" s="142">
        <v>154.5</v>
      </c>
      <c r="D11" s="142">
        <v>139.2</v>
      </c>
      <c r="E11" s="142">
        <v>15.3</v>
      </c>
      <c r="F11" s="142">
        <v>18.7</v>
      </c>
      <c r="G11" s="142">
        <v>162.3</v>
      </c>
      <c r="H11" s="142">
        <v>143.6</v>
      </c>
      <c r="I11" s="142">
        <v>18.7</v>
      </c>
      <c r="J11" s="142">
        <v>18.2</v>
      </c>
      <c r="K11" s="142">
        <v>138.1</v>
      </c>
      <c r="L11" s="142">
        <v>130</v>
      </c>
      <c r="M11" s="142">
        <v>8.1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17.4</v>
      </c>
      <c r="C12" s="361">
        <v>140.1</v>
      </c>
      <c r="D12" s="361">
        <v>126.3</v>
      </c>
      <c r="E12" s="361">
        <v>13.8</v>
      </c>
      <c r="F12" s="361">
        <v>17.5</v>
      </c>
      <c r="G12" s="361">
        <v>143.1</v>
      </c>
      <c r="H12" s="361">
        <v>128.3</v>
      </c>
      <c r="I12" s="361">
        <v>14.8</v>
      </c>
      <c r="J12" s="361">
        <v>17</v>
      </c>
      <c r="K12" s="361">
        <v>123.9</v>
      </c>
      <c r="L12" s="361">
        <v>115.4</v>
      </c>
      <c r="M12" s="361">
        <v>8.5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18.4</v>
      </c>
      <c r="C13" s="142">
        <v>148.1</v>
      </c>
      <c r="D13" s="142">
        <v>134.2</v>
      </c>
      <c r="E13" s="142">
        <v>13.9</v>
      </c>
      <c r="F13" s="142">
        <v>18.3</v>
      </c>
      <c r="G13" s="142">
        <v>155.8</v>
      </c>
      <c r="H13" s="142">
        <v>138.9</v>
      </c>
      <c r="I13" s="142">
        <v>16.9</v>
      </c>
      <c r="J13" s="142">
        <v>18.6</v>
      </c>
      <c r="K13" s="142">
        <v>137</v>
      </c>
      <c r="L13" s="142">
        <v>127.4</v>
      </c>
      <c r="M13" s="142">
        <v>9.6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19.9</v>
      </c>
      <c r="C14" s="142">
        <v>175.6</v>
      </c>
      <c r="D14" s="142">
        <v>151.5</v>
      </c>
      <c r="E14" s="142">
        <v>24.1</v>
      </c>
      <c r="F14" s="142">
        <v>20.2</v>
      </c>
      <c r="G14" s="142">
        <v>184.2</v>
      </c>
      <c r="H14" s="142">
        <v>156.9</v>
      </c>
      <c r="I14" s="142">
        <v>27.3</v>
      </c>
      <c r="J14" s="142">
        <v>18.6</v>
      </c>
      <c r="K14" s="142">
        <v>142.1</v>
      </c>
      <c r="L14" s="142">
        <v>130.6</v>
      </c>
      <c r="M14" s="142">
        <v>11.5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19.2</v>
      </c>
      <c r="C15" s="142">
        <v>131.3</v>
      </c>
      <c r="D15" s="142">
        <v>125.4</v>
      </c>
      <c r="E15" s="142">
        <v>5.9</v>
      </c>
      <c r="F15" s="142">
        <v>20.1</v>
      </c>
      <c r="G15" s="142">
        <v>152.6</v>
      </c>
      <c r="H15" s="142">
        <v>142.5</v>
      </c>
      <c r="I15" s="142">
        <v>10.1</v>
      </c>
      <c r="J15" s="142">
        <v>18.5</v>
      </c>
      <c r="K15" s="142">
        <v>115.2</v>
      </c>
      <c r="L15" s="142">
        <v>112.4</v>
      </c>
      <c r="M15" s="142">
        <v>2.8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17.8</v>
      </c>
      <c r="C16" s="142">
        <v>140.4</v>
      </c>
      <c r="D16" s="142">
        <v>129.1</v>
      </c>
      <c r="E16" s="142">
        <v>11.3</v>
      </c>
      <c r="F16" s="142">
        <v>18.8</v>
      </c>
      <c r="G16" s="142">
        <v>160.9</v>
      </c>
      <c r="H16" s="142">
        <v>142.3</v>
      </c>
      <c r="I16" s="142">
        <v>18.6</v>
      </c>
      <c r="J16" s="142">
        <v>17.3</v>
      </c>
      <c r="K16" s="142">
        <v>128.2</v>
      </c>
      <c r="L16" s="142">
        <v>121.3</v>
      </c>
      <c r="M16" s="142">
        <v>6.9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19.8</v>
      </c>
      <c r="C17" s="142">
        <v>160.3</v>
      </c>
      <c r="D17" s="142">
        <v>150.1</v>
      </c>
      <c r="E17" s="142">
        <v>10.2</v>
      </c>
      <c r="F17" s="142">
        <v>19.7</v>
      </c>
      <c r="G17" s="142">
        <v>159.2</v>
      </c>
      <c r="H17" s="142">
        <v>148.3</v>
      </c>
      <c r="I17" s="142">
        <v>10.9</v>
      </c>
      <c r="J17" s="142">
        <v>19.9</v>
      </c>
      <c r="K17" s="142">
        <v>162</v>
      </c>
      <c r="L17" s="142">
        <v>152.8</v>
      </c>
      <c r="M17" s="142">
        <v>9.2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18.2</v>
      </c>
      <c r="C18" s="142">
        <v>146.4</v>
      </c>
      <c r="D18" s="142">
        <v>138.3</v>
      </c>
      <c r="E18" s="142">
        <v>8.1</v>
      </c>
      <c r="F18" s="142">
        <v>18.4</v>
      </c>
      <c r="G18" s="142">
        <v>152</v>
      </c>
      <c r="H18" s="142">
        <v>143.1</v>
      </c>
      <c r="I18" s="142">
        <v>8.9</v>
      </c>
      <c r="J18" s="142">
        <v>17.8</v>
      </c>
      <c r="K18" s="142">
        <v>133.1</v>
      </c>
      <c r="L18" s="142">
        <v>127.1</v>
      </c>
      <c r="M18" s="142">
        <v>6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15.2</v>
      </c>
      <c r="C19" s="142">
        <v>101.9</v>
      </c>
      <c r="D19" s="142">
        <v>96.1</v>
      </c>
      <c r="E19" s="142">
        <v>5.8</v>
      </c>
      <c r="F19" s="142">
        <v>19.1</v>
      </c>
      <c r="G19" s="142">
        <v>142.2</v>
      </c>
      <c r="H19" s="142">
        <v>129.6</v>
      </c>
      <c r="I19" s="142">
        <v>12.6</v>
      </c>
      <c r="J19" s="142">
        <v>13.8</v>
      </c>
      <c r="K19" s="142">
        <v>87.1</v>
      </c>
      <c r="L19" s="142">
        <v>83.8</v>
      </c>
      <c r="M19" s="142">
        <v>3.3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17.9</v>
      </c>
      <c r="C20" s="142">
        <v>127.5</v>
      </c>
      <c r="D20" s="142">
        <v>121.2</v>
      </c>
      <c r="E20" s="142">
        <v>6.3</v>
      </c>
      <c r="F20" s="142">
        <v>19.1</v>
      </c>
      <c r="G20" s="142">
        <v>143.1</v>
      </c>
      <c r="H20" s="142">
        <v>134.4</v>
      </c>
      <c r="I20" s="142">
        <v>8.7</v>
      </c>
      <c r="J20" s="142">
        <v>16.9</v>
      </c>
      <c r="K20" s="142">
        <v>114.5</v>
      </c>
      <c r="L20" s="142">
        <v>110.2</v>
      </c>
      <c r="M20" s="142">
        <v>4.3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16.3</v>
      </c>
      <c r="C21" s="142">
        <v>120.9</v>
      </c>
      <c r="D21" s="142">
        <v>114.4</v>
      </c>
      <c r="E21" s="142">
        <v>6.5</v>
      </c>
      <c r="F21" s="142">
        <v>16.7</v>
      </c>
      <c r="G21" s="142">
        <v>129.4</v>
      </c>
      <c r="H21" s="142">
        <v>121.4</v>
      </c>
      <c r="I21" s="142">
        <v>8</v>
      </c>
      <c r="J21" s="142">
        <v>16</v>
      </c>
      <c r="K21" s="142">
        <v>116</v>
      </c>
      <c r="L21" s="142">
        <v>110.3</v>
      </c>
      <c r="M21" s="142">
        <v>5.7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18.1</v>
      </c>
      <c r="C22" s="142">
        <v>135.1</v>
      </c>
      <c r="D22" s="142">
        <v>130.6</v>
      </c>
      <c r="E22" s="142">
        <v>4.5</v>
      </c>
      <c r="F22" s="142">
        <v>18.1</v>
      </c>
      <c r="G22" s="142">
        <v>143.1</v>
      </c>
      <c r="H22" s="142">
        <v>136</v>
      </c>
      <c r="I22" s="142">
        <v>7.1</v>
      </c>
      <c r="J22" s="142">
        <v>18.1</v>
      </c>
      <c r="K22" s="142">
        <v>133.2</v>
      </c>
      <c r="L22" s="142">
        <v>129.4</v>
      </c>
      <c r="M22" s="142">
        <v>3.8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17.7</v>
      </c>
      <c r="C23" s="142">
        <v>143.8</v>
      </c>
      <c r="D23" s="142">
        <v>138.2</v>
      </c>
      <c r="E23" s="142">
        <v>5.6</v>
      </c>
      <c r="F23" s="142">
        <v>18</v>
      </c>
      <c r="G23" s="142">
        <v>149</v>
      </c>
      <c r="H23" s="142">
        <v>143.3</v>
      </c>
      <c r="I23" s="142">
        <v>5.7</v>
      </c>
      <c r="J23" s="142">
        <v>17.3</v>
      </c>
      <c r="K23" s="142">
        <v>136.4</v>
      </c>
      <c r="L23" s="142">
        <v>130.9</v>
      </c>
      <c r="M23" s="142">
        <v>5.5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17.9</v>
      </c>
      <c r="C24" s="142">
        <v>134.6</v>
      </c>
      <c r="D24" s="142">
        <v>125.8</v>
      </c>
      <c r="E24" s="142">
        <v>8.8</v>
      </c>
      <c r="F24" s="142">
        <v>18.4</v>
      </c>
      <c r="G24" s="142">
        <v>149.5</v>
      </c>
      <c r="H24" s="142">
        <v>137.9</v>
      </c>
      <c r="I24" s="142">
        <v>11.6</v>
      </c>
      <c r="J24" s="142">
        <v>17.2</v>
      </c>
      <c r="K24" s="142">
        <v>114.5</v>
      </c>
      <c r="L24" s="142">
        <v>109.5</v>
      </c>
      <c r="M24" s="142">
        <v>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18.2</v>
      </c>
      <c r="C27" s="142">
        <v>143.7</v>
      </c>
      <c r="D27" s="142">
        <v>132.4</v>
      </c>
      <c r="E27" s="142">
        <v>11.3</v>
      </c>
      <c r="F27" s="142">
        <v>18.6</v>
      </c>
      <c r="G27" s="142">
        <v>158</v>
      </c>
      <c r="H27" s="142">
        <v>141.2</v>
      </c>
      <c r="I27" s="142">
        <v>16.8</v>
      </c>
      <c r="J27" s="142">
        <v>17.9</v>
      </c>
      <c r="K27" s="142">
        <v>127.2</v>
      </c>
      <c r="L27" s="142">
        <v>122.3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20.1</v>
      </c>
      <c r="C29" s="142">
        <v>157.2</v>
      </c>
      <c r="D29" s="142">
        <v>149.4</v>
      </c>
      <c r="E29" s="142">
        <v>7.8</v>
      </c>
      <c r="F29" s="142">
        <v>20.1</v>
      </c>
      <c r="G29" s="142">
        <v>164.1</v>
      </c>
      <c r="H29" s="142">
        <v>154.1</v>
      </c>
      <c r="I29" s="142">
        <v>10</v>
      </c>
      <c r="J29" s="142">
        <v>20.2</v>
      </c>
      <c r="K29" s="142">
        <v>143</v>
      </c>
      <c r="L29" s="142">
        <v>139.8</v>
      </c>
      <c r="M29" s="142">
        <v>3.2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18.2</v>
      </c>
      <c r="C30" s="142">
        <v>155.7</v>
      </c>
      <c r="D30" s="142">
        <v>139.4</v>
      </c>
      <c r="E30" s="142">
        <v>16.3</v>
      </c>
      <c r="F30" s="142">
        <v>18.4</v>
      </c>
      <c r="G30" s="142">
        <v>163.6</v>
      </c>
      <c r="H30" s="142">
        <v>143.7</v>
      </c>
      <c r="I30" s="142">
        <v>19.9</v>
      </c>
      <c r="J30" s="142">
        <v>17.6</v>
      </c>
      <c r="K30" s="142">
        <v>136</v>
      </c>
      <c r="L30" s="142">
        <v>128.7</v>
      </c>
      <c r="M30" s="142">
        <v>7.3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16.9</v>
      </c>
      <c r="C31" s="361">
        <v>138</v>
      </c>
      <c r="D31" s="361">
        <v>124</v>
      </c>
      <c r="E31" s="361">
        <v>14</v>
      </c>
      <c r="F31" s="361">
        <v>17</v>
      </c>
      <c r="G31" s="361">
        <v>141.2</v>
      </c>
      <c r="H31" s="361">
        <v>126.3</v>
      </c>
      <c r="I31" s="361">
        <v>14.9</v>
      </c>
      <c r="J31" s="361">
        <v>15.8</v>
      </c>
      <c r="K31" s="361">
        <v>115</v>
      </c>
      <c r="L31" s="361">
        <v>107.4</v>
      </c>
      <c r="M31" s="361">
        <v>7.6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18.4</v>
      </c>
      <c r="C32" s="142">
        <v>149.3</v>
      </c>
      <c r="D32" s="142">
        <v>133.9</v>
      </c>
      <c r="E32" s="142">
        <v>15.4</v>
      </c>
      <c r="F32" s="142">
        <v>18.5</v>
      </c>
      <c r="G32" s="142">
        <v>158.8</v>
      </c>
      <c r="H32" s="142">
        <v>140.9</v>
      </c>
      <c r="I32" s="142">
        <v>17.9</v>
      </c>
      <c r="J32" s="142">
        <v>18.1</v>
      </c>
      <c r="K32" s="142">
        <v>134.6</v>
      </c>
      <c r="L32" s="142">
        <v>123.1</v>
      </c>
      <c r="M32" s="142">
        <v>11.5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19.8</v>
      </c>
      <c r="C33" s="142">
        <v>177</v>
      </c>
      <c r="D33" s="142">
        <v>147.8</v>
      </c>
      <c r="E33" s="142">
        <v>29.2</v>
      </c>
      <c r="F33" s="142">
        <v>20</v>
      </c>
      <c r="G33" s="142">
        <v>187.5</v>
      </c>
      <c r="H33" s="142">
        <v>153.6</v>
      </c>
      <c r="I33" s="142">
        <v>33.9</v>
      </c>
      <c r="J33" s="142">
        <v>19</v>
      </c>
      <c r="K33" s="142">
        <v>134.2</v>
      </c>
      <c r="L33" s="142">
        <v>124.1</v>
      </c>
      <c r="M33" s="142">
        <v>10.1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19.5</v>
      </c>
      <c r="C34" s="142">
        <v>129.4</v>
      </c>
      <c r="D34" s="142">
        <v>124.9</v>
      </c>
      <c r="E34" s="142">
        <v>4.5</v>
      </c>
      <c r="F34" s="142">
        <v>20.2</v>
      </c>
      <c r="G34" s="142">
        <v>151.8</v>
      </c>
      <c r="H34" s="142">
        <v>142.1</v>
      </c>
      <c r="I34" s="142">
        <v>9.7</v>
      </c>
      <c r="J34" s="142">
        <v>19.1</v>
      </c>
      <c r="K34" s="142">
        <v>119.4</v>
      </c>
      <c r="L34" s="142">
        <v>117.2</v>
      </c>
      <c r="M34" s="142">
        <v>2.2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17.2</v>
      </c>
      <c r="C35" s="142">
        <v>136.5</v>
      </c>
      <c r="D35" s="142">
        <v>125.4</v>
      </c>
      <c r="E35" s="142">
        <v>11.1</v>
      </c>
      <c r="F35" s="142">
        <v>18.3</v>
      </c>
      <c r="G35" s="142">
        <v>156.2</v>
      </c>
      <c r="H35" s="142">
        <v>139.6</v>
      </c>
      <c r="I35" s="142">
        <v>16.6</v>
      </c>
      <c r="J35" s="142">
        <v>16.4</v>
      </c>
      <c r="K35" s="142">
        <v>123</v>
      </c>
      <c r="L35" s="142">
        <v>115.7</v>
      </c>
      <c r="M35" s="142">
        <v>7.3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15.7</v>
      </c>
      <c r="C36" s="361">
        <v>111</v>
      </c>
      <c r="D36" s="361">
        <v>100.2</v>
      </c>
      <c r="E36" s="361">
        <v>10.8</v>
      </c>
      <c r="F36" s="361">
        <v>16.8</v>
      </c>
      <c r="G36" s="361">
        <v>124.7</v>
      </c>
      <c r="H36" s="361">
        <v>109.5</v>
      </c>
      <c r="I36" s="361">
        <v>15.2</v>
      </c>
      <c r="J36" s="361">
        <v>13.2</v>
      </c>
      <c r="K36" s="361">
        <v>80.4</v>
      </c>
      <c r="L36" s="361">
        <v>79.4</v>
      </c>
      <c r="M36" s="361">
        <v>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17.3</v>
      </c>
      <c r="C37" s="142">
        <v>141.3</v>
      </c>
      <c r="D37" s="142">
        <v>130.8</v>
      </c>
      <c r="E37" s="142">
        <v>10.5</v>
      </c>
      <c r="F37" s="142">
        <v>17.3</v>
      </c>
      <c r="G37" s="142">
        <v>145.2</v>
      </c>
      <c r="H37" s="142">
        <v>133.7</v>
      </c>
      <c r="I37" s="142">
        <v>11.5</v>
      </c>
      <c r="J37" s="142">
        <v>17.5</v>
      </c>
      <c r="K37" s="142">
        <v>130.7</v>
      </c>
      <c r="L37" s="142">
        <v>123</v>
      </c>
      <c r="M37" s="142">
        <v>7.7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17</v>
      </c>
      <c r="C38" s="142">
        <v>112.6</v>
      </c>
      <c r="D38" s="142">
        <v>105.5</v>
      </c>
      <c r="E38" s="142">
        <v>7.1</v>
      </c>
      <c r="F38" s="142">
        <v>18.1</v>
      </c>
      <c r="G38" s="142">
        <v>133.3</v>
      </c>
      <c r="H38" s="142">
        <v>121.4</v>
      </c>
      <c r="I38" s="142">
        <v>11.9</v>
      </c>
      <c r="J38" s="142">
        <v>16.4</v>
      </c>
      <c r="K38" s="142">
        <v>101.3</v>
      </c>
      <c r="L38" s="142">
        <v>96.8</v>
      </c>
      <c r="M38" s="142">
        <v>4.5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18.7</v>
      </c>
      <c r="C39" s="142">
        <v>124.2</v>
      </c>
      <c r="D39" s="142">
        <v>116.9</v>
      </c>
      <c r="E39" s="142">
        <v>7.3</v>
      </c>
      <c r="F39" s="142">
        <v>19.8</v>
      </c>
      <c r="G39" s="142">
        <v>137.3</v>
      </c>
      <c r="H39" s="142">
        <v>127.1</v>
      </c>
      <c r="I39" s="142">
        <v>10.2</v>
      </c>
      <c r="J39" s="142">
        <v>17.8</v>
      </c>
      <c r="K39" s="142">
        <v>113.4</v>
      </c>
      <c r="L39" s="142">
        <v>108.5</v>
      </c>
      <c r="M39" s="142">
        <v>4.9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16.8</v>
      </c>
      <c r="C40" s="142">
        <v>127.7</v>
      </c>
      <c r="D40" s="142">
        <v>125.9</v>
      </c>
      <c r="E40" s="142">
        <v>1.8</v>
      </c>
      <c r="F40" s="142">
        <v>16.6</v>
      </c>
      <c r="G40" s="142">
        <v>127.1</v>
      </c>
      <c r="H40" s="142">
        <v>125.9</v>
      </c>
      <c r="I40" s="142">
        <v>1.2</v>
      </c>
      <c r="J40" s="142">
        <v>16.9</v>
      </c>
      <c r="K40" s="142">
        <v>128.2</v>
      </c>
      <c r="L40" s="142">
        <v>126</v>
      </c>
      <c r="M40" s="142">
        <v>2.2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18.2</v>
      </c>
      <c r="C41" s="142">
        <v>138.4</v>
      </c>
      <c r="D41" s="142">
        <v>133.2</v>
      </c>
      <c r="E41" s="142">
        <v>5.2</v>
      </c>
      <c r="F41" s="142">
        <v>18.2</v>
      </c>
      <c r="G41" s="142">
        <v>147.7</v>
      </c>
      <c r="H41" s="142">
        <v>138.8</v>
      </c>
      <c r="I41" s="142">
        <v>8.9</v>
      </c>
      <c r="J41" s="142">
        <v>18.1</v>
      </c>
      <c r="K41" s="142">
        <v>135.7</v>
      </c>
      <c r="L41" s="142">
        <v>131.5</v>
      </c>
      <c r="M41" s="142">
        <v>4.2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18.1</v>
      </c>
      <c r="C42" s="142">
        <v>146.4</v>
      </c>
      <c r="D42" s="142">
        <v>140.7</v>
      </c>
      <c r="E42" s="142">
        <v>5.7</v>
      </c>
      <c r="F42" s="142">
        <v>18.2</v>
      </c>
      <c r="G42" s="142">
        <v>148.8</v>
      </c>
      <c r="H42" s="142">
        <v>143.3</v>
      </c>
      <c r="I42" s="142">
        <v>5.5</v>
      </c>
      <c r="J42" s="142">
        <v>17.9</v>
      </c>
      <c r="K42" s="142">
        <v>141.4</v>
      </c>
      <c r="L42" s="142">
        <v>135.2</v>
      </c>
      <c r="M42" s="142">
        <v>6.2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17.3</v>
      </c>
      <c r="C43" s="145">
        <v>122.8</v>
      </c>
      <c r="D43" s="145">
        <v>115.6</v>
      </c>
      <c r="E43" s="145">
        <v>7.2</v>
      </c>
      <c r="F43" s="145">
        <v>17.6</v>
      </c>
      <c r="G43" s="145">
        <v>138.3</v>
      </c>
      <c r="H43" s="145">
        <v>130.5</v>
      </c>
      <c r="I43" s="145">
        <v>7.8</v>
      </c>
      <c r="J43" s="145">
        <v>17</v>
      </c>
      <c r="K43" s="145">
        <v>106.1</v>
      </c>
      <c r="L43" s="145">
        <v>99.5</v>
      </c>
      <c r="M43" s="145">
        <v>6.6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279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649126</v>
      </c>
      <c r="C8" s="101">
        <v>13271</v>
      </c>
      <c r="D8" s="101">
        <v>10226</v>
      </c>
      <c r="E8" s="101">
        <v>652171</v>
      </c>
      <c r="F8" s="101">
        <v>327751</v>
      </c>
      <c r="G8" s="101">
        <v>3694</v>
      </c>
      <c r="H8" s="101">
        <v>3318</v>
      </c>
      <c r="I8" s="101">
        <v>328127</v>
      </c>
      <c r="J8" s="324">
        <v>321375</v>
      </c>
      <c r="K8" s="101">
        <v>9577</v>
      </c>
      <c r="L8" s="101">
        <v>6908</v>
      </c>
      <c r="M8" s="101">
        <v>324044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37732</v>
      </c>
      <c r="C10" s="101">
        <v>92</v>
      </c>
      <c r="D10" s="101">
        <v>288</v>
      </c>
      <c r="E10" s="101">
        <v>37536</v>
      </c>
      <c r="F10" s="101">
        <v>30112</v>
      </c>
      <c r="G10" s="101">
        <v>46</v>
      </c>
      <c r="H10" s="101">
        <v>149</v>
      </c>
      <c r="I10" s="101">
        <v>30009</v>
      </c>
      <c r="J10" s="101">
        <v>7620</v>
      </c>
      <c r="K10" s="101">
        <v>46</v>
      </c>
      <c r="L10" s="101">
        <v>139</v>
      </c>
      <c r="M10" s="101">
        <v>7527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175995</v>
      </c>
      <c r="C11" s="101">
        <v>1591</v>
      </c>
      <c r="D11" s="101">
        <v>2136</v>
      </c>
      <c r="E11" s="101">
        <v>175450</v>
      </c>
      <c r="F11" s="101">
        <v>118548</v>
      </c>
      <c r="G11" s="101">
        <v>982</v>
      </c>
      <c r="H11" s="101">
        <v>1046</v>
      </c>
      <c r="I11" s="101">
        <v>118484</v>
      </c>
      <c r="J11" s="101">
        <v>57447</v>
      </c>
      <c r="K11" s="101">
        <v>609</v>
      </c>
      <c r="L11" s="101">
        <v>1090</v>
      </c>
      <c r="M11" s="101">
        <v>56966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3407</v>
      </c>
      <c r="C12" s="362">
        <v>24</v>
      </c>
      <c r="D12" s="362">
        <v>27</v>
      </c>
      <c r="E12" s="362">
        <v>3404</v>
      </c>
      <c r="F12" s="362">
        <v>2878</v>
      </c>
      <c r="G12" s="362">
        <v>0</v>
      </c>
      <c r="H12" s="362">
        <v>5</v>
      </c>
      <c r="I12" s="362">
        <v>2873</v>
      </c>
      <c r="J12" s="362">
        <v>529</v>
      </c>
      <c r="K12" s="362">
        <v>24</v>
      </c>
      <c r="L12" s="362">
        <v>22</v>
      </c>
      <c r="M12" s="362">
        <v>531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6184</v>
      </c>
      <c r="C13" s="101">
        <v>426</v>
      </c>
      <c r="D13" s="101">
        <v>116</v>
      </c>
      <c r="E13" s="101">
        <v>6494</v>
      </c>
      <c r="F13" s="101">
        <v>3749</v>
      </c>
      <c r="G13" s="101">
        <v>35</v>
      </c>
      <c r="H13" s="101">
        <v>97</v>
      </c>
      <c r="I13" s="101">
        <v>3687</v>
      </c>
      <c r="J13" s="101">
        <v>2435</v>
      </c>
      <c r="K13" s="101">
        <v>391</v>
      </c>
      <c r="L13" s="101">
        <v>19</v>
      </c>
      <c r="M13" s="101">
        <v>2807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34970</v>
      </c>
      <c r="C14" s="101">
        <v>484</v>
      </c>
      <c r="D14" s="101">
        <v>194</v>
      </c>
      <c r="E14" s="101">
        <v>35260</v>
      </c>
      <c r="F14" s="101">
        <v>27966</v>
      </c>
      <c r="G14" s="101">
        <v>199</v>
      </c>
      <c r="H14" s="101">
        <v>183</v>
      </c>
      <c r="I14" s="101">
        <v>27982</v>
      </c>
      <c r="J14" s="101">
        <v>7004</v>
      </c>
      <c r="K14" s="101">
        <v>285</v>
      </c>
      <c r="L14" s="101">
        <v>11</v>
      </c>
      <c r="M14" s="101">
        <v>7278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104742</v>
      </c>
      <c r="C15" s="101">
        <v>2331</v>
      </c>
      <c r="D15" s="101">
        <v>1392</v>
      </c>
      <c r="E15" s="101">
        <v>105681</v>
      </c>
      <c r="F15" s="101">
        <v>45303</v>
      </c>
      <c r="G15" s="101">
        <v>801</v>
      </c>
      <c r="H15" s="101">
        <v>490</v>
      </c>
      <c r="I15" s="101">
        <v>45614</v>
      </c>
      <c r="J15" s="101">
        <v>59439</v>
      </c>
      <c r="K15" s="101">
        <v>1530</v>
      </c>
      <c r="L15" s="101">
        <v>902</v>
      </c>
      <c r="M15" s="101">
        <v>60067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22668</v>
      </c>
      <c r="C16" s="101">
        <v>884</v>
      </c>
      <c r="D16" s="101">
        <v>647</v>
      </c>
      <c r="E16" s="101">
        <v>22905</v>
      </c>
      <c r="F16" s="101">
        <v>8399</v>
      </c>
      <c r="G16" s="101">
        <v>384</v>
      </c>
      <c r="H16" s="101">
        <v>268</v>
      </c>
      <c r="I16" s="101">
        <v>8515</v>
      </c>
      <c r="J16" s="101">
        <v>14269</v>
      </c>
      <c r="K16" s="101">
        <v>500</v>
      </c>
      <c r="L16" s="101">
        <v>379</v>
      </c>
      <c r="M16" s="101">
        <v>14390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4543</v>
      </c>
      <c r="C17" s="101">
        <v>28</v>
      </c>
      <c r="D17" s="101">
        <v>18</v>
      </c>
      <c r="E17" s="101">
        <v>4553</v>
      </c>
      <c r="F17" s="101">
        <v>2728</v>
      </c>
      <c r="G17" s="101">
        <v>19</v>
      </c>
      <c r="H17" s="101">
        <v>9</v>
      </c>
      <c r="I17" s="101">
        <v>2738</v>
      </c>
      <c r="J17" s="101">
        <v>1815</v>
      </c>
      <c r="K17" s="101">
        <v>9</v>
      </c>
      <c r="L17" s="101">
        <v>9</v>
      </c>
      <c r="M17" s="101">
        <v>1815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11633</v>
      </c>
      <c r="C18" s="101">
        <v>34</v>
      </c>
      <c r="D18" s="101">
        <v>160</v>
      </c>
      <c r="E18" s="101">
        <v>11507</v>
      </c>
      <c r="F18" s="101">
        <v>8152</v>
      </c>
      <c r="G18" s="101">
        <v>11</v>
      </c>
      <c r="H18" s="101">
        <v>92</v>
      </c>
      <c r="I18" s="101">
        <v>8071</v>
      </c>
      <c r="J18" s="101">
        <v>3481</v>
      </c>
      <c r="K18" s="101">
        <v>23</v>
      </c>
      <c r="L18" s="101">
        <v>68</v>
      </c>
      <c r="M18" s="101">
        <v>3436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56489</v>
      </c>
      <c r="C19" s="101">
        <v>4260</v>
      </c>
      <c r="D19" s="101">
        <v>2598</v>
      </c>
      <c r="E19" s="101">
        <v>58151</v>
      </c>
      <c r="F19" s="101">
        <v>15464</v>
      </c>
      <c r="G19" s="101">
        <v>238</v>
      </c>
      <c r="H19" s="101">
        <v>385</v>
      </c>
      <c r="I19" s="101">
        <v>15317</v>
      </c>
      <c r="J19" s="101">
        <v>41025</v>
      </c>
      <c r="K19" s="101">
        <v>4022</v>
      </c>
      <c r="L19" s="101">
        <v>2213</v>
      </c>
      <c r="M19" s="101">
        <v>42834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22915</v>
      </c>
      <c r="C20" s="101">
        <v>1032</v>
      </c>
      <c r="D20" s="101">
        <v>347</v>
      </c>
      <c r="E20" s="101">
        <v>23600</v>
      </c>
      <c r="F20" s="101">
        <v>10441</v>
      </c>
      <c r="G20" s="101">
        <v>414</v>
      </c>
      <c r="H20" s="101">
        <v>66</v>
      </c>
      <c r="I20" s="101">
        <v>10789</v>
      </c>
      <c r="J20" s="101">
        <v>12474</v>
      </c>
      <c r="K20" s="101">
        <v>618</v>
      </c>
      <c r="L20" s="101">
        <v>281</v>
      </c>
      <c r="M20" s="101">
        <v>12811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38058</v>
      </c>
      <c r="C21" s="101">
        <v>202</v>
      </c>
      <c r="D21" s="101">
        <v>493</v>
      </c>
      <c r="E21" s="101">
        <v>37767</v>
      </c>
      <c r="F21" s="101">
        <v>13836</v>
      </c>
      <c r="G21" s="101">
        <v>174</v>
      </c>
      <c r="H21" s="101">
        <v>12</v>
      </c>
      <c r="I21" s="101">
        <v>13998</v>
      </c>
      <c r="J21" s="101">
        <v>24222</v>
      </c>
      <c r="K21" s="101">
        <v>28</v>
      </c>
      <c r="L21" s="101">
        <v>481</v>
      </c>
      <c r="M21" s="101">
        <v>23769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89417</v>
      </c>
      <c r="C22" s="101">
        <v>1405</v>
      </c>
      <c r="D22" s="101">
        <v>1031</v>
      </c>
      <c r="E22" s="101">
        <v>89791</v>
      </c>
      <c r="F22" s="101">
        <v>17004</v>
      </c>
      <c r="G22" s="101">
        <v>88</v>
      </c>
      <c r="H22" s="101">
        <v>163</v>
      </c>
      <c r="I22" s="101">
        <v>16929</v>
      </c>
      <c r="J22" s="101">
        <v>72413</v>
      </c>
      <c r="K22" s="101">
        <v>1317</v>
      </c>
      <c r="L22" s="324">
        <v>868</v>
      </c>
      <c r="M22" s="101">
        <v>72862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7220</v>
      </c>
      <c r="C23" s="101">
        <v>0</v>
      </c>
      <c r="D23" s="101">
        <v>71</v>
      </c>
      <c r="E23" s="101">
        <v>7149</v>
      </c>
      <c r="F23" s="101">
        <v>4194</v>
      </c>
      <c r="G23" s="101">
        <v>0</v>
      </c>
      <c r="H23" s="101">
        <v>0</v>
      </c>
      <c r="I23" s="101">
        <v>4194</v>
      </c>
      <c r="J23" s="101">
        <v>3026</v>
      </c>
      <c r="K23" s="101">
        <v>0</v>
      </c>
      <c r="L23" s="101">
        <v>71</v>
      </c>
      <c r="M23" s="101">
        <v>2955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33153</v>
      </c>
      <c r="C24" s="101">
        <v>478</v>
      </c>
      <c r="D24" s="101">
        <v>708</v>
      </c>
      <c r="E24" s="101">
        <v>32923</v>
      </c>
      <c r="F24" s="101">
        <v>18977</v>
      </c>
      <c r="G24" s="101">
        <v>303</v>
      </c>
      <c r="H24" s="101">
        <v>353</v>
      </c>
      <c r="I24" s="101">
        <v>18927</v>
      </c>
      <c r="J24" s="101">
        <v>14176</v>
      </c>
      <c r="K24" s="101">
        <v>175</v>
      </c>
      <c r="L24" s="101">
        <v>355</v>
      </c>
      <c r="M24" s="101">
        <v>13996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348687</v>
      </c>
      <c r="C27" s="101">
        <v>4039</v>
      </c>
      <c r="D27" s="101">
        <v>4772</v>
      </c>
      <c r="E27" s="101">
        <v>347954</v>
      </c>
      <c r="F27" s="101">
        <v>186197</v>
      </c>
      <c r="G27" s="101">
        <v>1742</v>
      </c>
      <c r="H27" s="101">
        <v>2186</v>
      </c>
      <c r="I27" s="101">
        <v>185753</v>
      </c>
      <c r="J27" s="101">
        <v>162490</v>
      </c>
      <c r="K27" s="101">
        <v>2297</v>
      </c>
      <c r="L27" s="101">
        <v>2586</v>
      </c>
      <c r="M27" s="101">
        <v>162201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10536</v>
      </c>
      <c r="C29" s="101">
        <v>92</v>
      </c>
      <c r="D29" s="101">
        <v>91</v>
      </c>
      <c r="E29" s="101">
        <v>10537</v>
      </c>
      <c r="F29" s="101">
        <v>7115</v>
      </c>
      <c r="G29" s="101">
        <v>46</v>
      </c>
      <c r="H29" s="101">
        <v>91</v>
      </c>
      <c r="I29" s="101">
        <v>7070</v>
      </c>
      <c r="J29" s="101">
        <v>3421</v>
      </c>
      <c r="K29" s="101">
        <v>46</v>
      </c>
      <c r="L29" s="101">
        <v>0</v>
      </c>
      <c r="M29" s="101">
        <v>3467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127393</v>
      </c>
      <c r="C30" s="101">
        <v>891</v>
      </c>
      <c r="D30" s="101">
        <v>1656</v>
      </c>
      <c r="E30" s="101">
        <v>126628</v>
      </c>
      <c r="F30" s="101">
        <v>91077</v>
      </c>
      <c r="G30" s="101">
        <v>565</v>
      </c>
      <c r="H30" s="101">
        <v>873</v>
      </c>
      <c r="I30" s="101">
        <v>90769</v>
      </c>
      <c r="J30" s="101">
        <v>36316</v>
      </c>
      <c r="K30" s="101">
        <v>326</v>
      </c>
      <c r="L30" s="101">
        <v>783</v>
      </c>
      <c r="M30" s="101">
        <v>35859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2291</v>
      </c>
      <c r="C31" s="362">
        <v>24</v>
      </c>
      <c r="D31" s="362">
        <v>11</v>
      </c>
      <c r="E31" s="362">
        <v>2304</v>
      </c>
      <c r="F31" s="362">
        <v>2023</v>
      </c>
      <c r="G31" s="362">
        <v>0</v>
      </c>
      <c r="H31" s="362">
        <v>5</v>
      </c>
      <c r="I31" s="362">
        <v>2018</v>
      </c>
      <c r="J31" s="362">
        <v>268</v>
      </c>
      <c r="K31" s="362">
        <v>24</v>
      </c>
      <c r="L31" s="362">
        <v>6</v>
      </c>
      <c r="M31" s="362">
        <v>286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4290</v>
      </c>
      <c r="C32" s="101">
        <v>0</v>
      </c>
      <c r="D32" s="101">
        <v>44</v>
      </c>
      <c r="E32" s="101">
        <v>4246</v>
      </c>
      <c r="F32" s="101">
        <v>2606</v>
      </c>
      <c r="G32" s="101">
        <v>0</v>
      </c>
      <c r="H32" s="101">
        <v>34</v>
      </c>
      <c r="I32" s="101">
        <v>2572</v>
      </c>
      <c r="J32" s="101">
        <v>1684</v>
      </c>
      <c r="K32" s="101">
        <v>0</v>
      </c>
      <c r="L32" s="101">
        <v>10</v>
      </c>
      <c r="M32" s="101">
        <v>1674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22040</v>
      </c>
      <c r="C33" s="101">
        <v>277</v>
      </c>
      <c r="D33" s="101">
        <v>194</v>
      </c>
      <c r="E33" s="101">
        <v>22123</v>
      </c>
      <c r="F33" s="101">
        <v>17711</v>
      </c>
      <c r="G33" s="101">
        <v>199</v>
      </c>
      <c r="H33" s="101">
        <v>183</v>
      </c>
      <c r="I33" s="101">
        <v>17727</v>
      </c>
      <c r="J33" s="101">
        <v>4329</v>
      </c>
      <c r="K33" s="101">
        <v>78</v>
      </c>
      <c r="L33" s="101">
        <v>11</v>
      </c>
      <c r="M33" s="101">
        <v>4396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39866</v>
      </c>
      <c r="C34" s="101">
        <v>405</v>
      </c>
      <c r="D34" s="101">
        <v>598</v>
      </c>
      <c r="E34" s="101">
        <v>39673</v>
      </c>
      <c r="F34" s="101">
        <v>12316</v>
      </c>
      <c r="G34" s="101">
        <v>153</v>
      </c>
      <c r="H34" s="101">
        <v>247</v>
      </c>
      <c r="I34" s="101">
        <v>12222</v>
      </c>
      <c r="J34" s="101">
        <v>27550</v>
      </c>
      <c r="K34" s="101">
        <v>252</v>
      </c>
      <c r="L34" s="101">
        <v>351</v>
      </c>
      <c r="M34" s="101">
        <v>27451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11001</v>
      </c>
      <c r="C35" s="101">
        <v>190</v>
      </c>
      <c r="D35" s="101">
        <v>239</v>
      </c>
      <c r="E35" s="101">
        <v>10952</v>
      </c>
      <c r="F35" s="101">
        <v>4470</v>
      </c>
      <c r="G35" s="101">
        <v>88</v>
      </c>
      <c r="H35" s="101">
        <v>94</v>
      </c>
      <c r="I35" s="101">
        <v>4464</v>
      </c>
      <c r="J35" s="101">
        <v>6531</v>
      </c>
      <c r="K35" s="101">
        <v>102</v>
      </c>
      <c r="L35" s="101">
        <v>145</v>
      </c>
      <c r="M35" s="101">
        <v>6488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1211</v>
      </c>
      <c r="C36" s="362">
        <v>28</v>
      </c>
      <c r="D36" s="362">
        <v>18</v>
      </c>
      <c r="E36" s="362">
        <v>1221</v>
      </c>
      <c r="F36" s="362">
        <v>835</v>
      </c>
      <c r="G36" s="362">
        <v>19</v>
      </c>
      <c r="H36" s="362">
        <v>9</v>
      </c>
      <c r="I36" s="362">
        <v>845</v>
      </c>
      <c r="J36" s="362">
        <v>376</v>
      </c>
      <c r="K36" s="362">
        <v>9</v>
      </c>
      <c r="L36" s="362">
        <v>9</v>
      </c>
      <c r="M36" s="362">
        <v>376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5765</v>
      </c>
      <c r="C37" s="101">
        <v>34</v>
      </c>
      <c r="D37" s="101">
        <v>56</v>
      </c>
      <c r="E37" s="101">
        <v>5743</v>
      </c>
      <c r="F37" s="101">
        <v>4191</v>
      </c>
      <c r="G37" s="101">
        <v>11</v>
      </c>
      <c r="H37" s="101">
        <v>26</v>
      </c>
      <c r="I37" s="101">
        <v>4176</v>
      </c>
      <c r="J37" s="101">
        <v>1574</v>
      </c>
      <c r="K37" s="101">
        <v>23</v>
      </c>
      <c r="L37" s="101">
        <v>30</v>
      </c>
      <c r="M37" s="101">
        <v>1567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15525</v>
      </c>
      <c r="C38" s="101">
        <v>614</v>
      </c>
      <c r="D38" s="101">
        <v>436</v>
      </c>
      <c r="E38" s="101">
        <v>15703</v>
      </c>
      <c r="F38" s="101">
        <v>5511</v>
      </c>
      <c r="G38" s="101">
        <v>175</v>
      </c>
      <c r="H38" s="101">
        <v>182</v>
      </c>
      <c r="I38" s="101">
        <v>5504</v>
      </c>
      <c r="J38" s="101">
        <v>10014</v>
      </c>
      <c r="K38" s="101">
        <v>439</v>
      </c>
      <c r="L38" s="101">
        <v>254</v>
      </c>
      <c r="M38" s="101">
        <v>10199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9970</v>
      </c>
      <c r="C39" s="101">
        <v>501</v>
      </c>
      <c r="D39" s="101">
        <v>263</v>
      </c>
      <c r="E39" s="101">
        <v>10208</v>
      </c>
      <c r="F39" s="101">
        <v>4504</v>
      </c>
      <c r="G39" s="101">
        <v>187</v>
      </c>
      <c r="H39" s="101">
        <v>66</v>
      </c>
      <c r="I39" s="101">
        <v>4625</v>
      </c>
      <c r="J39" s="101">
        <v>5466</v>
      </c>
      <c r="K39" s="101">
        <v>314</v>
      </c>
      <c r="L39" s="101">
        <v>197</v>
      </c>
      <c r="M39" s="101">
        <v>5583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21945</v>
      </c>
      <c r="C40" s="107">
        <v>49</v>
      </c>
      <c r="D40" s="107">
        <v>29</v>
      </c>
      <c r="E40" s="107">
        <v>21965</v>
      </c>
      <c r="F40" s="107">
        <v>10013</v>
      </c>
      <c r="G40" s="107">
        <v>21</v>
      </c>
      <c r="H40" s="107">
        <v>12</v>
      </c>
      <c r="I40" s="107">
        <v>10022</v>
      </c>
      <c r="J40" s="107">
        <v>11932</v>
      </c>
      <c r="K40" s="107">
        <v>28</v>
      </c>
      <c r="L40" s="107">
        <v>17</v>
      </c>
      <c r="M40" s="107">
        <v>11943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55840</v>
      </c>
      <c r="C41" s="107">
        <v>569</v>
      </c>
      <c r="D41" s="107">
        <v>685</v>
      </c>
      <c r="E41" s="107">
        <v>55724</v>
      </c>
      <c r="F41" s="107">
        <v>12643</v>
      </c>
      <c r="G41" s="107">
        <v>88</v>
      </c>
      <c r="H41" s="107">
        <v>163</v>
      </c>
      <c r="I41" s="107">
        <v>12568</v>
      </c>
      <c r="J41" s="107">
        <v>43197</v>
      </c>
      <c r="K41" s="107">
        <v>481</v>
      </c>
      <c r="L41" s="107">
        <v>522</v>
      </c>
      <c r="M41" s="107">
        <v>43156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1748</v>
      </c>
      <c r="C42" s="107">
        <v>0</v>
      </c>
      <c r="D42" s="107">
        <v>0</v>
      </c>
      <c r="E42" s="107">
        <v>1748</v>
      </c>
      <c r="F42" s="107">
        <v>1203</v>
      </c>
      <c r="G42" s="107">
        <v>0</v>
      </c>
      <c r="H42" s="107">
        <v>0</v>
      </c>
      <c r="I42" s="107">
        <v>1203</v>
      </c>
      <c r="J42" s="107">
        <v>545</v>
      </c>
      <c r="K42" s="107">
        <v>0</v>
      </c>
      <c r="L42" s="107">
        <v>0</v>
      </c>
      <c r="M42" s="107">
        <v>545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19266</v>
      </c>
      <c r="C43" s="103">
        <v>365</v>
      </c>
      <c r="D43" s="103">
        <v>452</v>
      </c>
      <c r="E43" s="103">
        <v>19179</v>
      </c>
      <c r="F43" s="103">
        <v>9979</v>
      </c>
      <c r="G43" s="103">
        <v>190</v>
      </c>
      <c r="H43" s="103">
        <v>201</v>
      </c>
      <c r="I43" s="103">
        <v>9968</v>
      </c>
      <c r="J43" s="103">
        <v>9287</v>
      </c>
      <c r="K43" s="103">
        <v>175</v>
      </c>
      <c r="L43" s="103">
        <v>251</v>
      </c>
      <c r="M43" s="103">
        <v>9211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279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275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324351</v>
      </c>
      <c r="C8" s="401">
        <v>310900</v>
      </c>
      <c r="D8" s="401">
        <v>13451</v>
      </c>
      <c r="E8" s="401">
        <v>91158</v>
      </c>
      <c r="F8" s="401">
        <v>90765</v>
      </c>
      <c r="G8" s="401">
        <v>393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361719</v>
      </c>
      <c r="C10" s="398">
        <v>349385</v>
      </c>
      <c r="D10" s="399">
        <v>12334</v>
      </c>
      <c r="E10" s="398">
        <v>131973</v>
      </c>
      <c r="F10" s="399">
        <v>126233</v>
      </c>
      <c r="G10" s="399">
        <v>5740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320918</v>
      </c>
      <c r="C12" s="398">
        <v>301596</v>
      </c>
      <c r="D12" s="399">
        <v>19322</v>
      </c>
      <c r="E12" s="399">
        <v>106199</v>
      </c>
      <c r="F12" s="399">
        <v>104837</v>
      </c>
      <c r="G12" s="399">
        <v>1362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309841</v>
      </c>
      <c r="C14" s="399">
        <v>296654</v>
      </c>
      <c r="D14" s="399">
        <v>13187</v>
      </c>
      <c r="E14" s="399">
        <v>89616</v>
      </c>
      <c r="F14" s="399">
        <v>89401</v>
      </c>
      <c r="G14" s="399">
        <v>215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316915</v>
      </c>
      <c r="C16" s="399">
        <v>316781</v>
      </c>
      <c r="D16" s="399">
        <v>134</v>
      </c>
      <c r="E16" s="399">
        <v>119009</v>
      </c>
      <c r="F16" s="399">
        <v>118921</v>
      </c>
      <c r="G16" s="399">
        <v>88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344795</v>
      </c>
      <c r="C25" s="403">
        <v>324704</v>
      </c>
      <c r="D25" s="403">
        <v>20091</v>
      </c>
      <c r="E25" s="403">
        <v>103264</v>
      </c>
      <c r="F25" s="403">
        <v>102730</v>
      </c>
      <c r="G25" s="403">
        <v>534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364601</v>
      </c>
      <c r="C27" s="88">
        <v>364601</v>
      </c>
      <c r="D27" s="88">
        <v>0</v>
      </c>
      <c r="E27" s="88">
        <v>136374</v>
      </c>
      <c r="F27" s="88">
        <v>136374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340760</v>
      </c>
      <c r="C29" s="88">
        <v>314934</v>
      </c>
      <c r="D29" s="88">
        <v>25826</v>
      </c>
      <c r="E29" s="90">
        <v>111037</v>
      </c>
      <c r="F29" s="88">
        <v>109165</v>
      </c>
      <c r="G29" s="88">
        <v>1872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356130</v>
      </c>
      <c r="C31" s="88">
        <v>309767</v>
      </c>
      <c r="D31" s="88">
        <v>46363</v>
      </c>
      <c r="E31" s="90">
        <v>101477</v>
      </c>
      <c r="F31" s="88">
        <v>101054</v>
      </c>
      <c r="G31" s="88">
        <v>423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343456</v>
      </c>
      <c r="C33" s="88">
        <v>343452</v>
      </c>
      <c r="D33" s="88">
        <v>4</v>
      </c>
      <c r="E33" s="90">
        <v>127466</v>
      </c>
      <c r="F33" s="88">
        <v>127466</v>
      </c>
      <c r="G33" s="88">
        <v>0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276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19.3</v>
      </c>
      <c r="C9" s="405">
        <v>162.6</v>
      </c>
      <c r="D9" s="405">
        <v>149.3</v>
      </c>
      <c r="E9" s="405">
        <v>13.3</v>
      </c>
      <c r="F9" s="405">
        <v>16</v>
      </c>
      <c r="G9" s="405">
        <v>92</v>
      </c>
      <c r="H9" s="405">
        <v>89.6</v>
      </c>
      <c r="I9" s="405">
        <v>2.4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20.1</v>
      </c>
      <c r="C11" s="83">
        <v>162.5</v>
      </c>
      <c r="D11" s="83">
        <v>155.1</v>
      </c>
      <c r="E11" s="83">
        <v>7.4</v>
      </c>
      <c r="F11" s="83">
        <v>18.4</v>
      </c>
      <c r="G11" s="83">
        <v>115.7</v>
      </c>
      <c r="H11" s="83">
        <v>113.8</v>
      </c>
      <c r="I11" s="83">
        <v>1.9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18.8</v>
      </c>
      <c r="C13" s="83">
        <v>162.4</v>
      </c>
      <c r="D13" s="82">
        <v>144.9</v>
      </c>
      <c r="E13" s="82">
        <v>17.5</v>
      </c>
      <c r="F13" s="82">
        <v>17.1</v>
      </c>
      <c r="G13" s="83">
        <v>112.1</v>
      </c>
      <c r="H13" s="82">
        <v>108.6</v>
      </c>
      <c r="I13" s="82">
        <v>3.5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20.4</v>
      </c>
      <c r="C15" s="83">
        <v>170.8</v>
      </c>
      <c r="D15" s="82">
        <v>159.5</v>
      </c>
      <c r="E15" s="82">
        <v>11.3</v>
      </c>
      <c r="F15" s="82">
        <v>18.2</v>
      </c>
      <c r="G15" s="83">
        <v>96.7</v>
      </c>
      <c r="H15" s="82">
        <v>95.5</v>
      </c>
      <c r="I15" s="82">
        <v>1.2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18.9</v>
      </c>
      <c r="C17" s="83">
        <v>151.6</v>
      </c>
      <c r="D17" s="82">
        <v>145.8</v>
      </c>
      <c r="E17" s="82">
        <v>5.8</v>
      </c>
      <c r="F17" s="82">
        <v>15.8</v>
      </c>
      <c r="G17" s="83">
        <v>87.9</v>
      </c>
      <c r="H17" s="82">
        <v>87.4</v>
      </c>
      <c r="I17" s="82">
        <v>0.5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18.7</v>
      </c>
      <c r="C27" s="405">
        <v>160.8</v>
      </c>
      <c r="D27" s="405">
        <v>146</v>
      </c>
      <c r="E27" s="405">
        <v>14.8</v>
      </c>
      <c r="F27" s="405">
        <v>17</v>
      </c>
      <c r="G27" s="405">
        <v>99.1</v>
      </c>
      <c r="H27" s="405">
        <v>96.9</v>
      </c>
      <c r="I27" s="405">
        <v>2.2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19.9</v>
      </c>
      <c r="C29" s="82">
        <v>164</v>
      </c>
      <c r="D29" s="82">
        <v>154.6</v>
      </c>
      <c r="E29" s="82">
        <v>9.4</v>
      </c>
      <c r="F29" s="82">
        <v>20.9</v>
      </c>
      <c r="G29" s="82">
        <v>130.6</v>
      </c>
      <c r="H29" s="82">
        <v>129</v>
      </c>
      <c r="I29" s="82">
        <v>1.6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18.3</v>
      </c>
      <c r="C31" s="83">
        <v>161.7</v>
      </c>
      <c r="D31" s="82">
        <v>143.5</v>
      </c>
      <c r="E31" s="82">
        <v>18.2</v>
      </c>
      <c r="F31" s="82">
        <v>17.5</v>
      </c>
      <c r="G31" s="83">
        <v>116.5</v>
      </c>
      <c r="H31" s="82">
        <v>112.6</v>
      </c>
      <c r="I31" s="82">
        <v>3.9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19.8</v>
      </c>
      <c r="C33" s="83">
        <v>173.4</v>
      </c>
      <c r="D33" s="82">
        <v>161.6</v>
      </c>
      <c r="E33" s="82">
        <v>11.8</v>
      </c>
      <c r="F33" s="82">
        <v>19.3</v>
      </c>
      <c r="G33" s="83">
        <v>108.4</v>
      </c>
      <c r="H33" s="82">
        <v>107.4</v>
      </c>
      <c r="I33" s="82">
        <v>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18.7</v>
      </c>
      <c r="C35" s="83">
        <v>152.7</v>
      </c>
      <c r="D35" s="82">
        <v>146.1</v>
      </c>
      <c r="E35" s="82">
        <v>6.6</v>
      </c>
      <c r="F35" s="82">
        <v>16.1</v>
      </c>
      <c r="G35" s="83">
        <v>87.4</v>
      </c>
      <c r="H35" s="82">
        <v>87</v>
      </c>
      <c r="I35" s="82">
        <v>0.4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2015-06-20T05:12:42Z</cp:lastPrinted>
  <dcterms:created xsi:type="dcterms:W3CDTF">2001-10-31T10:10:13Z</dcterms:created>
  <dcterms:modified xsi:type="dcterms:W3CDTF">2015-07-24T02:16:01Z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