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calcMode="manual" fullCalcOnLoad="1"/>
</workbook>
</file>

<file path=xl/sharedStrings.xml><?xml version="1.0" encoding="utf-8"?>
<sst xmlns="http://schemas.openxmlformats.org/spreadsheetml/2006/main" count="1009" uniqueCount="289">
  <si>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</si>
  <si>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</si>
  <si>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</si>
  <si>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</si>
  <si>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</si>
  <si>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</si>
  <si>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</si>
  <si>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</si>
  <si>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</si>
  <si>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</si>
  <si>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</si>
  <si>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</si>
  <si>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</si>
  <si>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</si>
  <si>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</si>
  <si>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</si>
  <si>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</si>
  <si>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</si>
  <si>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</si>
  <si>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</si>
  <si>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</si>
  <si>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</si>
  <si>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</si>
  <si>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</si>
  <si>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</si>
  <si>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</si>
  <si>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</si>
  <si>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</si>
  <si>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</si>
  <si>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</si>
  <si>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</si>
  <si>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</si>
  <si>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</si>
  <si>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</si>
  <si>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</si>
  <si>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</si>
  <si>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</si>
  <si>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</si>
  <si>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</si>
  <si>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</si>
  <si>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</si>
  <si>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</si>
  <si>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</si>
  <si>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</si>
  <si>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</si>
  <si>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</si>
  <si>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</si>
  <si>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</si>
  <si>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</si>
  <si>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</si>
  <si>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</si>
  <si>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</si>
  <si>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</si>
  <si>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</si>
  <si>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</si>
  <si>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</si>
  <si>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</si>
  <si>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</si>
  <si>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</si>
  <si>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</si>
  <si>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</si>
  <si>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</si>
  <si>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</si>
  <si>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</si>
  <si>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</si>
  <si>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</si>
  <si>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</si>
  <si>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</si>
  <si>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</si>
  <si>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</si>
  <si>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</si>
  <si>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</si>
  <si>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</si>
  <si>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</si>
  <si>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</si>
  <si>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</si>
  <si>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</si>
  <si>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</si>
  <si>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</si>
  <si>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</si>
  <si>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</si>
  <si>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</si>
  <si>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</si>
  <si>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</si>
  <si>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</si>
  <si>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</si>
  <si>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</si>
  <si>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</si>
  <si>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</si>
  <si>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</si>
  <si>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</si>
  <si>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</si>
  <si>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</si>
  <si>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</si>
  <si>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</si>
  <si>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</si>
  <si>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</si>
  <si>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</si>
  <si>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</si>
  <si>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</si>
  <si>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</si>
  <si>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</si>
  <si>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</si>
  <si>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</si>
  <si>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</si>
  <si>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</si>
  <si>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</si>
  <si>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</si>
  <si>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</si>
  <si>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</si>
  <si>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</si>
  <si>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</si>
  <si>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</si>
  <si>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</si>
  <si>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</si>
  <si>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</si>
  <si>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</si>
  <si>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</si>
  <si>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</si>
  <si>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</si>
  <si>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</si>
  <si>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</si>
  <si>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</si>
  <si>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</si>
  <si>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</si>
  <si>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</si>
  <si>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</si>
  <si>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</si>
  <si>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</si>
  <si>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</si>
  <si>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</si>
  <si>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</si>
  <si>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</si>
  <si>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</si>
  <si>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</si>
  <si>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</si>
  <si>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</si>
  <si>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</si>
  <si>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</si>
  <si>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</si>
  <si>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</si>
  <si>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</si>
  <si>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</si>
  <si>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</si>
  <si>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</si>
  <si>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</si>
  <si>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</si>
  <si>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</si>
  <si>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</si>
  <si>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</si>
  <si>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</si>
  <si>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</si>
  <si>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</si>
  <si>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</si>
  <si>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</si>
  <si>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</si>
  <si>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</si>
  <si>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</si>
  <si>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</si>
  <si>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</si>
  <si>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</si>
  <si>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</si>
  <si>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</si>
  <si>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</si>
  <si>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</si>
  <si>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</si>
  <si>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</si>
  <si>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（平成22年＝100）</t>
  </si>
  <si>
    <t>（平成22年＝100）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</si>
  <si>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</si>
  <si>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</si>
  <si>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</si>
  <si>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</si>
  <si>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</si>
  <si>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</si>
  <si>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</si>
  <si>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</si>
  <si>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</si>
  <si>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</si>
  <si>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</si>
  <si>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</si>
  <si>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 xml:space="preserve">    25</t>
  </si>
  <si>
    <t xml:space="preserve">    25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</si>
  <si>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</si>
  <si>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</si>
  <si>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</si>
  <si>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</si>
  <si>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</si>
  <si>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</si>
  <si>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</si>
  <si>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</si>
  <si>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</si>
  <si>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</si>
  <si>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</si>
  <si>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</si>
  <si>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</si>
  <si>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</si>
  <si>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</si>
  <si>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</si>
  <si>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</si>
  <si>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</si>
  <si>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</si>
  <si>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</si>
  <si>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</si>
  <si>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</si>
  <si>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</si>
  <si>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</si>
  <si>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</si>
  <si>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</si>
  <si>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</si>
  <si>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</si>
  <si>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</si>
  <si>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</si>
  <si>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</si>
  <si>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</si>
  <si>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</si>
  <si>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</si>
  <si>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</si>
  <si>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</si>
  <si>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</si>
  <si>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</si>
  <si>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</si>
  <si>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</si>
  <si>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３) 上記１）～２）は以下、２表、３表についても同じ。      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</si>
  <si>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</si>
  <si>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</si>
  <si>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</si>
  <si>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</si>
  <si>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</si>
  <si>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</si>
  <si>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</si>
  <si>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>x</t>
  </si>
  <si>
    <t>平成27年１月</t>
  </si>
  <si>
    <t>平成20年平均</t>
  </si>
  <si>
    <t xml:space="preserve">    21</t>
  </si>
  <si>
    <t xml:space="preserve">    22</t>
  </si>
  <si>
    <t xml:space="preserve">    23</t>
  </si>
  <si>
    <t xml:space="preserve">    24</t>
  </si>
  <si>
    <t xml:space="preserve">    26</t>
  </si>
  <si>
    <t>2008年平均</t>
  </si>
  <si>
    <t>2015. 1</t>
  </si>
  <si>
    <t>平成27年１月</t>
  </si>
  <si>
    <t>平成27年１月</t>
  </si>
  <si>
    <t>平成20年平均</t>
  </si>
  <si>
    <t xml:space="preserve">    21</t>
  </si>
  <si>
    <t xml:space="preserve">    22</t>
  </si>
  <si>
    <t xml:space="preserve">    23</t>
  </si>
  <si>
    <t xml:space="preserve">    24</t>
  </si>
  <si>
    <t xml:space="preserve">    26</t>
  </si>
  <si>
    <t>2008年平均</t>
  </si>
  <si>
    <t>2015. 1</t>
  </si>
  <si>
    <t>x</t>
  </si>
  <si>
    <t>１表　産業別現金給与額　［４月分］</t>
  </si>
  <si>
    <t>２表　産業別月間労働時間及び出勤日数　［４月分］</t>
  </si>
  <si>
    <t>３表　産業別常用労働者数及びパートタイム労働者比率　［４月分］</t>
  </si>
  <si>
    <t>平成26年４月</t>
  </si>
  <si>
    <t>７</t>
  </si>
  <si>
    <t>１２</t>
  </si>
  <si>
    <t>２</t>
  </si>
  <si>
    <t>2014. 4</t>
  </si>
  <si>
    <t>2</t>
  </si>
  <si>
    <t>2</t>
  </si>
  <si>
    <t>平成26年４月</t>
  </si>
  <si>
    <t>２</t>
  </si>
  <si>
    <t>2014. 4</t>
  </si>
  <si>
    <t>2</t>
  </si>
  <si>
    <t>平成26年４月</t>
  </si>
  <si>
    <t>２</t>
  </si>
  <si>
    <t>2014. 4</t>
  </si>
  <si>
    <t>７表　　現金給与額（常用雇用者の月間１人平均）　［４月分］</t>
  </si>
  <si>
    <t>８表　　出勤日数・実労働時間数（常用雇用者の月間１人平均）　［４月分］</t>
  </si>
  <si>
    <t>９表　　月間推計常用労働者数　[４月分］</t>
  </si>
  <si>
    <t>１０－１表　就業形態別月間現金給与額　［４月分］</t>
  </si>
  <si>
    <t>１０－２表　就業形態別月間出勤日数・労働時間数　［４月分］</t>
  </si>
  <si>
    <t>１０－３表　就業形態別月間推計常用労働者数　［４月分］</t>
  </si>
  <si>
    <t>x</t>
  </si>
  <si>
    <t>x</t>
  </si>
  <si>
    <t>x</t>
  </si>
  <si>
    <t>x</t>
  </si>
  <si>
    <t>x</t>
  </si>
  <si>
    <t>x</t>
  </si>
  <si>
    <t>x</t>
  </si>
  <si>
    <t>x</t>
  </si>
  <si>
    <t xml:space="preserve">      ２) 事業所規模30人以上の「不動産業、物品賃貸業」は、集計事業所数が少ないため非公表。</t>
  </si>
  <si>
    <t>　注意　１）「調査産業計」には、調査対象事業所が少ないため公表を除外した「鉱業、採石業、砂利採取業」を含めて算定した。</t>
  </si>
  <si>
    <t>　　　　　２）事業所規模30人以上の「不動産業、物品賃貸業」は、集計事業所数が少ないため非公表。</t>
  </si>
  <si>
    <t>x</t>
  </si>
  <si>
    <t>x</t>
  </si>
  <si>
    <t>x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</si>
</sst>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0" fontId="15" fillId="0" borderId="40" xfId="0" applyFont="1" applyBorder="1" applyAlignment="1">
      <alignment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179" fontId="18" fillId="0" borderId="12" xfId="0" applyNumberFormat="1" applyFont="1" applyFill="1" applyBorder="1" applyAlignment="1">
      <alignment horizontal="right" vertical="center"/>
    </xf>
    <xf numFmtId="187" fontId="28" fillId="0" borderId="0" xfId="63" applyNumberFormat="1" applyFont="1" applyFill="1" applyBorder="1" applyAlignment="1">
      <alignment horizontal="right" vertical="center"/>
      <protection/>
    </xf>
    <xf numFmtId="0" fontId="18" fillId="0" borderId="0" xfId="0" applyNumberFormat="1" applyFont="1" applyFill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200" fontId="8" fillId="0" borderId="0" xfId="0" applyNumberFormat="1" applyFont="1" applyAlignment="1">
      <alignment vertical="center"/>
    </xf>
    <xf numFmtId="179" fontId="11" fillId="0" borderId="15" xfId="0" applyNumberFormat="1" applyFont="1" applyFill="1" applyBorder="1" applyAlignment="1">
      <alignment vertical="center"/>
    </xf>
    <xf numFmtId="179" fontId="11" fillId="0" borderId="16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C2" sqref="C2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252</v>
      </c>
      <c r="O1" s="148" t="s">
        <v>254</v>
      </c>
    </row>
    <row r="2" ht="11.25" customHeight="1"/>
    <row r="3" spans="1:23" ht="20.25" customHeight="1" thickBot="1">
      <c r="A3" s="276" t="s">
        <v>140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140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9" t="s">
        <v>116</v>
      </c>
      <c r="C5" s="440"/>
      <c r="D5" s="440"/>
      <c r="E5" s="440"/>
      <c r="F5" s="441" t="s">
        <v>95</v>
      </c>
      <c r="G5" s="442"/>
      <c r="H5" s="442"/>
      <c r="I5" s="168"/>
      <c r="J5" s="169"/>
      <c r="K5" s="169"/>
      <c r="L5" s="170" t="s">
        <v>127</v>
      </c>
      <c r="M5" s="171"/>
      <c r="P5" s="315" t="s">
        <v>135</v>
      </c>
      <c r="Q5" s="310"/>
      <c r="R5" s="310"/>
      <c r="S5" s="311"/>
      <c r="T5" s="314" t="s">
        <v>136</v>
      </c>
      <c r="U5" s="312"/>
      <c r="V5" s="320" t="s">
        <v>137</v>
      </c>
      <c r="W5" s="313"/>
    </row>
    <row r="6" spans="1:23" ht="11.25" customHeight="1">
      <c r="A6" s="152" t="s">
        <v>84</v>
      </c>
      <c r="B6" s="173"/>
      <c r="C6" s="174"/>
      <c r="D6" s="152"/>
      <c r="E6" s="175"/>
      <c r="F6" s="176" t="s">
        <v>16</v>
      </c>
      <c r="G6" s="176"/>
      <c r="H6" s="177"/>
      <c r="I6" s="437" t="s">
        <v>96</v>
      </c>
      <c r="J6" s="438"/>
      <c r="K6" s="178" t="s">
        <v>97</v>
      </c>
      <c r="L6" s="180"/>
      <c r="M6" s="181"/>
      <c r="O6" s="156" t="s">
        <v>84</v>
      </c>
      <c r="P6" s="182" t="s">
        <v>85</v>
      </c>
      <c r="Q6" s="182" t="s">
        <v>86</v>
      </c>
      <c r="R6" s="182" t="s">
        <v>87</v>
      </c>
      <c r="S6" s="182" t="s">
        <v>88</v>
      </c>
      <c r="T6" s="317" t="s">
        <v>138</v>
      </c>
      <c r="U6" s="317" t="s">
        <v>139</v>
      </c>
      <c r="V6" s="183" t="s">
        <v>89</v>
      </c>
      <c r="W6" s="184" t="s">
        <v>90</v>
      </c>
    </row>
    <row r="7" spans="1:23" ht="11.25" customHeight="1">
      <c r="A7" s="152"/>
      <c r="B7" s="185" t="s">
        <v>98</v>
      </c>
      <c r="C7" s="186" t="s">
        <v>178</v>
      </c>
      <c r="D7" s="187" t="s">
        <v>99</v>
      </c>
      <c r="E7" s="178" t="s">
        <v>128</v>
      </c>
      <c r="F7" s="188" t="s">
        <v>100</v>
      </c>
      <c r="G7" s="188" t="s">
        <v>129</v>
      </c>
      <c r="H7" s="178" t="s">
        <v>128</v>
      </c>
      <c r="I7" s="189" t="s">
        <v>100</v>
      </c>
      <c r="J7" s="179" t="s">
        <v>101</v>
      </c>
      <c r="K7" s="186" t="s">
        <v>100</v>
      </c>
      <c r="L7" s="190" t="s">
        <v>100</v>
      </c>
      <c r="M7" s="191" t="s">
        <v>102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27</v>
      </c>
      <c r="C8" s="199"/>
      <c r="D8" s="200" t="s">
        <v>91</v>
      </c>
      <c r="E8" s="200" t="s">
        <v>91</v>
      </c>
      <c r="F8" s="200" t="s">
        <v>27</v>
      </c>
      <c r="G8" s="200" t="s">
        <v>91</v>
      </c>
      <c r="H8" s="199" t="s">
        <v>91</v>
      </c>
      <c r="I8" s="201" t="s">
        <v>27</v>
      </c>
      <c r="J8" s="200" t="s">
        <v>91</v>
      </c>
      <c r="K8" s="200" t="s">
        <v>27</v>
      </c>
      <c r="L8" s="202" t="s">
        <v>27</v>
      </c>
      <c r="M8" s="199" t="s">
        <v>27</v>
      </c>
      <c r="O8" s="172"/>
      <c r="P8" s="203" t="s">
        <v>41</v>
      </c>
      <c r="Q8" s="204"/>
      <c r="R8" s="205" t="s">
        <v>91</v>
      </c>
      <c r="S8" s="204" t="s">
        <v>91</v>
      </c>
      <c r="T8" s="206" t="s">
        <v>91</v>
      </c>
      <c r="U8" s="206" t="s">
        <v>130</v>
      </c>
      <c r="V8" s="207" t="s">
        <v>131</v>
      </c>
      <c r="W8" s="208" t="s">
        <v>131</v>
      </c>
    </row>
    <row r="9" spans="1:23" ht="11.25" customHeight="1">
      <c r="A9" s="209" t="s">
        <v>17</v>
      </c>
      <c r="B9" s="210">
        <v>252206</v>
      </c>
      <c r="C9" s="211">
        <v>89.7</v>
      </c>
      <c r="D9" s="211">
        <v>-0.1</v>
      </c>
      <c r="E9" s="211">
        <v>5.3</v>
      </c>
      <c r="F9" s="212">
        <v>245951</v>
      </c>
      <c r="G9" s="211">
        <v>0.9</v>
      </c>
      <c r="H9" s="211">
        <v>4.6</v>
      </c>
      <c r="I9" s="212">
        <v>225940</v>
      </c>
      <c r="J9" s="211">
        <v>4.8</v>
      </c>
      <c r="K9" s="212">
        <v>20011</v>
      </c>
      <c r="L9" s="213">
        <v>6255</v>
      </c>
      <c r="M9" s="348">
        <v>1750</v>
      </c>
      <c r="O9" s="209" t="s">
        <v>17</v>
      </c>
      <c r="P9" s="214">
        <v>649126</v>
      </c>
      <c r="Q9" s="215">
        <v>99.5</v>
      </c>
      <c r="R9" s="216">
        <v>1.2207527975584973</v>
      </c>
      <c r="S9" s="216">
        <v>1.2</v>
      </c>
      <c r="T9" s="215">
        <v>31.4</v>
      </c>
      <c r="U9" s="215">
        <v>-2.6</v>
      </c>
      <c r="V9" s="217">
        <v>4.79</v>
      </c>
      <c r="W9" s="218">
        <v>3.85</v>
      </c>
    </row>
    <row r="10" spans="1:23" ht="11.25" customHeight="1">
      <c r="A10" s="219" t="s">
        <v>50</v>
      </c>
      <c r="B10" s="220">
        <v>346503</v>
      </c>
      <c r="C10" s="221">
        <v>103.7</v>
      </c>
      <c r="D10" s="221">
        <v>-2.4</v>
      </c>
      <c r="E10" s="221">
        <v>9.2</v>
      </c>
      <c r="F10" s="222">
        <v>345884</v>
      </c>
      <c r="G10" s="221">
        <v>-1.1</v>
      </c>
      <c r="H10" s="221">
        <v>9</v>
      </c>
      <c r="I10" s="223">
        <v>327388</v>
      </c>
      <c r="J10" s="221">
        <v>12.1</v>
      </c>
      <c r="K10" s="222">
        <v>18496</v>
      </c>
      <c r="L10" s="224">
        <v>619</v>
      </c>
      <c r="M10" s="225">
        <v>572</v>
      </c>
      <c r="O10" s="219" t="s">
        <v>50</v>
      </c>
      <c r="P10" s="226">
        <v>37732</v>
      </c>
      <c r="Q10" s="227">
        <v>99.6</v>
      </c>
      <c r="R10" s="228">
        <v>2.892561983471072</v>
      </c>
      <c r="S10" s="228">
        <v>-5.9</v>
      </c>
      <c r="T10" s="227">
        <v>10</v>
      </c>
      <c r="U10" s="227">
        <v>5.9</v>
      </c>
      <c r="V10" s="229">
        <v>3.6</v>
      </c>
      <c r="W10" s="229">
        <v>0.63</v>
      </c>
    </row>
    <row r="11" spans="1:23" ht="11.25" customHeight="1">
      <c r="A11" s="219" t="s">
        <v>28</v>
      </c>
      <c r="B11" s="220">
        <v>288292</v>
      </c>
      <c r="C11" s="221">
        <v>92.5</v>
      </c>
      <c r="D11" s="221">
        <v>0.3</v>
      </c>
      <c r="E11" s="221">
        <v>5</v>
      </c>
      <c r="F11" s="222">
        <v>276775</v>
      </c>
      <c r="G11" s="221">
        <v>0.2</v>
      </c>
      <c r="H11" s="221">
        <v>4</v>
      </c>
      <c r="I11" s="223">
        <v>243372</v>
      </c>
      <c r="J11" s="221">
        <v>3.4</v>
      </c>
      <c r="K11" s="222">
        <v>33403</v>
      </c>
      <c r="L11" s="224">
        <v>11517</v>
      </c>
      <c r="M11" s="225">
        <v>3147</v>
      </c>
      <c r="O11" s="219" t="s">
        <v>28</v>
      </c>
      <c r="P11" s="226">
        <v>175995</v>
      </c>
      <c r="Q11" s="227">
        <v>96.1</v>
      </c>
      <c r="R11" s="228">
        <v>1.1578947368420993</v>
      </c>
      <c r="S11" s="228">
        <v>-0.8</v>
      </c>
      <c r="T11" s="227">
        <v>15.7</v>
      </c>
      <c r="U11" s="227">
        <v>-3.7</v>
      </c>
      <c r="V11" s="229">
        <v>2.76</v>
      </c>
      <c r="W11" s="229">
        <v>1.58</v>
      </c>
    </row>
    <row r="12" spans="1:23" ht="11.25" customHeight="1">
      <c r="A12" s="350" t="s">
        <v>51</v>
      </c>
      <c r="B12" s="220">
        <v>418149</v>
      </c>
      <c r="C12" s="221">
        <v>72</v>
      </c>
      <c r="D12" s="221">
        <v>-4.8</v>
      </c>
      <c r="E12" s="221">
        <v>3.9</v>
      </c>
      <c r="F12" s="222">
        <v>414915</v>
      </c>
      <c r="G12" s="221">
        <v>1.2</v>
      </c>
      <c r="H12" s="221">
        <v>3</v>
      </c>
      <c r="I12" s="223">
        <v>363862</v>
      </c>
      <c r="J12" s="221">
        <v>1.8</v>
      </c>
      <c r="K12" s="222">
        <v>51053</v>
      </c>
      <c r="L12" s="224">
        <v>3234</v>
      </c>
      <c r="M12" s="225">
        <v>3234</v>
      </c>
      <c r="O12" s="219" t="s">
        <v>51</v>
      </c>
      <c r="P12" s="351">
        <v>3407</v>
      </c>
      <c r="Q12" s="227">
        <v>107</v>
      </c>
      <c r="R12" s="228">
        <v>-1.1090573012939027</v>
      </c>
      <c r="S12" s="228">
        <v>-1.8</v>
      </c>
      <c r="T12" s="227">
        <v>6.5</v>
      </c>
      <c r="U12" s="227">
        <v>-1.5</v>
      </c>
      <c r="V12" s="229">
        <v>9.78</v>
      </c>
      <c r="W12" s="229">
        <v>10.89</v>
      </c>
    </row>
    <row r="13" spans="1:23" ht="11.25" customHeight="1">
      <c r="A13" s="219" t="s">
        <v>92</v>
      </c>
      <c r="B13" s="220">
        <v>317984</v>
      </c>
      <c r="C13" s="221">
        <v>81.1</v>
      </c>
      <c r="D13" s="221">
        <v>-3.3</v>
      </c>
      <c r="E13" s="221">
        <v>-3.9</v>
      </c>
      <c r="F13" s="222">
        <v>317508</v>
      </c>
      <c r="G13" s="221">
        <v>1.9</v>
      </c>
      <c r="H13" s="221">
        <v>-1.8</v>
      </c>
      <c r="I13" s="223">
        <v>280596</v>
      </c>
      <c r="J13" s="221">
        <v>-3.1</v>
      </c>
      <c r="K13" s="222">
        <v>36912</v>
      </c>
      <c r="L13" s="224">
        <v>476</v>
      </c>
      <c r="M13" s="225">
        <v>-7497</v>
      </c>
      <c r="O13" s="219" t="s">
        <v>92</v>
      </c>
      <c r="P13" s="226">
        <v>6184</v>
      </c>
      <c r="Q13" s="227">
        <v>106.9</v>
      </c>
      <c r="R13" s="230">
        <v>8.417849898580133</v>
      </c>
      <c r="S13" s="228">
        <v>5.6</v>
      </c>
      <c r="T13" s="227">
        <v>7.4</v>
      </c>
      <c r="U13" s="227">
        <v>-7.7</v>
      </c>
      <c r="V13" s="229">
        <v>11.63</v>
      </c>
      <c r="W13" s="229">
        <v>3.19</v>
      </c>
    </row>
    <row r="14" spans="1:23" ht="11.25" customHeight="1">
      <c r="A14" s="219" t="s">
        <v>118</v>
      </c>
      <c r="B14" s="220">
        <v>285651</v>
      </c>
      <c r="C14" s="221">
        <v>103.2</v>
      </c>
      <c r="D14" s="221">
        <v>2</v>
      </c>
      <c r="E14" s="221">
        <v>8.1</v>
      </c>
      <c r="F14" s="222">
        <v>271715</v>
      </c>
      <c r="G14" s="221">
        <v>2.9</v>
      </c>
      <c r="H14" s="221">
        <v>5.8</v>
      </c>
      <c r="I14" s="223">
        <v>235197</v>
      </c>
      <c r="J14" s="221">
        <v>6.9</v>
      </c>
      <c r="K14" s="222">
        <v>36518</v>
      </c>
      <c r="L14" s="224">
        <v>13936</v>
      </c>
      <c r="M14" s="225">
        <v>6475</v>
      </c>
      <c r="O14" s="219" t="s">
        <v>118</v>
      </c>
      <c r="P14" s="226">
        <v>34970</v>
      </c>
      <c r="Q14" s="227">
        <v>97.6</v>
      </c>
      <c r="R14" s="230">
        <v>6.202393906420009</v>
      </c>
      <c r="S14" s="228">
        <v>0.9</v>
      </c>
      <c r="T14" s="227">
        <v>16.2</v>
      </c>
      <c r="U14" s="227">
        <v>-17.8</v>
      </c>
      <c r="V14" s="229">
        <v>3.47</v>
      </c>
      <c r="W14" s="229">
        <v>2.45</v>
      </c>
    </row>
    <row r="15" spans="1:23" ht="11.25" customHeight="1">
      <c r="A15" s="219" t="s">
        <v>119</v>
      </c>
      <c r="B15" s="220">
        <v>194556</v>
      </c>
      <c r="C15" s="221">
        <v>90</v>
      </c>
      <c r="D15" s="221">
        <v>5</v>
      </c>
      <c r="E15" s="221">
        <v>-2</v>
      </c>
      <c r="F15" s="222">
        <v>189077</v>
      </c>
      <c r="G15" s="221">
        <v>3.3</v>
      </c>
      <c r="H15" s="221">
        <v>-1.1</v>
      </c>
      <c r="I15" s="223">
        <v>178682</v>
      </c>
      <c r="J15" s="221">
        <v>-1.6</v>
      </c>
      <c r="K15" s="222">
        <v>10395</v>
      </c>
      <c r="L15" s="224">
        <v>5479</v>
      </c>
      <c r="M15" s="225">
        <v>-1451</v>
      </c>
      <c r="O15" s="219" t="s">
        <v>119</v>
      </c>
      <c r="P15" s="226">
        <v>104742</v>
      </c>
      <c r="Q15" s="227">
        <v>90</v>
      </c>
      <c r="R15" s="230">
        <v>-0.44247787610620093</v>
      </c>
      <c r="S15" s="228">
        <v>3.4</v>
      </c>
      <c r="T15" s="227">
        <v>52.8</v>
      </c>
      <c r="U15" s="227">
        <v>2.6</v>
      </c>
      <c r="V15" s="229">
        <v>2.8</v>
      </c>
      <c r="W15" s="229">
        <v>3.31</v>
      </c>
    </row>
    <row r="16" spans="1:23" ht="11.25" customHeight="1">
      <c r="A16" s="219" t="s">
        <v>120</v>
      </c>
      <c r="B16" s="220">
        <v>307450</v>
      </c>
      <c r="C16" s="221">
        <v>76.5</v>
      </c>
      <c r="D16" s="221">
        <v>-2.7</v>
      </c>
      <c r="E16" s="221">
        <v>7</v>
      </c>
      <c r="F16" s="222">
        <v>305750</v>
      </c>
      <c r="G16" s="221">
        <v>2.8</v>
      </c>
      <c r="H16" s="221">
        <v>8.2</v>
      </c>
      <c r="I16" s="223">
        <v>280225</v>
      </c>
      <c r="J16" s="221">
        <v>8.6</v>
      </c>
      <c r="K16" s="222">
        <v>25525</v>
      </c>
      <c r="L16" s="224">
        <v>1700</v>
      </c>
      <c r="M16" s="225">
        <v>-4014</v>
      </c>
      <c r="O16" s="219" t="s">
        <v>120</v>
      </c>
      <c r="P16" s="226">
        <v>22668</v>
      </c>
      <c r="Q16" s="227">
        <v>105.1</v>
      </c>
      <c r="R16" s="230">
        <v>1.4478764478764479</v>
      </c>
      <c r="S16" s="228">
        <v>-3.4</v>
      </c>
      <c r="T16" s="227">
        <v>17.3</v>
      </c>
      <c r="U16" s="227">
        <v>-1</v>
      </c>
      <c r="V16" s="229">
        <v>4.78</v>
      </c>
      <c r="W16" s="229">
        <v>3.32</v>
      </c>
    </row>
    <row r="17" spans="1:23" ht="11.25" customHeight="1">
      <c r="A17" s="219" t="s">
        <v>121</v>
      </c>
      <c r="B17" s="220">
        <v>277296</v>
      </c>
      <c r="C17" s="268">
        <v>106</v>
      </c>
      <c r="D17" s="268">
        <v>2.8</v>
      </c>
      <c r="E17" s="268">
        <v>17.1</v>
      </c>
      <c r="F17" s="222">
        <v>252876</v>
      </c>
      <c r="G17" s="268">
        <v>-6.2</v>
      </c>
      <c r="H17" s="268">
        <v>6.9</v>
      </c>
      <c r="I17" s="223">
        <v>235840</v>
      </c>
      <c r="J17" s="268">
        <v>7.8</v>
      </c>
      <c r="K17" s="222">
        <v>17036</v>
      </c>
      <c r="L17" s="224">
        <v>24420</v>
      </c>
      <c r="M17" s="269">
        <v>24296</v>
      </c>
      <c r="O17" s="219" t="s">
        <v>121</v>
      </c>
      <c r="P17" s="226">
        <v>4543</v>
      </c>
      <c r="Q17" s="227">
        <v>90.6</v>
      </c>
      <c r="R17" s="271">
        <v>0</v>
      </c>
      <c r="S17" s="272">
        <v>8.2</v>
      </c>
      <c r="T17" s="227">
        <v>22.7</v>
      </c>
      <c r="U17" s="270">
        <v>-12.7</v>
      </c>
      <c r="V17" s="323">
        <v>3.72</v>
      </c>
      <c r="W17" s="323">
        <v>3.72</v>
      </c>
    </row>
    <row r="18" spans="1:23" ht="11.25" customHeight="1">
      <c r="A18" s="219" t="s">
        <v>122</v>
      </c>
      <c r="B18" s="220">
        <v>337931</v>
      </c>
      <c r="C18" s="268">
        <v>100</v>
      </c>
      <c r="D18" s="268">
        <v>-16.5</v>
      </c>
      <c r="E18" s="268">
        <v>9.2</v>
      </c>
      <c r="F18" s="222">
        <v>331247</v>
      </c>
      <c r="G18" s="268">
        <v>-3.2</v>
      </c>
      <c r="H18" s="268">
        <v>7.2</v>
      </c>
      <c r="I18" s="223">
        <v>311713</v>
      </c>
      <c r="J18" s="268">
        <v>9.8</v>
      </c>
      <c r="K18" s="222">
        <v>19534</v>
      </c>
      <c r="L18" s="224">
        <v>6684</v>
      </c>
      <c r="M18" s="269">
        <v>6278</v>
      </c>
      <c r="O18" s="219" t="s">
        <v>122</v>
      </c>
      <c r="P18" s="226">
        <v>11633</v>
      </c>
      <c r="Q18" s="227">
        <v>92.9</v>
      </c>
      <c r="R18" s="271">
        <v>-1.693121693121687</v>
      </c>
      <c r="S18" s="272">
        <v>-0.1</v>
      </c>
      <c r="T18" s="231">
        <v>11.4</v>
      </c>
      <c r="U18" s="270">
        <v>-1.9</v>
      </c>
      <c r="V18" s="273">
        <v>3.19</v>
      </c>
      <c r="W18" s="273">
        <v>4.87</v>
      </c>
    </row>
    <row r="19" spans="1:23" ht="11.25" customHeight="1">
      <c r="A19" s="219" t="s">
        <v>123</v>
      </c>
      <c r="B19" s="220">
        <v>110503</v>
      </c>
      <c r="C19" s="268">
        <v>88.2</v>
      </c>
      <c r="D19" s="268">
        <v>-2.9</v>
      </c>
      <c r="E19" s="268">
        <v>3.8</v>
      </c>
      <c r="F19" s="222">
        <v>108875</v>
      </c>
      <c r="G19" s="268">
        <v>-3.9</v>
      </c>
      <c r="H19" s="268">
        <v>2.2</v>
      </c>
      <c r="I19" s="223">
        <v>103248</v>
      </c>
      <c r="J19" s="268">
        <v>1.2</v>
      </c>
      <c r="K19" s="222">
        <v>5627</v>
      </c>
      <c r="L19" s="224">
        <v>1628</v>
      </c>
      <c r="M19" s="269">
        <v>1601</v>
      </c>
      <c r="O19" s="219" t="s">
        <v>123</v>
      </c>
      <c r="P19" s="226">
        <v>56489</v>
      </c>
      <c r="Q19" s="227">
        <v>113.1</v>
      </c>
      <c r="R19" s="271">
        <v>-2.2471910112359623</v>
      </c>
      <c r="S19" s="272">
        <v>10.6</v>
      </c>
      <c r="T19" s="231">
        <v>81.9</v>
      </c>
      <c r="U19" s="270">
        <v>6.7</v>
      </c>
      <c r="V19" s="273">
        <v>4.8</v>
      </c>
      <c r="W19" s="273">
        <v>7.01</v>
      </c>
    </row>
    <row r="20" spans="1:23" ht="11.25" customHeight="1">
      <c r="A20" s="219" t="s">
        <v>124</v>
      </c>
      <c r="B20" s="220">
        <v>179878</v>
      </c>
      <c r="C20" s="268">
        <v>90.7</v>
      </c>
      <c r="D20" s="268">
        <v>2.7</v>
      </c>
      <c r="E20" s="268">
        <v>14.1</v>
      </c>
      <c r="F20" s="222">
        <v>179783</v>
      </c>
      <c r="G20" s="268">
        <v>2.7</v>
      </c>
      <c r="H20" s="268">
        <v>14.1</v>
      </c>
      <c r="I20" s="223">
        <v>176064</v>
      </c>
      <c r="J20" s="268">
        <v>16</v>
      </c>
      <c r="K20" s="222">
        <v>3719</v>
      </c>
      <c r="L20" s="224">
        <v>95</v>
      </c>
      <c r="M20" s="269">
        <v>-19</v>
      </c>
      <c r="O20" s="219" t="s">
        <v>124</v>
      </c>
      <c r="P20" s="226">
        <v>22915</v>
      </c>
      <c r="Q20" s="227">
        <v>80.9</v>
      </c>
      <c r="R20" s="271">
        <v>-2.4125452352231602</v>
      </c>
      <c r="S20" s="272">
        <v>-4.3</v>
      </c>
      <c r="T20" s="231">
        <v>49.6</v>
      </c>
      <c r="U20" s="270">
        <v>-3.2</v>
      </c>
      <c r="V20" s="273">
        <v>2.4</v>
      </c>
      <c r="W20" s="273">
        <v>4.9</v>
      </c>
    </row>
    <row r="21" spans="1:23" ht="11.25" customHeight="1">
      <c r="A21" s="219" t="s">
        <v>125</v>
      </c>
      <c r="B21" s="220">
        <v>276917</v>
      </c>
      <c r="C21" s="221">
        <v>66.1</v>
      </c>
      <c r="D21" s="221">
        <v>0.3</v>
      </c>
      <c r="E21" s="221">
        <v>21.3</v>
      </c>
      <c r="F21" s="222">
        <v>276689</v>
      </c>
      <c r="G21" s="221">
        <v>0.2</v>
      </c>
      <c r="H21" s="221">
        <v>21.2</v>
      </c>
      <c r="I21" s="223">
        <v>270913</v>
      </c>
      <c r="J21" s="221">
        <v>26.4</v>
      </c>
      <c r="K21" s="222">
        <v>5776</v>
      </c>
      <c r="L21" s="224">
        <v>228</v>
      </c>
      <c r="M21" s="225">
        <v>89</v>
      </c>
      <c r="O21" s="219" t="s">
        <v>125</v>
      </c>
      <c r="P21" s="226">
        <v>38058</v>
      </c>
      <c r="Q21" s="227">
        <v>103.9</v>
      </c>
      <c r="R21" s="230">
        <v>8.682008368200849</v>
      </c>
      <c r="S21" s="228">
        <v>0</v>
      </c>
      <c r="T21" s="231">
        <v>31.6</v>
      </c>
      <c r="U21" s="227">
        <v>-8.2</v>
      </c>
      <c r="V21" s="232">
        <v>19.09</v>
      </c>
      <c r="W21" s="232">
        <v>10.36</v>
      </c>
    </row>
    <row r="22" spans="1:23" ht="11.25" customHeight="1">
      <c r="A22" s="219" t="s">
        <v>126</v>
      </c>
      <c r="B22" s="220">
        <v>267473</v>
      </c>
      <c r="C22" s="221">
        <v>92.9</v>
      </c>
      <c r="D22" s="221">
        <v>0.7</v>
      </c>
      <c r="E22" s="221">
        <v>4.6</v>
      </c>
      <c r="F22" s="222">
        <v>266722</v>
      </c>
      <c r="G22" s="221">
        <v>2.3</v>
      </c>
      <c r="H22" s="221">
        <v>4.4</v>
      </c>
      <c r="I22" s="223">
        <v>248791</v>
      </c>
      <c r="J22" s="221">
        <v>2.2</v>
      </c>
      <c r="K22" s="222">
        <v>17931</v>
      </c>
      <c r="L22" s="224">
        <v>751</v>
      </c>
      <c r="M22" s="225">
        <v>474</v>
      </c>
      <c r="O22" s="219" t="s">
        <v>126</v>
      </c>
      <c r="P22" s="226">
        <v>89417</v>
      </c>
      <c r="Q22" s="227">
        <v>116.5</v>
      </c>
      <c r="R22" s="230">
        <v>1.2163336229365818</v>
      </c>
      <c r="S22" s="228">
        <v>1.1</v>
      </c>
      <c r="T22" s="231">
        <v>25.6</v>
      </c>
      <c r="U22" s="227">
        <v>-11.9</v>
      </c>
      <c r="V22" s="232">
        <v>6.77</v>
      </c>
      <c r="W22" s="232">
        <v>5.56</v>
      </c>
    </row>
    <row r="23" spans="1:23" ht="11.25" customHeight="1">
      <c r="A23" s="219" t="s">
        <v>93</v>
      </c>
      <c r="B23" s="220">
        <v>281231</v>
      </c>
      <c r="C23" s="221">
        <v>84.1</v>
      </c>
      <c r="D23" s="268">
        <v>-24</v>
      </c>
      <c r="E23" s="221">
        <v>-1.6</v>
      </c>
      <c r="F23" s="222">
        <v>275356</v>
      </c>
      <c r="G23" s="268">
        <v>0.5</v>
      </c>
      <c r="H23" s="221">
        <v>0.7</v>
      </c>
      <c r="I23" s="223">
        <v>264445</v>
      </c>
      <c r="J23" s="221">
        <v>1.7</v>
      </c>
      <c r="K23" s="222">
        <v>10911</v>
      </c>
      <c r="L23" s="224">
        <v>5875</v>
      </c>
      <c r="M23" s="225">
        <v>-6545</v>
      </c>
      <c r="O23" s="219" t="s">
        <v>93</v>
      </c>
      <c r="P23" s="226">
        <v>7220</v>
      </c>
      <c r="Q23" s="227">
        <v>166.5</v>
      </c>
      <c r="R23" s="230">
        <v>3.4161490683229814</v>
      </c>
      <c r="S23" s="228">
        <v>3.2</v>
      </c>
      <c r="T23" s="231">
        <v>13.2</v>
      </c>
      <c r="U23" s="227">
        <v>4.7</v>
      </c>
      <c r="V23" s="232">
        <v>10.19</v>
      </c>
      <c r="W23" s="232">
        <v>6.73</v>
      </c>
    </row>
    <row r="24" spans="1:23" ht="11.25" customHeight="1">
      <c r="A24" s="233" t="s">
        <v>103</v>
      </c>
      <c r="B24" s="220">
        <v>223672</v>
      </c>
      <c r="C24" s="268">
        <v>86.3</v>
      </c>
      <c r="D24" s="268">
        <v>8.1</v>
      </c>
      <c r="E24" s="268">
        <v>4.7</v>
      </c>
      <c r="F24" s="222">
        <v>208893</v>
      </c>
      <c r="G24" s="268">
        <v>2.9</v>
      </c>
      <c r="H24" s="268">
        <v>-0.2</v>
      </c>
      <c r="I24" s="223">
        <v>194737</v>
      </c>
      <c r="J24" s="268">
        <v>-0.2</v>
      </c>
      <c r="K24" s="222">
        <v>14156</v>
      </c>
      <c r="L24" s="224">
        <v>14779</v>
      </c>
      <c r="M24" s="269">
        <v>10285</v>
      </c>
      <c r="O24" s="233" t="s">
        <v>103</v>
      </c>
      <c r="P24" s="226">
        <v>33153</v>
      </c>
      <c r="Q24" s="227">
        <v>90.7</v>
      </c>
      <c r="R24" s="271">
        <v>0.22099447513812467</v>
      </c>
      <c r="S24" s="271">
        <v>6.6</v>
      </c>
      <c r="T24" s="227">
        <v>33.9</v>
      </c>
      <c r="U24" s="270">
        <v>-0.9</v>
      </c>
      <c r="V24" s="323">
        <v>3.73</v>
      </c>
      <c r="W24" s="323">
        <v>3.56</v>
      </c>
    </row>
    <row r="25" spans="1:23" ht="6" customHeight="1" thickBot="1">
      <c r="A25" s="234"/>
      <c r="B25" s="235"/>
      <c r="C25" s="236"/>
      <c r="D25" s="237"/>
      <c r="E25" s="237"/>
      <c r="F25" s="236" t="s">
        <v>132</v>
      </c>
      <c r="G25" s="237"/>
      <c r="H25" s="237" t="s">
        <v>132</v>
      </c>
      <c r="I25" s="238" t="s">
        <v>132</v>
      </c>
      <c r="J25" s="237" t="s">
        <v>132</v>
      </c>
      <c r="K25" s="237" t="s">
        <v>132</v>
      </c>
      <c r="L25" s="239" t="s">
        <v>132</v>
      </c>
      <c r="M25" s="240"/>
      <c r="O25" s="241"/>
      <c r="P25" s="242" t="s">
        <v>132</v>
      </c>
      <c r="Q25" s="243"/>
      <c r="R25" s="244"/>
      <c r="S25" s="244" t="s">
        <v>132</v>
      </c>
      <c r="T25" s="245" t="s">
        <v>132</v>
      </c>
      <c r="U25" s="245"/>
      <c r="V25" s="246"/>
      <c r="W25" s="247"/>
    </row>
    <row r="26" spans="1:23" ht="11.25" customHeight="1">
      <c r="A26" s="248" t="s">
        <v>132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132</v>
      </c>
      <c r="L26" s="252" t="s">
        <v>132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9" t="s">
        <v>117</v>
      </c>
      <c r="C29" s="440"/>
      <c r="D29" s="440"/>
      <c r="E29" s="440"/>
      <c r="F29" s="441" t="s">
        <v>95</v>
      </c>
      <c r="G29" s="442"/>
      <c r="H29" s="442"/>
      <c r="I29" s="168"/>
      <c r="J29" s="169"/>
      <c r="K29" s="169"/>
      <c r="L29" s="170" t="s">
        <v>133</v>
      </c>
      <c r="M29" s="171"/>
      <c r="P29" s="315" t="s">
        <v>135</v>
      </c>
      <c r="Q29" s="310"/>
      <c r="R29" s="310"/>
      <c r="S29" s="311"/>
      <c r="T29" s="314" t="s">
        <v>136</v>
      </c>
      <c r="U29" s="312"/>
      <c r="V29" s="320" t="s">
        <v>137</v>
      </c>
      <c r="W29" s="313"/>
    </row>
    <row r="30" spans="1:23" ht="11.25" customHeight="1">
      <c r="A30" s="152" t="s">
        <v>84</v>
      </c>
      <c r="B30" s="173"/>
      <c r="C30" s="174"/>
      <c r="D30" s="152"/>
      <c r="E30" s="175"/>
      <c r="F30" s="176" t="s">
        <v>132</v>
      </c>
      <c r="G30" s="176"/>
      <c r="H30" s="177"/>
      <c r="I30" s="437" t="s">
        <v>96</v>
      </c>
      <c r="J30" s="438"/>
      <c r="K30" s="178" t="s">
        <v>97</v>
      </c>
      <c r="L30" s="180"/>
      <c r="M30" s="181"/>
      <c r="O30" s="262" t="s">
        <v>94</v>
      </c>
      <c r="P30" s="182" t="s">
        <v>85</v>
      </c>
      <c r="Q30" s="182" t="s">
        <v>86</v>
      </c>
      <c r="R30" s="182" t="s">
        <v>87</v>
      </c>
      <c r="S30" s="182" t="s">
        <v>88</v>
      </c>
      <c r="T30" s="317" t="s">
        <v>138</v>
      </c>
      <c r="U30" s="317" t="s">
        <v>139</v>
      </c>
      <c r="V30" s="183" t="s">
        <v>89</v>
      </c>
      <c r="W30" s="184" t="s">
        <v>90</v>
      </c>
    </row>
    <row r="31" spans="1:23" ht="11.25" customHeight="1">
      <c r="A31" s="152"/>
      <c r="B31" s="185" t="s">
        <v>98</v>
      </c>
      <c r="C31" s="186" t="s">
        <v>178</v>
      </c>
      <c r="D31" s="187" t="s">
        <v>99</v>
      </c>
      <c r="E31" s="178" t="s">
        <v>128</v>
      </c>
      <c r="F31" s="188" t="s">
        <v>100</v>
      </c>
      <c r="G31" s="188" t="s">
        <v>129</v>
      </c>
      <c r="H31" s="178" t="s">
        <v>128</v>
      </c>
      <c r="I31" s="189" t="s">
        <v>100</v>
      </c>
      <c r="J31" s="179" t="s">
        <v>101</v>
      </c>
      <c r="K31" s="186" t="s">
        <v>100</v>
      </c>
      <c r="L31" s="190" t="s">
        <v>100</v>
      </c>
      <c r="M31" s="191" t="s">
        <v>102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27</v>
      </c>
      <c r="C32" s="199"/>
      <c r="D32" s="200" t="s">
        <v>91</v>
      </c>
      <c r="E32" s="200" t="s">
        <v>91</v>
      </c>
      <c r="F32" s="200" t="s">
        <v>27</v>
      </c>
      <c r="G32" s="200" t="s">
        <v>91</v>
      </c>
      <c r="H32" s="199" t="s">
        <v>91</v>
      </c>
      <c r="I32" s="201" t="s">
        <v>27</v>
      </c>
      <c r="J32" s="200" t="s">
        <v>91</v>
      </c>
      <c r="K32" s="200" t="s">
        <v>27</v>
      </c>
      <c r="L32" s="202" t="s">
        <v>27</v>
      </c>
      <c r="M32" s="199" t="s">
        <v>27</v>
      </c>
      <c r="O32" s="172"/>
      <c r="P32" s="203" t="s">
        <v>41</v>
      </c>
      <c r="Q32" s="204"/>
      <c r="R32" s="204" t="s">
        <v>91</v>
      </c>
      <c r="S32" s="204" t="s">
        <v>91</v>
      </c>
      <c r="T32" s="206" t="s">
        <v>91</v>
      </c>
      <c r="U32" s="206" t="s">
        <v>130</v>
      </c>
      <c r="V32" s="207" t="s">
        <v>91</v>
      </c>
      <c r="W32" s="208" t="s">
        <v>91</v>
      </c>
    </row>
    <row r="33" spans="1:23" ht="11.25" customHeight="1">
      <c r="A33" s="209" t="s">
        <v>17</v>
      </c>
      <c r="B33" s="264">
        <v>276524</v>
      </c>
      <c r="C33" s="211">
        <v>87.9</v>
      </c>
      <c r="D33" s="211">
        <v>0.1</v>
      </c>
      <c r="E33" s="211">
        <v>2.2</v>
      </c>
      <c r="F33" s="212">
        <v>267216</v>
      </c>
      <c r="G33" s="211">
        <v>1.4</v>
      </c>
      <c r="H33" s="211">
        <v>0.9</v>
      </c>
      <c r="I33" s="212">
        <v>241826</v>
      </c>
      <c r="J33" s="211">
        <v>1.4</v>
      </c>
      <c r="K33" s="212">
        <v>25390</v>
      </c>
      <c r="L33" s="213">
        <v>9308</v>
      </c>
      <c r="M33" s="348">
        <v>3533</v>
      </c>
      <c r="O33" s="209" t="s">
        <v>17</v>
      </c>
      <c r="P33" s="214">
        <v>348687</v>
      </c>
      <c r="Q33" s="215">
        <v>97</v>
      </c>
      <c r="R33" s="265">
        <v>2.3206751054852353</v>
      </c>
      <c r="S33" s="216">
        <v>1.7</v>
      </c>
      <c r="T33" s="266">
        <v>27.6</v>
      </c>
      <c r="U33" s="215">
        <v>-0.7</v>
      </c>
      <c r="V33" s="217">
        <v>5.15</v>
      </c>
      <c r="W33" s="217">
        <v>3.38</v>
      </c>
    </row>
    <row r="34" spans="1:23" ht="11.25" customHeight="1">
      <c r="A34" s="219" t="s">
        <v>50</v>
      </c>
      <c r="B34" s="267">
        <v>323881</v>
      </c>
      <c r="C34" s="221">
        <v>70.1</v>
      </c>
      <c r="D34" s="221">
        <v>-1.4</v>
      </c>
      <c r="E34" s="221">
        <v>-5.5</v>
      </c>
      <c r="F34" s="222">
        <v>323881</v>
      </c>
      <c r="G34" s="221">
        <v>-1.3</v>
      </c>
      <c r="H34" s="221">
        <v>-5.5</v>
      </c>
      <c r="I34" s="222">
        <v>318606</v>
      </c>
      <c r="J34" s="221">
        <v>6.9</v>
      </c>
      <c r="K34" s="222">
        <v>5275</v>
      </c>
      <c r="L34" s="224">
        <v>0</v>
      </c>
      <c r="M34" s="225">
        <v>-145</v>
      </c>
      <c r="O34" s="219" t="s">
        <v>50</v>
      </c>
      <c r="P34" s="226">
        <v>10536</v>
      </c>
      <c r="Q34" s="227">
        <v>101.8</v>
      </c>
      <c r="R34" s="230">
        <v>3.1408308004052627</v>
      </c>
      <c r="S34" s="228">
        <v>-19.4</v>
      </c>
      <c r="T34" s="227">
        <v>19.9</v>
      </c>
      <c r="U34" s="227">
        <v>18.5</v>
      </c>
      <c r="V34" s="229">
        <v>3.57</v>
      </c>
      <c r="W34" s="229">
        <v>0.45</v>
      </c>
    </row>
    <row r="35" spans="1:23" ht="11.25" customHeight="1">
      <c r="A35" s="219" t="s">
        <v>28</v>
      </c>
      <c r="B35" s="267">
        <v>309651</v>
      </c>
      <c r="C35" s="221">
        <v>90</v>
      </c>
      <c r="D35" s="221">
        <v>0.4</v>
      </c>
      <c r="E35" s="221">
        <v>2.7</v>
      </c>
      <c r="F35" s="222">
        <v>293793</v>
      </c>
      <c r="G35" s="221">
        <v>-0.1</v>
      </c>
      <c r="H35" s="221">
        <v>1.4</v>
      </c>
      <c r="I35" s="222">
        <v>255857</v>
      </c>
      <c r="J35" s="221">
        <v>1.3</v>
      </c>
      <c r="K35" s="222">
        <v>37936</v>
      </c>
      <c r="L35" s="224">
        <v>15858</v>
      </c>
      <c r="M35" s="225">
        <v>4119</v>
      </c>
      <c r="O35" s="219" t="s">
        <v>28</v>
      </c>
      <c r="P35" s="226">
        <v>127393</v>
      </c>
      <c r="Q35" s="227">
        <v>95.6</v>
      </c>
      <c r="R35" s="230">
        <v>1.5940488841657812</v>
      </c>
      <c r="S35" s="228">
        <v>0.7</v>
      </c>
      <c r="T35" s="227">
        <v>13.2</v>
      </c>
      <c r="U35" s="227">
        <v>-2</v>
      </c>
      <c r="V35" s="229">
        <v>2.83</v>
      </c>
      <c r="W35" s="229">
        <v>1.28</v>
      </c>
    </row>
    <row r="36" spans="1:24" ht="11.25" customHeight="1">
      <c r="A36" s="350" t="s">
        <v>51</v>
      </c>
      <c r="B36" s="267">
        <v>426143</v>
      </c>
      <c r="C36" s="221">
        <v>71.4</v>
      </c>
      <c r="D36" s="221">
        <v>-7.6</v>
      </c>
      <c r="E36" s="221">
        <v>-0.1</v>
      </c>
      <c r="F36" s="222">
        <v>421837</v>
      </c>
      <c r="G36" s="221">
        <v>0.9</v>
      </c>
      <c r="H36" s="221">
        <v>-1.2</v>
      </c>
      <c r="I36" s="222">
        <v>368478</v>
      </c>
      <c r="J36" s="221">
        <v>-0.2</v>
      </c>
      <c r="K36" s="222">
        <v>53359</v>
      </c>
      <c r="L36" s="224">
        <v>4306</v>
      </c>
      <c r="M36" s="225">
        <v>4306</v>
      </c>
      <c r="O36" s="219" t="s">
        <v>51</v>
      </c>
      <c r="P36" s="351">
        <v>2291</v>
      </c>
      <c r="Q36" s="227">
        <v>100.3</v>
      </c>
      <c r="R36" s="230">
        <v>-0.09960159362550648</v>
      </c>
      <c r="S36" s="228">
        <v>-1.2</v>
      </c>
      <c r="T36" s="227">
        <v>5.8</v>
      </c>
      <c r="U36" s="227">
        <v>-0.7</v>
      </c>
      <c r="V36" s="229">
        <v>10.86</v>
      </c>
      <c r="W36" s="229">
        <v>10.91</v>
      </c>
      <c r="X36" s="194"/>
    </row>
    <row r="37" spans="1:23" ht="11.25" customHeight="1">
      <c r="A37" s="219" t="s">
        <v>92</v>
      </c>
      <c r="B37" s="267">
        <v>337523</v>
      </c>
      <c r="C37" s="221">
        <v>80.2</v>
      </c>
      <c r="D37" s="221">
        <v>0.4</v>
      </c>
      <c r="E37" s="221">
        <v>3.1</v>
      </c>
      <c r="F37" s="222">
        <v>337293</v>
      </c>
      <c r="G37" s="221">
        <v>2.9</v>
      </c>
      <c r="H37" s="221">
        <v>3</v>
      </c>
      <c r="I37" s="222">
        <v>288746</v>
      </c>
      <c r="J37" s="221">
        <v>-3.2</v>
      </c>
      <c r="K37" s="222">
        <v>48547</v>
      </c>
      <c r="L37" s="224">
        <v>230</v>
      </c>
      <c r="M37" s="225">
        <v>230</v>
      </c>
      <c r="O37" s="219" t="s">
        <v>92</v>
      </c>
      <c r="P37" s="226">
        <v>4290</v>
      </c>
      <c r="Q37" s="227">
        <v>113.8</v>
      </c>
      <c r="R37" s="230">
        <v>12.561819980217608</v>
      </c>
      <c r="S37" s="228">
        <v>6.5</v>
      </c>
      <c r="T37" s="231">
        <v>5.7</v>
      </c>
      <c r="U37" s="227">
        <v>-5.8</v>
      </c>
      <c r="V37" s="232">
        <v>15.95</v>
      </c>
      <c r="W37" s="232">
        <v>3.38</v>
      </c>
    </row>
    <row r="38" spans="1:23" ht="11.25" customHeight="1">
      <c r="A38" s="219" t="s">
        <v>118</v>
      </c>
      <c r="B38" s="267">
        <v>288252</v>
      </c>
      <c r="C38" s="221">
        <v>101.3</v>
      </c>
      <c r="D38" s="221">
        <v>0.8</v>
      </c>
      <c r="E38" s="221">
        <v>9.3</v>
      </c>
      <c r="F38" s="222">
        <v>269455</v>
      </c>
      <c r="G38" s="221">
        <v>3.7</v>
      </c>
      <c r="H38" s="221">
        <v>7.2</v>
      </c>
      <c r="I38" s="222">
        <v>234191</v>
      </c>
      <c r="J38" s="221">
        <v>9.1</v>
      </c>
      <c r="K38" s="222">
        <v>35264</v>
      </c>
      <c r="L38" s="224">
        <v>18797</v>
      </c>
      <c r="M38" s="225">
        <v>6730</v>
      </c>
      <c r="O38" s="219" t="s">
        <v>118</v>
      </c>
      <c r="P38" s="226">
        <v>22040</v>
      </c>
      <c r="Q38" s="227">
        <v>92</v>
      </c>
      <c r="R38" s="230">
        <v>9.13404507710558</v>
      </c>
      <c r="S38" s="228">
        <v>3</v>
      </c>
      <c r="T38" s="231">
        <v>20.1</v>
      </c>
      <c r="U38" s="227">
        <v>-20.1</v>
      </c>
      <c r="V38" s="232">
        <v>3.77</v>
      </c>
      <c r="W38" s="232">
        <v>3.07</v>
      </c>
    </row>
    <row r="39" spans="1:23" ht="11.25" customHeight="1">
      <c r="A39" s="219" t="s">
        <v>119</v>
      </c>
      <c r="B39" s="267">
        <v>180106</v>
      </c>
      <c r="C39" s="221">
        <v>84.7</v>
      </c>
      <c r="D39" s="221">
        <v>8.2</v>
      </c>
      <c r="E39" s="221">
        <v>-6.8</v>
      </c>
      <c r="F39" s="222">
        <v>168191</v>
      </c>
      <c r="G39" s="221">
        <v>3.9</v>
      </c>
      <c r="H39" s="221">
        <v>-12</v>
      </c>
      <c r="I39" s="222">
        <v>160099</v>
      </c>
      <c r="J39" s="221">
        <v>-11.1</v>
      </c>
      <c r="K39" s="222">
        <v>8092</v>
      </c>
      <c r="L39" s="224">
        <v>11915</v>
      </c>
      <c r="M39" s="225">
        <v>10171</v>
      </c>
      <c r="O39" s="219" t="s">
        <v>119</v>
      </c>
      <c r="P39" s="226">
        <v>39866</v>
      </c>
      <c r="Q39" s="227">
        <v>84.3</v>
      </c>
      <c r="R39" s="230">
        <v>-0.7067137809187379</v>
      </c>
      <c r="S39" s="228">
        <v>10.2</v>
      </c>
      <c r="T39" s="231">
        <v>66.9</v>
      </c>
      <c r="U39" s="227">
        <v>7.5</v>
      </c>
      <c r="V39" s="232">
        <v>1.53</v>
      </c>
      <c r="W39" s="232">
        <v>2.31</v>
      </c>
    </row>
    <row r="40" spans="1:23" ht="11.25" customHeight="1">
      <c r="A40" s="219" t="s">
        <v>120</v>
      </c>
      <c r="B40" s="267">
        <v>340181</v>
      </c>
      <c r="C40" s="221">
        <v>80.2</v>
      </c>
      <c r="D40" s="221">
        <v>-6.6</v>
      </c>
      <c r="E40" s="221">
        <v>16.2</v>
      </c>
      <c r="F40" s="222">
        <v>336656</v>
      </c>
      <c r="G40" s="221">
        <v>3.6</v>
      </c>
      <c r="H40" s="221">
        <v>16.1</v>
      </c>
      <c r="I40" s="222">
        <v>308599</v>
      </c>
      <c r="J40" s="221">
        <v>15.6</v>
      </c>
      <c r="K40" s="222">
        <v>28057</v>
      </c>
      <c r="L40" s="224">
        <v>3525</v>
      </c>
      <c r="M40" s="225">
        <v>653</v>
      </c>
      <c r="O40" s="219" t="s">
        <v>120</v>
      </c>
      <c r="P40" s="226">
        <v>11001</v>
      </c>
      <c r="Q40" s="227">
        <v>102.4</v>
      </c>
      <c r="R40" s="230">
        <v>2.7081243731193605</v>
      </c>
      <c r="S40" s="228">
        <v>-3.4</v>
      </c>
      <c r="T40" s="231">
        <v>14.9</v>
      </c>
      <c r="U40" s="227">
        <v>-0.7</v>
      </c>
      <c r="V40" s="232">
        <v>5.73</v>
      </c>
      <c r="W40" s="232">
        <v>3.01</v>
      </c>
    </row>
    <row r="41" spans="1:23" ht="11.25" customHeight="1">
      <c r="A41" s="219" t="s">
        <v>121</v>
      </c>
      <c r="B41" s="423" t="s">
        <v>231</v>
      </c>
      <c r="C41" s="268" t="s">
        <v>231</v>
      </c>
      <c r="D41" s="268" t="s">
        <v>231</v>
      </c>
      <c r="E41" s="268" t="s">
        <v>231</v>
      </c>
      <c r="F41" s="424" t="s">
        <v>231</v>
      </c>
      <c r="G41" s="268" t="s">
        <v>231</v>
      </c>
      <c r="H41" s="268" t="s">
        <v>231</v>
      </c>
      <c r="I41" s="424" t="s">
        <v>231</v>
      </c>
      <c r="J41" s="268" t="s">
        <v>231</v>
      </c>
      <c r="K41" s="424" t="s">
        <v>231</v>
      </c>
      <c r="L41" s="422" t="s">
        <v>231</v>
      </c>
      <c r="M41" s="422" t="s">
        <v>231</v>
      </c>
      <c r="O41" s="219" t="s">
        <v>121</v>
      </c>
      <c r="P41" s="351" t="s">
        <v>231</v>
      </c>
      <c r="Q41" s="270" t="s">
        <v>231</v>
      </c>
      <c r="R41" s="271" t="s">
        <v>231</v>
      </c>
      <c r="S41" s="421" t="s">
        <v>231</v>
      </c>
      <c r="T41" s="270" t="s">
        <v>231</v>
      </c>
      <c r="U41" s="421" t="s">
        <v>231</v>
      </c>
      <c r="V41" s="273" t="s">
        <v>231</v>
      </c>
      <c r="W41" s="273" t="s">
        <v>231</v>
      </c>
    </row>
    <row r="42" spans="1:23" ht="11.25" customHeight="1">
      <c r="A42" s="219" t="s">
        <v>122</v>
      </c>
      <c r="B42" s="267">
        <v>368504</v>
      </c>
      <c r="C42" s="221">
        <v>91.3</v>
      </c>
      <c r="D42" s="268">
        <v>-23.5</v>
      </c>
      <c r="E42" s="268">
        <v>4.1</v>
      </c>
      <c r="F42" s="222">
        <v>365867</v>
      </c>
      <c r="G42" s="268">
        <v>-0.1</v>
      </c>
      <c r="H42" s="268">
        <v>3.4</v>
      </c>
      <c r="I42" s="222">
        <v>331206</v>
      </c>
      <c r="J42" s="268">
        <v>8.8</v>
      </c>
      <c r="K42" s="222">
        <v>34661</v>
      </c>
      <c r="L42" s="224">
        <v>2637</v>
      </c>
      <c r="M42" s="269">
        <v>2637</v>
      </c>
      <c r="O42" s="219" t="s">
        <v>122</v>
      </c>
      <c r="P42" s="226">
        <v>5765</v>
      </c>
      <c r="Q42" s="227">
        <v>111.7</v>
      </c>
      <c r="R42" s="271">
        <v>-1.7590149516270888</v>
      </c>
      <c r="S42" s="272">
        <v>-0.2</v>
      </c>
      <c r="T42" s="231">
        <v>12.2</v>
      </c>
      <c r="U42" s="270">
        <v>0.3</v>
      </c>
      <c r="V42" s="273">
        <v>5.11</v>
      </c>
      <c r="W42" s="273">
        <v>6.85</v>
      </c>
    </row>
    <row r="43" spans="1:23" ht="11.25" customHeight="1">
      <c r="A43" s="219" t="s">
        <v>123</v>
      </c>
      <c r="B43" s="267">
        <v>134546</v>
      </c>
      <c r="C43" s="221">
        <v>92.4</v>
      </c>
      <c r="D43" s="268">
        <v>7.1</v>
      </c>
      <c r="E43" s="268">
        <v>13.5</v>
      </c>
      <c r="F43" s="222">
        <v>128713</v>
      </c>
      <c r="G43" s="268">
        <v>3.7</v>
      </c>
      <c r="H43" s="268">
        <v>8.6</v>
      </c>
      <c r="I43" s="222">
        <v>120158</v>
      </c>
      <c r="J43" s="268">
        <v>5.6</v>
      </c>
      <c r="K43" s="222">
        <v>8555</v>
      </c>
      <c r="L43" s="224">
        <v>5833</v>
      </c>
      <c r="M43" s="269">
        <v>5814</v>
      </c>
      <c r="O43" s="219" t="s">
        <v>123</v>
      </c>
      <c r="P43" s="226">
        <v>15525</v>
      </c>
      <c r="Q43" s="227">
        <v>91.5</v>
      </c>
      <c r="R43" s="271">
        <v>-5.082987551867226</v>
      </c>
      <c r="S43" s="272">
        <v>-4.5</v>
      </c>
      <c r="T43" s="231">
        <v>73.1</v>
      </c>
      <c r="U43" s="270">
        <v>-2.8</v>
      </c>
      <c r="V43" s="273">
        <v>3.98</v>
      </c>
      <c r="W43" s="273">
        <v>9.07</v>
      </c>
    </row>
    <row r="44" spans="1:23" ht="11.25" customHeight="1">
      <c r="A44" s="219" t="s">
        <v>124</v>
      </c>
      <c r="B44" s="267">
        <v>177214</v>
      </c>
      <c r="C44" s="221">
        <v>89.8</v>
      </c>
      <c r="D44" s="268">
        <v>2.6</v>
      </c>
      <c r="E44" s="268">
        <v>-2.7</v>
      </c>
      <c r="F44" s="222">
        <v>177214</v>
      </c>
      <c r="G44" s="268">
        <v>2.6</v>
      </c>
      <c r="H44" s="268">
        <v>-2.6</v>
      </c>
      <c r="I44" s="222">
        <v>170195</v>
      </c>
      <c r="J44" s="268">
        <v>-2.1</v>
      </c>
      <c r="K44" s="222">
        <v>7019</v>
      </c>
      <c r="L44" s="224">
        <v>0</v>
      </c>
      <c r="M44" s="269">
        <v>-264</v>
      </c>
      <c r="O44" s="219" t="s">
        <v>124</v>
      </c>
      <c r="P44" s="226">
        <v>9970</v>
      </c>
      <c r="Q44" s="227">
        <v>65.5</v>
      </c>
      <c r="R44" s="271">
        <v>-0.15243902439023527</v>
      </c>
      <c r="S44" s="272">
        <v>-4.1</v>
      </c>
      <c r="T44" s="231">
        <v>53.6</v>
      </c>
      <c r="U44" s="270">
        <v>7.8</v>
      </c>
      <c r="V44" s="273">
        <v>4.18</v>
      </c>
      <c r="W44" s="273">
        <v>4.34</v>
      </c>
    </row>
    <row r="45" spans="1:23" ht="11.25" customHeight="1">
      <c r="A45" s="219" t="s">
        <v>125</v>
      </c>
      <c r="B45" s="267">
        <v>320025</v>
      </c>
      <c r="C45" s="221">
        <v>75</v>
      </c>
      <c r="D45" s="221">
        <v>0.8</v>
      </c>
      <c r="E45" s="221">
        <v>16.1</v>
      </c>
      <c r="F45" s="222">
        <v>319617</v>
      </c>
      <c r="G45" s="221">
        <v>0.6</v>
      </c>
      <c r="H45" s="221">
        <v>15.9</v>
      </c>
      <c r="I45" s="222">
        <v>315652</v>
      </c>
      <c r="J45" s="221">
        <v>23.8</v>
      </c>
      <c r="K45" s="222">
        <v>3965</v>
      </c>
      <c r="L45" s="224">
        <v>408</v>
      </c>
      <c r="M45" s="225">
        <v>408</v>
      </c>
      <c r="O45" s="219" t="s">
        <v>125</v>
      </c>
      <c r="P45" s="226">
        <v>21945</v>
      </c>
      <c r="Q45" s="227">
        <v>96.3</v>
      </c>
      <c r="R45" s="230">
        <v>15.884476534296033</v>
      </c>
      <c r="S45" s="228">
        <v>3.5</v>
      </c>
      <c r="T45" s="231">
        <v>22.3</v>
      </c>
      <c r="U45" s="227">
        <v>-4.7</v>
      </c>
      <c r="V45" s="232">
        <v>24.35</v>
      </c>
      <c r="W45" s="232">
        <v>8.42</v>
      </c>
    </row>
    <row r="46" spans="1:23" ht="11.25" customHeight="1">
      <c r="A46" s="219" t="s">
        <v>126</v>
      </c>
      <c r="B46" s="267">
        <v>299649</v>
      </c>
      <c r="C46" s="221">
        <v>90.3</v>
      </c>
      <c r="D46" s="221">
        <v>0.4</v>
      </c>
      <c r="E46" s="221">
        <v>-2</v>
      </c>
      <c r="F46" s="222">
        <v>298716</v>
      </c>
      <c r="G46" s="221">
        <v>1.9</v>
      </c>
      <c r="H46" s="221">
        <v>-2.3</v>
      </c>
      <c r="I46" s="222">
        <v>272385</v>
      </c>
      <c r="J46" s="221">
        <v>-6.2</v>
      </c>
      <c r="K46" s="222">
        <v>26331</v>
      </c>
      <c r="L46" s="224">
        <v>933</v>
      </c>
      <c r="M46" s="225">
        <v>700</v>
      </c>
      <c r="O46" s="219" t="s">
        <v>126</v>
      </c>
      <c r="P46" s="226">
        <v>55840</v>
      </c>
      <c r="Q46" s="227">
        <v>119.3</v>
      </c>
      <c r="R46" s="230">
        <v>2.1404109589041096</v>
      </c>
      <c r="S46" s="228">
        <v>2</v>
      </c>
      <c r="T46" s="231">
        <v>21.8</v>
      </c>
      <c r="U46" s="227">
        <v>-4.8</v>
      </c>
      <c r="V46" s="232">
        <v>7</v>
      </c>
      <c r="W46" s="232">
        <v>4.89</v>
      </c>
    </row>
    <row r="47" spans="1:23" ht="11.25" customHeight="1">
      <c r="A47" s="219" t="s">
        <v>93</v>
      </c>
      <c r="B47" s="267">
        <v>288742</v>
      </c>
      <c r="C47" s="221">
        <v>221</v>
      </c>
      <c r="D47" s="221">
        <v>-25.1</v>
      </c>
      <c r="E47" s="221">
        <v>-17.2</v>
      </c>
      <c r="F47" s="222">
        <v>277781</v>
      </c>
      <c r="G47" s="221">
        <v>-0.7</v>
      </c>
      <c r="H47" s="221">
        <v>-9.3</v>
      </c>
      <c r="I47" s="222">
        <v>265546</v>
      </c>
      <c r="J47" s="221">
        <v>-8.6</v>
      </c>
      <c r="K47" s="222">
        <v>12235</v>
      </c>
      <c r="L47" s="224">
        <v>10961</v>
      </c>
      <c r="M47" s="225">
        <v>-31539</v>
      </c>
      <c r="O47" s="219" t="s">
        <v>93</v>
      </c>
      <c r="P47" s="226">
        <v>1748</v>
      </c>
      <c r="Q47" s="227">
        <v>201.2</v>
      </c>
      <c r="R47" s="230">
        <v>-1.9970774476376143</v>
      </c>
      <c r="S47" s="228">
        <v>-5.2</v>
      </c>
      <c r="T47" s="231">
        <v>8.8</v>
      </c>
      <c r="U47" s="227">
        <v>-4.6</v>
      </c>
      <c r="V47" s="232">
        <v>3.2</v>
      </c>
      <c r="W47" s="232">
        <v>5.21</v>
      </c>
    </row>
    <row r="48" spans="1:23" ht="11.25" customHeight="1">
      <c r="A48" s="233" t="s">
        <v>103</v>
      </c>
      <c r="B48" s="267">
        <v>190172</v>
      </c>
      <c r="C48" s="221">
        <v>81.6</v>
      </c>
      <c r="D48" s="268">
        <v>3.3</v>
      </c>
      <c r="E48" s="268">
        <v>-2</v>
      </c>
      <c r="F48" s="222">
        <v>185689</v>
      </c>
      <c r="G48" s="268">
        <v>3.8</v>
      </c>
      <c r="H48" s="268">
        <v>-3</v>
      </c>
      <c r="I48" s="222">
        <v>173720</v>
      </c>
      <c r="J48" s="268">
        <v>-0.6</v>
      </c>
      <c r="K48" s="222">
        <v>11969</v>
      </c>
      <c r="L48" s="224">
        <v>4483</v>
      </c>
      <c r="M48" s="269">
        <v>1798</v>
      </c>
      <c r="O48" s="233" t="s">
        <v>103</v>
      </c>
      <c r="P48" s="226">
        <v>19266</v>
      </c>
      <c r="Q48" s="227">
        <v>85.1</v>
      </c>
      <c r="R48" s="271">
        <v>0.11764705882352272</v>
      </c>
      <c r="S48" s="271">
        <v>14.1</v>
      </c>
      <c r="T48" s="227">
        <v>44.4</v>
      </c>
      <c r="U48" s="270">
        <v>5.8</v>
      </c>
      <c r="V48" s="323">
        <v>4.11</v>
      </c>
      <c r="W48" s="323">
        <v>4.09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158</v>
      </c>
      <c r="L49" s="239" t="s">
        <v>158</v>
      </c>
      <c r="M49" s="240"/>
      <c r="O49" s="241"/>
      <c r="P49" s="275"/>
      <c r="Q49" s="243"/>
      <c r="R49" s="244"/>
      <c r="S49" s="244" t="s">
        <v>132</v>
      </c>
      <c r="T49" s="245"/>
      <c r="U49" s="245"/>
      <c r="V49" s="246"/>
      <c r="W49" s="247"/>
    </row>
    <row r="50" spans="1:23" ht="11.25" customHeight="1">
      <c r="A50" s="325" t="s">
        <v>155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1" t="s">
        <v>283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1" t="s">
        <v>223</v>
      </c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253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104</v>
      </c>
      <c r="D59" s="276"/>
      <c r="E59" s="276"/>
      <c r="F59" s="276"/>
      <c r="G59" s="276"/>
      <c r="H59" s="276"/>
      <c r="I59" s="173" t="s">
        <v>105</v>
      </c>
      <c r="J59" s="276"/>
      <c r="K59" s="276"/>
    </row>
    <row r="60" spans="1:11" ht="11.25" customHeight="1">
      <c r="A60" s="152" t="s">
        <v>84</v>
      </c>
      <c r="B60" s="279"/>
      <c r="C60" s="280"/>
      <c r="D60" s="276"/>
      <c r="E60" s="276"/>
      <c r="F60" s="281" t="s">
        <v>106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134</v>
      </c>
      <c r="C61" s="283" t="s">
        <v>107</v>
      </c>
      <c r="D61" s="283" t="s">
        <v>108</v>
      </c>
      <c r="E61" s="284" t="s">
        <v>109</v>
      </c>
      <c r="F61" s="283" t="s">
        <v>110</v>
      </c>
      <c r="G61" s="283" t="s">
        <v>179</v>
      </c>
      <c r="H61" s="284" t="s">
        <v>109</v>
      </c>
      <c r="I61" s="283" t="s">
        <v>110</v>
      </c>
      <c r="J61" s="283" t="s">
        <v>180</v>
      </c>
      <c r="K61" s="284" t="s">
        <v>102</v>
      </c>
    </row>
    <row r="62" spans="1:11" ht="11.25" customHeight="1">
      <c r="A62" s="282"/>
      <c r="B62" s="198" t="s">
        <v>111</v>
      </c>
      <c r="C62" s="200"/>
      <c r="D62" s="200" t="s">
        <v>112</v>
      </c>
      <c r="E62" s="200" t="s">
        <v>113</v>
      </c>
      <c r="F62" s="200" t="s">
        <v>111</v>
      </c>
      <c r="G62" s="200" t="s">
        <v>113</v>
      </c>
      <c r="H62" s="200" t="s">
        <v>113</v>
      </c>
      <c r="I62" s="200" t="s">
        <v>114</v>
      </c>
      <c r="J62" s="200" t="s">
        <v>114</v>
      </c>
      <c r="K62" s="200" t="s">
        <v>114</v>
      </c>
    </row>
    <row r="63" spans="1:11" ht="11.25" customHeight="1">
      <c r="A63" s="209" t="s">
        <v>17</v>
      </c>
      <c r="B63" s="285">
        <v>154.4</v>
      </c>
      <c r="C63" s="286">
        <v>104</v>
      </c>
      <c r="D63" s="211">
        <v>2.5641025641025585</v>
      </c>
      <c r="E63" s="211">
        <v>3.2</v>
      </c>
      <c r="F63" s="211">
        <v>11.3</v>
      </c>
      <c r="G63" s="211">
        <v>0.8568980291345331</v>
      </c>
      <c r="H63" s="211">
        <v>6.8</v>
      </c>
      <c r="I63" s="211">
        <v>19.9</v>
      </c>
      <c r="J63" s="211">
        <v>0.5</v>
      </c>
      <c r="K63" s="211">
        <v>0.29999999999999716</v>
      </c>
    </row>
    <row r="64" spans="1:11" ht="11.25" customHeight="1">
      <c r="A64" s="219" t="s">
        <v>50</v>
      </c>
      <c r="B64" s="287">
        <v>173.7</v>
      </c>
      <c r="C64" s="288">
        <v>100.2</v>
      </c>
      <c r="D64" s="221">
        <v>-4.022988505747129</v>
      </c>
      <c r="E64" s="221">
        <v>4.2</v>
      </c>
      <c r="F64" s="221">
        <v>11.2</v>
      </c>
      <c r="G64" s="221">
        <v>-20.531154239019415</v>
      </c>
      <c r="H64" s="221">
        <v>25.2</v>
      </c>
      <c r="I64" s="221">
        <v>21.2</v>
      </c>
      <c r="J64" s="221">
        <v>-0.6000000000000014</v>
      </c>
      <c r="K64" s="221">
        <v>-1.4000000000000021</v>
      </c>
    </row>
    <row r="65" spans="1:11" ht="11.25" customHeight="1">
      <c r="A65" s="219" t="s">
        <v>28</v>
      </c>
      <c r="B65" s="287">
        <v>174.4</v>
      </c>
      <c r="C65" s="288">
        <v>107.6</v>
      </c>
      <c r="D65" s="288">
        <v>2.9665071770334874</v>
      </c>
      <c r="E65" s="288">
        <v>2.5</v>
      </c>
      <c r="F65" s="288">
        <v>17.5</v>
      </c>
      <c r="G65" s="288">
        <v>0</v>
      </c>
      <c r="H65" s="288">
        <v>2.5</v>
      </c>
      <c r="I65" s="288">
        <v>20.8</v>
      </c>
      <c r="J65" s="288">
        <v>0.6999999999999993</v>
      </c>
      <c r="K65" s="288">
        <v>0.5</v>
      </c>
    </row>
    <row r="66" spans="1:11" ht="11.25" customHeight="1">
      <c r="A66" s="219" t="s">
        <v>51</v>
      </c>
      <c r="B66" s="287">
        <v>161.5</v>
      </c>
      <c r="C66" s="288">
        <v>107.1</v>
      </c>
      <c r="D66" s="288">
        <v>-1.2903225806451666</v>
      </c>
      <c r="E66" s="288">
        <v>0</v>
      </c>
      <c r="F66" s="288">
        <v>15.1</v>
      </c>
      <c r="G66" s="288">
        <v>-0.6276150627615102</v>
      </c>
      <c r="H66" s="288">
        <v>21.6</v>
      </c>
      <c r="I66" s="288">
        <v>19.6</v>
      </c>
      <c r="J66" s="288">
        <v>-0.29999999999999716</v>
      </c>
      <c r="K66" s="288">
        <v>0.20000000000000284</v>
      </c>
    </row>
    <row r="67" spans="1:11" ht="11.25" customHeight="1">
      <c r="A67" s="219" t="s">
        <v>92</v>
      </c>
      <c r="B67" s="287">
        <v>180.7</v>
      </c>
      <c r="C67" s="288">
        <v>113.8</v>
      </c>
      <c r="D67" s="288">
        <v>13.799999999999999</v>
      </c>
      <c r="E67" s="221">
        <v>-4.5</v>
      </c>
      <c r="F67" s="221">
        <v>21</v>
      </c>
      <c r="G67" s="221">
        <v>26.52274479568235</v>
      </c>
      <c r="H67" s="221">
        <v>14.9</v>
      </c>
      <c r="I67" s="221">
        <v>21.6</v>
      </c>
      <c r="J67" s="221">
        <v>2.400000000000002</v>
      </c>
      <c r="K67" s="221">
        <v>0.8000000000000007</v>
      </c>
    </row>
    <row r="68" spans="1:11" ht="11.25" customHeight="1">
      <c r="A68" s="219" t="s">
        <v>118</v>
      </c>
      <c r="B68" s="287">
        <v>191.8</v>
      </c>
      <c r="C68" s="288">
        <v>117.8</v>
      </c>
      <c r="D68" s="288">
        <v>4.340124003542951</v>
      </c>
      <c r="E68" s="221">
        <v>6.3</v>
      </c>
      <c r="F68" s="221">
        <v>27.8</v>
      </c>
      <c r="G68" s="221">
        <v>3.3207547169811362</v>
      </c>
      <c r="H68" s="221">
        <v>-0.8</v>
      </c>
      <c r="I68" s="221">
        <v>21.2</v>
      </c>
      <c r="J68" s="221">
        <v>0.8000000000000007</v>
      </c>
      <c r="K68" s="221">
        <v>0.5999999999999979</v>
      </c>
    </row>
    <row r="69" spans="1:11" ht="11.25" customHeight="1">
      <c r="A69" s="219" t="s">
        <v>119</v>
      </c>
      <c r="B69" s="287">
        <v>138.9</v>
      </c>
      <c r="C69" s="288">
        <v>102.6</v>
      </c>
      <c r="D69" s="288">
        <v>6.763787721123831</v>
      </c>
      <c r="E69" s="221">
        <v>0.3</v>
      </c>
      <c r="F69" s="221">
        <v>6.6</v>
      </c>
      <c r="G69" s="221">
        <v>11.880466472303217</v>
      </c>
      <c r="H69" s="221">
        <v>10.3</v>
      </c>
      <c r="I69" s="221">
        <v>19.9</v>
      </c>
      <c r="J69" s="221">
        <v>1.1999999999999993</v>
      </c>
      <c r="K69" s="221">
        <v>0</v>
      </c>
    </row>
    <row r="70" spans="1:11" ht="11.25" customHeight="1">
      <c r="A70" s="219" t="s">
        <v>120</v>
      </c>
      <c r="B70" s="287">
        <v>156</v>
      </c>
      <c r="C70" s="288">
        <v>103.7</v>
      </c>
      <c r="D70" s="288">
        <v>3.8038038038038007</v>
      </c>
      <c r="E70" s="221">
        <v>0</v>
      </c>
      <c r="F70" s="221">
        <v>12.5</v>
      </c>
      <c r="G70" s="221">
        <v>6.754032258064519</v>
      </c>
      <c r="H70" s="221">
        <v>-6.5</v>
      </c>
      <c r="I70" s="221">
        <v>19.9</v>
      </c>
      <c r="J70" s="221">
        <v>0.6999999999999993</v>
      </c>
      <c r="K70" s="221">
        <v>0.09999999999999787</v>
      </c>
    </row>
    <row r="71" spans="1:11" ht="11.25" customHeight="1">
      <c r="A71" s="219" t="s">
        <v>121</v>
      </c>
      <c r="B71" s="287">
        <v>172.8</v>
      </c>
      <c r="C71" s="288">
        <v>110.5</v>
      </c>
      <c r="D71" s="300">
        <v>2.220166512488442</v>
      </c>
      <c r="E71" s="268">
        <v>6.5</v>
      </c>
      <c r="F71" s="221">
        <v>9.8</v>
      </c>
      <c r="G71" s="268">
        <v>5.37280701754385</v>
      </c>
      <c r="H71" s="268">
        <v>12.4</v>
      </c>
      <c r="I71" s="221">
        <v>21.3</v>
      </c>
      <c r="J71" s="268">
        <v>0.8000000000000007</v>
      </c>
      <c r="K71" s="268">
        <v>2.5</v>
      </c>
    </row>
    <row r="72" spans="1:11" ht="11.25" customHeight="1">
      <c r="A72" s="219" t="s">
        <v>122</v>
      </c>
      <c r="B72" s="287">
        <v>166</v>
      </c>
      <c r="C72" s="288">
        <v>106.1</v>
      </c>
      <c r="D72" s="300">
        <v>-3.3697632058287823</v>
      </c>
      <c r="E72" s="268">
        <v>5.2</v>
      </c>
      <c r="F72" s="221">
        <v>11.2</v>
      </c>
      <c r="G72" s="268">
        <v>-26.78088367899008</v>
      </c>
      <c r="H72" s="268">
        <v>17.5</v>
      </c>
      <c r="I72" s="221">
        <v>20.4</v>
      </c>
      <c r="J72" s="268">
        <v>-0.20000000000000284</v>
      </c>
      <c r="K72" s="268">
        <v>0.3999999999999986</v>
      </c>
    </row>
    <row r="73" spans="1:11" ht="11.25" customHeight="1">
      <c r="A73" s="219" t="s">
        <v>123</v>
      </c>
      <c r="B73" s="287">
        <v>113.3</v>
      </c>
      <c r="C73" s="288">
        <v>100.7</v>
      </c>
      <c r="D73" s="300">
        <v>-2.892960462873674</v>
      </c>
      <c r="E73" s="268">
        <v>11.6</v>
      </c>
      <c r="F73" s="221">
        <v>7.1</v>
      </c>
      <c r="G73" s="268">
        <v>1.3797634691195946</v>
      </c>
      <c r="H73" s="268">
        <v>132.4</v>
      </c>
      <c r="I73" s="221">
        <v>16.6</v>
      </c>
      <c r="J73" s="268">
        <v>-0.3999999999999986</v>
      </c>
      <c r="K73" s="268">
        <v>0.8000000000000007</v>
      </c>
    </row>
    <row r="74" spans="1:11" ht="11.25" customHeight="1">
      <c r="A74" s="219" t="s">
        <v>124</v>
      </c>
      <c r="B74" s="287">
        <v>129.3</v>
      </c>
      <c r="C74" s="288">
        <v>95</v>
      </c>
      <c r="D74" s="300">
        <v>0.10537407797681171</v>
      </c>
      <c r="E74" s="268">
        <v>-2.6</v>
      </c>
      <c r="F74" s="221">
        <v>5.4</v>
      </c>
      <c r="G74" s="268">
        <v>-6.89928628072957</v>
      </c>
      <c r="H74" s="268">
        <v>10.5</v>
      </c>
      <c r="I74" s="221">
        <v>17.9</v>
      </c>
      <c r="J74" s="268">
        <v>0</v>
      </c>
      <c r="K74" s="268">
        <v>-1.6000000000000014</v>
      </c>
    </row>
    <row r="75" spans="1:11" ht="11.25" customHeight="1">
      <c r="A75" s="219" t="s">
        <v>125</v>
      </c>
      <c r="B75" s="287">
        <v>144.1</v>
      </c>
      <c r="C75" s="288">
        <v>95.1</v>
      </c>
      <c r="D75" s="288">
        <v>-1.756198347107441</v>
      </c>
      <c r="E75" s="221">
        <v>8.8</v>
      </c>
      <c r="F75" s="221">
        <v>8.2</v>
      </c>
      <c r="G75" s="221">
        <v>20.47477744807121</v>
      </c>
      <c r="H75" s="221">
        <v>-2.6</v>
      </c>
      <c r="I75" s="221">
        <v>19</v>
      </c>
      <c r="J75" s="221">
        <v>-0.3999999999999986</v>
      </c>
      <c r="K75" s="221">
        <v>1.1000000000000014</v>
      </c>
    </row>
    <row r="76" spans="1:11" ht="11.25" customHeight="1">
      <c r="A76" s="219" t="s">
        <v>126</v>
      </c>
      <c r="B76" s="287">
        <v>144.4</v>
      </c>
      <c r="C76" s="288">
        <v>104.9</v>
      </c>
      <c r="D76" s="288">
        <v>4.48207171314741</v>
      </c>
      <c r="E76" s="221">
        <v>2.3</v>
      </c>
      <c r="F76" s="221">
        <v>3.8</v>
      </c>
      <c r="G76" s="221">
        <v>5.598755832037339</v>
      </c>
      <c r="H76" s="221">
        <v>-35.8</v>
      </c>
      <c r="I76" s="221">
        <v>19.7</v>
      </c>
      <c r="J76" s="221">
        <v>0.6999999999999993</v>
      </c>
      <c r="K76" s="221">
        <v>0.8999999999999986</v>
      </c>
    </row>
    <row r="77" spans="1:11" ht="11.25" customHeight="1">
      <c r="A77" s="219" t="s">
        <v>93</v>
      </c>
      <c r="B77" s="287">
        <v>170</v>
      </c>
      <c r="C77" s="288">
        <v>107.3</v>
      </c>
      <c r="D77" s="288">
        <v>1.8026565464895554</v>
      </c>
      <c r="E77" s="221">
        <v>2.8</v>
      </c>
      <c r="F77" s="221">
        <v>6.5</v>
      </c>
      <c r="G77" s="221">
        <v>25.000000000000007</v>
      </c>
      <c r="H77" s="221">
        <v>-4</v>
      </c>
      <c r="I77" s="221">
        <v>20.9</v>
      </c>
      <c r="J77" s="221">
        <v>0.09999999999999787</v>
      </c>
      <c r="K77" s="221">
        <v>0.29999999999999716</v>
      </c>
    </row>
    <row r="78" spans="1:11" ht="11.25" customHeight="1">
      <c r="A78" s="233" t="s">
        <v>103</v>
      </c>
      <c r="B78" s="287">
        <v>146.6</v>
      </c>
      <c r="C78" s="288">
        <v>94.9</v>
      </c>
      <c r="D78" s="300">
        <v>4.057017543859652</v>
      </c>
      <c r="E78" s="300">
        <v>6.2</v>
      </c>
      <c r="F78" s="288">
        <v>9</v>
      </c>
      <c r="G78" s="300">
        <v>-1.145662847790512</v>
      </c>
      <c r="H78" s="300">
        <v>25.6</v>
      </c>
      <c r="I78" s="221">
        <v>19.3</v>
      </c>
      <c r="J78" s="268">
        <v>0.5</v>
      </c>
      <c r="K78" s="300">
        <v>0.10000000000000142</v>
      </c>
    </row>
    <row r="79" spans="1:11" ht="6" customHeight="1" thickBot="1">
      <c r="A79" s="289"/>
      <c r="B79" s="290" t="s">
        <v>166</v>
      </c>
      <c r="C79" s="291"/>
      <c r="D79" s="292"/>
      <c r="E79" s="291"/>
      <c r="F79" s="291" t="s">
        <v>166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166</v>
      </c>
      <c r="G80" s="298"/>
      <c r="H80" s="296"/>
      <c r="I80" s="296" t="s">
        <v>166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166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166</v>
      </c>
      <c r="J82" s="277"/>
      <c r="K82" s="277"/>
    </row>
    <row r="83" spans="1:11" ht="11.25" customHeight="1">
      <c r="A83" s="276"/>
      <c r="B83" s="173"/>
      <c r="C83" s="174" t="s">
        <v>104</v>
      </c>
      <c r="D83" s="152"/>
      <c r="E83" s="152"/>
      <c r="F83" s="152"/>
      <c r="G83" s="152"/>
      <c r="H83" s="152"/>
      <c r="I83" s="173" t="s">
        <v>105</v>
      </c>
      <c r="J83" s="152"/>
      <c r="K83" s="152"/>
    </row>
    <row r="84" spans="1:11" ht="11.25" customHeight="1">
      <c r="A84" s="152" t="s">
        <v>94</v>
      </c>
      <c r="B84" s="173"/>
      <c r="C84" s="174"/>
      <c r="D84" s="152"/>
      <c r="E84" s="152"/>
      <c r="F84" s="281" t="s">
        <v>106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115</v>
      </c>
      <c r="C85" s="283" t="s">
        <v>107</v>
      </c>
      <c r="D85" s="283" t="s">
        <v>108</v>
      </c>
      <c r="E85" s="284" t="s">
        <v>109</v>
      </c>
      <c r="F85" s="283" t="s">
        <v>110</v>
      </c>
      <c r="G85" s="283" t="s">
        <v>179</v>
      </c>
      <c r="H85" s="284" t="s">
        <v>109</v>
      </c>
      <c r="I85" s="283" t="s">
        <v>110</v>
      </c>
      <c r="J85" s="283" t="s">
        <v>180</v>
      </c>
      <c r="K85" s="284" t="s">
        <v>102</v>
      </c>
    </row>
    <row r="86" spans="1:11" ht="11.25" customHeight="1">
      <c r="A86" s="282"/>
      <c r="B86" s="198" t="s">
        <v>111</v>
      </c>
      <c r="C86" s="200"/>
      <c r="D86" s="200" t="s">
        <v>112</v>
      </c>
      <c r="E86" s="200" t="s">
        <v>113</v>
      </c>
      <c r="F86" s="200" t="s">
        <v>111</v>
      </c>
      <c r="G86" s="200" t="s">
        <v>113</v>
      </c>
      <c r="H86" s="200" t="s">
        <v>113</v>
      </c>
      <c r="I86" s="200" t="s">
        <v>114</v>
      </c>
      <c r="J86" s="200" t="s">
        <v>114</v>
      </c>
      <c r="K86" s="200" t="s">
        <v>114</v>
      </c>
    </row>
    <row r="87" spans="1:11" ht="11.25" customHeight="1">
      <c r="A87" s="209" t="s">
        <v>17</v>
      </c>
      <c r="B87" s="285">
        <v>158.4</v>
      </c>
      <c r="C87" s="286">
        <v>104</v>
      </c>
      <c r="D87" s="211">
        <v>3.5856573705179224</v>
      </c>
      <c r="E87" s="211">
        <v>2.1</v>
      </c>
      <c r="F87" s="211">
        <v>12.6</v>
      </c>
      <c r="G87" s="286">
        <v>2.4177949709864603</v>
      </c>
      <c r="H87" s="211">
        <v>3.7</v>
      </c>
      <c r="I87" s="211">
        <v>19.9</v>
      </c>
      <c r="J87" s="211">
        <v>0.5999999999999979</v>
      </c>
      <c r="K87" s="211">
        <v>0.1999999999999993</v>
      </c>
    </row>
    <row r="88" spans="1:11" ht="11.25" customHeight="1">
      <c r="A88" s="219" t="s">
        <v>50</v>
      </c>
      <c r="B88" s="287">
        <v>152.5</v>
      </c>
      <c r="C88" s="288">
        <v>86.3</v>
      </c>
      <c r="D88" s="221">
        <v>-6.195652173913047</v>
      </c>
      <c r="E88" s="221">
        <v>0.8</v>
      </c>
      <c r="F88" s="221">
        <v>8.3</v>
      </c>
      <c r="G88" s="221">
        <v>7.729468599033823</v>
      </c>
      <c r="H88" s="221">
        <v>-7</v>
      </c>
      <c r="I88" s="221">
        <v>19.2</v>
      </c>
      <c r="J88" s="221">
        <v>-1.6999999999999993</v>
      </c>
      <c r="K88" s="288">
        <v>-4.199999999999999</v>
      </c>
    </row>
    <row r="89" spans="1:11" ht="11.25" customHeight="1">
      <c r="A89" s="219" t="s">
        <v>28</v>
      </c>
      <c r="B89" s="287">
        <v>176.9</v>
      </c>
      <c r="C89" s="288">
        <v>106.2</v>
      </c>
      <c r="D89" s="221">
        <v>3.0067895247332768</v>
      </c>
      <c r="E89" s="221">
        <v>3.6</v>
      </c>
      <c r="F89" s="221">
        <v>18.7</v>
      </c>
      <c r="G89" s="221">
        <v>-2.5855513307984834</v>
      </c>
      <c r="H89" s="221">
        <v>1.6</v>
      </c>
      <c r="I89" s="221">
        <v>20.6</v>
      </c>
      <c r="J89" s="221">
        <v>0.8000000000000007</v>
      </c>
      <c r="K89" s="288">
        <v>0.6000000000000014</v>
      </c>
    </row>
    <row r="90" spans="1:11" ht="11.25" customHeight="1">
      <c r="A90" s="219" t="s">
        <v>51</v>
      </c>
      <c r="B90" s="287">
        <v>161.5</v>
      </c>
      <c r="C90" s="288">
        <v>101.1</v>
      </c>
      <c r="D90" s="221">
        <v>-0.9794319294809012</v>
      </c>
      <c r="E90" s="221">
        <v>1.6</v>
      </c>
      <c r="F90" s="221">
        <v>16.7</v>
      </c>
      <c r="G90" s="221">
        <v>3.7943696450428326</v>
      </c>
      <c r="H90" s="221">
        <v>19.1</v>
      </c>
      <c r="I90" s="221">
        <v>19.4</v>
      </c>
      <c r="J90" s="221">
        <v>-0.5</v>
      </c>
      <c r="K90" s="288">
        <v>0.7999999999999972</v>
      </c>
    </row>
    <row r="91" spans="1:11" ht="11.25" customHeight="1">
      <c r="A91" s="219" t="s">
        <v>92</v>
      </c>
      <c r="B91" s="287">
        <v>189.8</v>
      </c>
      <c r="C91" s="288">
        <v>119.7</v>
      </c>
      <c r="D91" s="221">
        <v>19.819819819819816</v>
      </c>
      <c r="E91" s="221">
        <v>-1.9</v>
      </c>
      <c r="F91" s="221">
        <v>23.5</v>
      </c>
      <c r="G91" s="221">
        <v>34.30599369085175</v>
      </c>
      <c r="H91" s="221">
        <v>38.9</v>
      </c>
      <c r="I91" s="221">
        <v>22.6</v>
      </c>
      <c r="J91" s="221">
        <v>3.5</v>
      </c>
      <c r="K91" s="288">
        <v>1.7000000000000028</v>
      </c>
    </row>
    <row r="92" spans="1:11" ht="11.25" customHeight="1">
      <c r="A92" s="219" t="s">
        <v>118</v>
      </c>
      <c r="B92" s="287">
        <v>193</v>
      </c>
      <c r="C92" s="288">
        <v>118.2</v>
      </c>
      <c r="D92" s="221">
        <v>5.441570026761828</v>
      </c>
      <c r="E92" s="221">
        <v>4.6</v>
      </c>
      <c r="F92" s="221">
        <v>32.8</v>
      </c>
      <c r="G92" s="221">
        <v>7.563025210084037</v>
      </c>
      <c r="H92" s="221">
        <v>18.5</v>
      </c>
      <c r="I92" s="221">
        <v>21.1</v>
      </c>
      <c r="J92" s="221">
        <v>1</v>
      </c>
      <c r="K92" s="288">
        <v>1.2000000000000028</v>
      </c>
    </row>
    <row r="93" spans="1:11" ht="11.25" customHeight="1">
      <c r="A93" s="219" t="s">
        <v>119</v>
      </c>
      <c r="B93" s="287">
        <v>133.8</v>
      </c>
      <c r="C93" s="288">
        <v>100.2</v>
      </c>
      <c r="D93" s="221">
        <v>7.626208378088087</v>
      </c>
      <c r="E93" s="221">
        <v>-5</v>
      </c>
      <c r="F93" s="221">
        <v>4.5</v>
      </c>
      <c r="G93" s="221">
        <v>4.651162790697675</v>
      </c>
      <c r="H93" s="221">
        <v>-14</v>
      </c>
      <c r="I93" s="221">
        <v>20</v>
      </c>
      <c r="J93" s="221">
        <v>1.3999999999999986</v>
      </c>
      <c r="K93" s="288">
        <v>-0.6000000000000014</v>
      </c>
    </row>
    <row r="94" spans="1:11" ht="11.25" customHeight="1">
      <c r="A94" s="219" t="s">
        <v>120</v>
      </c>
      <c r="B94" s="287">
        <v>154.7</v>
      </c>
      <c r="C94" s="288">
        <v>103.4</v>
      </c>
      <c r="D94" s="221">
        <v>4.128902316213503</v>
      </c>
      <c r="E94" s="221">
        <v>3.9</v>
      </c>
      <c r="F94" s="221">
        <v>12.3</v>
      </c>
      <c r="G94" s="221">
        <v>11.83063511830635</v>
      </c>
      <c r="H94" s="221">
        <v>6.5</v>
      </c>
      <c r="I94" s="221">
        <v>19.5</v>
      </c>
      <c r="J94" s="221">
        <v>0.6000000000000014</v>
      </c>
      <c r="K94" s="288">
        <v>0.3999999999999986</v>
      </c>
    </row>
    <row r="95" spans="1:11" ht="11.25" customHeight="1">
      <c r="A95" s="219" t="s">
        <v>121</v>
      </c>
      <c r="B95" s="420" t="s">
        <v>231</v>
      </c>
      <c r="C95" s="300" t="s">
        <v>231</v>
      </c>
      <c r="D95" s="300" t="s">
        <v>231</v>
      </c>
      <c r="E95" s="300" t="s">
        <v>231</v>
      </c>
      <c r="F95" s="300" t="s">
        <v>231</v>
      </c>
      <c r="G95" s="300" t="s">
        <v>231</v>
      </c>
      <c r="H95" s="300" t="s">
        <v>231</v>
      </c>
      <c r="I95" s="300" t="s">
        <v>231</v>
      </c>
      <c r="J95" s="300" t="s">
        <v>231</v>
      </c>
      <c r="K95" s="300" t="s">
        <v>231</v>
      </c>
    </row>
    <row r="96" spans="1:11" ht="11.25" customHeight="1">
      <c r="A96" s="219" t="s">
        <v>122</v>
      </c>
      <c r="B96" s="287">
        <v>170.8</v>
      </c>
      <c r="C96" s="288">
        <v>110.6</v>
      </c>
      <c r="D96" s="268">
        <v>0.4541326067211626</v>
      </c>
      <c r="E96" s="268">
        <v>5.4</v>
      </c>
      <c r="F96" s="221">
        <v>16</v>
      </c>
      <c r="G96" s="268">
        <v>-9.549428379287148</v>
      </c>
      <c r="H96" s="268">
        <v>15.6</v>
      </c>
      <c r="I96" s="221">
        <v>20.5</v>
      </c>
      <c r="J96" s="268">
        <v>0.10000000000000142</v>
      </c>
      <c r="K96" s="300">
        <v>0.6000000000000014</v>
      </c>
    </row>
    <row r="97" spans="1:11" ht="11.25" customHeight="1">
      <c r="A97" s="219" t="s">
        <v>123</v>
      </c>
      <c r="B97" s="287">
        <v>110.4</v>
      </c>
      <c r="C97" s="288">
        <v>96.7</v>
      </c>
      <c r="D97" s="268">
        <v>3.644158628081464</v>
      </c>
      <c r="E97" s="268">
        <v>-2.3</v>
      </c>
      <c r="F97" s="221">
        <v>7</v>
      </c>
      <c r="G97" s="268">
        <v>18.633034987794957</v>
      </c>
      <c r="H97" s="268">
        <v>3.8</v>
      </c>
      <c r="I97" s="221">
        <v>16.6</v>
      </c>
      <c r="J97" s="268">
        <v>0.6000000000000014</v>
      </c>
      <c r="K97" s="300">
        <v>0</v>
      </c>
    </row>
    <row r="98" spans="1:11" ht="11.25" customHeight="1">
      <c r="A98" s="219" t="s">
        <v>124</v>
      </c>
      <c r="B98" s="287">
        <v>125.6</v>
      </c>
      <c r="C98" s="288">
        <v>92.8</v>
      </c>
      <c r="D98" s="268">
        <v>6.178489702517152</v>
      </c>
      <c r="E98" s="268">
        <v>-5.5</v>
      </c>
      <c r="F98" s="221">
        <v>5.4</v>
      </c>
      <c r="G98" s="268">
        <v>-8.46001321877066</v>
      </c>
      <c r="H98" s="268">
        <v>-1.1</v>
      </c>
      <c r="I98" s="221">
        <v>17.9</v>
      </c>
      <c r="J98" s="268">
        <v>0.6999999999999993</v>
      </c>
      <c r="K98" s="300">
        <v>-1.5</v>
      </c>
    </row>
    <row r="99" spans="1:11" ht="11.25" customHeight="1">
      <c r="A99" s="219" t="s">
        <v>125</v>
      </c>
      <c r="B99" s="287">
        <v>154.7</v>
      </c>
      <c r="C99" s="288">
        <v>108</v>
      </c>
      <c r="D99" s="221">
        <v>-0.6439742410303614</v>
      </c>
      <c r="E99" s="221">
        <v>8.9</v>
      </c>
      <c r="F99" s="221">
        <v>1.9</v>
      </c>
      <c r="G99" s="221">
        <v>-5.555555555555569</v>
      </c>
      <c r="H99" s="221">
        <v>-57.5</v>
      </c>
      <c r="I99" s="221">
        <v>20.2</v>
      </c>
      <c r="J99" s="221">
        <v>-0.1999999999999993</v>
      </c>
      <c r="K99" s="288">
        <v>1.1999999999999993</v>
      </c>
    </row>
    <row r="100" spans="1:11" ht="11.25" customHeight="1">
      <c r="A100" s="219" t="s">
        <v>126</v>
      </c>
      <c r="B100" s="287">
        <v>148.8</v>
      </c>
      <c r="C100" s="288">
        <v>105</v>
      </c>
      <c r="D100" s="221">
        <v>3.5502958579881603</v>
      </c>
      <c r="E100" s="221">
        <v>0.3</v>
      </c>
      <c r="F100" s="221">
        <v>5</v>
      </c>
      <c r="G100" s="221">
        <v>0</v>
      </c>
      <c r="H100" s="221">
        <v>-15.3</v>
      </c>
      <c r="I100" s="221">
        <v>19.8</v>
      </c>
      <c r="J100" s="221">
        <v>0.6000000000000014</v>
      </c>
      <c r="K100" s="288">
        <v>0.6000000000000014</v>
      </c>
    </row>
    <row r="101" spans="1:11" ht="11.25" customHeight="1">
      <c r="A101" s="350" t="s">
        <v>93</v>
      </c>
      <c r="B101" s="287">
        <v>170.6</v>
      </c>
      <c r="C101" s="288">
        <v>183.4</v>
      </c>
      <c r="D101" s="221">
        <v>0</v>
      </c>
      <c r="E101" s="221">
        <v>9.2</v>
      </c>
      <c r="F101" s="221">
        <v>7.5</v>
      </c>
      <c r="G101" s="221">
        <v>50.000000000000014</v>
      </c>
      <c r="H101" s="221">
        <v>45.3</v>
      </c>
      <c r="I101" s="221">
        <v>20.8</v>
      </c>
      <c r="J101" s="221">
        <v>-0.5</v>
      </c>
      <c r="K101" s="288">
        <v>0.3000000000000007</v>
      </c>
    </row>
    <row r="102" spans="1:11" ht="11.25" customHeight="1">
      <c r="A102" s="233" t="s">
        <v>103</v>
      </c>
      <c r="B102" s="287">
        <v>133.9</v>
      </c>
      <c r="C102" s="300">
        <v>85.7</v>
      </c>
      <c r="D102" s="268">
        <v>3.8787878787878824</v>
      </c>
      <c r="E102" s="300">
        <v>3</v>
      </c>
      <c r="F102" s="288">
        <v>6.9</v>
      </c>
      <c r="G102" s="268">
        <v>-1.64383561643836</v>
      </c>
      <c r="H102" s="300">
        <v>-17.1</v>
      </c>
      <c r="I102" s="221">
        <v>18.3</v>
      </c>
      <c r="J102" s="268">
        <v>0.3000000000000007</v>
      </c>
      <c r="K102" s="300">
        <v>0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132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C2" sqref="C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274</v>
      </c>
      <c r="B1" s="460"/>
      <c r="C1" s="460"/>
      <c r="D1" s="460"/>
      <c r="E1" s="460"/>
      <c r="F1" s="460"/>
      <c r="G1" s="460"/>
      <c r="H1" s="461"/>
      <c r="I1" s="461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39</v>
      </c>
      <c r="B4" s="462" t="s">
        <v>228</v>
      </c>
      <c r="C4" s="463"/>
      <c r="D4" s="463"/>
      <c r="E4" s="464"/>
      <c r="F4" s="462" t="s">
        <v>229</v>
      </c>
      <c r="G4" s="463"/>
      <c r="H4" s="463"/>
      <c r="I4" s="463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427" t="s">
        <v>224</v>
      </c>
      <c r="C6" s="427" t="s">
        <v>225</v>
      </c>
      <c r="D6" s="427" t="s">
        <v>226</v>
      </c>
      <c r="E6" s="427" t="s">
        <v>227</v>
      </c>
      <c r="F6" s="427" t="s">
        <v>224</v>
      </c>
      <c r="G6" s="427" t="s">
        <v>225</v>
      </c>
      <c r="H6" s="427" t="s">
        <v>226</v>
      </c>
      <c r="I6" s="427" t="s">
        <v>227</v>
      </c>
    </row>
    <row r="7" spans="1:9" ht="15" customHeight="1">
      <c r="A7" s="66" t="s">
        <v>40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41</v>
      </c>
      <c r="C8" s="71" t="s">
        <v>41</v>
      </c>
      <c r="D8" s="71" t="s">
        <v>41</v>
      </c>
      <c r="E8" s="71" t="s">
        <v>41</v>
      </c>
      <c r="F8" s="71" t="s">
        <v>41</v>
      </c>
      <c r="G8" s="71" t="s">
        <v>41</v>
      </c>
      <c r="H8" s="71" t="s">
        <v>41</v>
      </c>
      <c r="I8" s="71" t="s">
        <v>41</v>
      </c>
    </row>
    <row r="9" spans="1:9" ht="15" customHeight="1">
      <c r="A9" s="72" t="s">
        <v>17</v>
      </c>
      <c r="B9" s="402">
        <v>437350</v>
      </c>
      <c r="C9" s="403">
        <v>20625</v>
      </c>
      <c r="D9" s="403">
        <v>13235</v>
      </c>
      <c r="E9" s="403">
        <v>445089</v>
      </c>
      <c r="F9" s="403">
        <v>205690</v>
      </c>
      <c r="G9" s="403">
        <v>10203</v>
      </c>
      <c r="H9" s="403">
        <v>11507</v>
      </c>
      <c r="I9" s="403">
        <v>204037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144</v>
      </c>
      <c r="B11" s="87">
        <v>32920</v>
      </c>
      <c r="C11" s="88">
        <v>1227</v>
      </c>
      <c r="D11" s="88">
        <v>170</v>
      </c>
      <c r="E11" s="88">
        <v>33976</v>
      </c>
      <c r="F11" s="89">
        <v>3726</v>
      </c>
      <c r="G11" s="88">
        <v>91</v>
      </c>
      <c r="H11" s="88">
        <v>62</v>
      </c>
      <c r="I11" s="88">
        <v>3756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28</v>
      </c>
      <c r="B13" s="87">
        <v>146411</v>
      </c>
      <c r="C13" s="88">
        <v>3618</v>
      </c>
      <c r="D13" s="88">
        <v>1739</v>
      </c>
      <c r="E13" s="90">
        <v>148385</v>
      </c>
      <c r="F13" s="88">
        <v>27540</v>
      </c>
      <c r="G13" s="88">
        <v>1175</v>
      </c>
      <c r="H13" s="88">
        <v>1010</v>
      </c>
      <c r="I13" s="90">
        <v>27610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141</v>
      </c>
      <c r="B15" s="87">
        <v>48802</v>
      </c>
      <c r="C15" s="88">
        <v>1891</v>
      </c>
      <c r="D15" s="88">
        <v>1242</v>
      </c>
      <c r="E15" s="90">
        <v>49453</v>
      </c>
      <c r="F15" s="88">
        <v>56473</v>
      </c>
      <c r="G15" s="88">
        <v>1061</v>
      </c>
      <c r="H15" s="88">
        <v>2243</v>
      </c>
      <c r="I15" s="90">
        <v>55289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126</v>
      </c>
      <c r="B17" s="87">
        <v>65344</v>
      </c>
      <c r="C17" s="88">
        <v>4737</v>
      </c>
      <c r="D17" s="88">
        <v>3620</v>
      </c>
      <c r="E17" s="90">
        <v>66513</v>
      </c>
      <c r="F17" s="88">
        <v>22999</v>
      </c>
      <c r="G17" s="88">
        <v>1247</v>
      </c>
      <c r="H17" s="88">
        <v>1290</v>
      </c>
      <c r="I17" s="90">
        <v>22904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39</v>
      </c>
      <c r="B22" s="462" t="s">
        <v>228</v>
      </c>
      <c r="C22" s="463"/>
      <c r="D22" s="463"/>
      <c r="E22" s="464"/>
      <c r="F22" s="462" t="s">
        <v>229</v>
      </c>
      <c r="G22" s="463"/>
      <c r="H22" s="463"/>
      <c r="I22" s="463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427" t="s">
        <v>224</v>
      </c>
      <c r="C24" s="427" t="s">
        <v>225</v>
      </c>
      <c r="D24" s="427" t="s">
        <v>226</v>
      </c>
      <c r="E24" s="427" t="s">
        <v>227</v>
      </c>
      <c r="F24" s="427" t="s">
        <v>224</v>
      </c>
      <c r="G24" s="427" t="s">
        <v>225</v>
      </c>
      <c r="H24" s="427" t="s">
        <v>226</v>
      </c>
      <c r="I24" s="427" t="s">
        <v>227</v>
      </c>
    </row>
    <row r="25" spans="1:9" ht="15" customHeight="1">
      <c r="A25" s="66" t="s">
        <v>40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41</v>
      </c>
      <c r="C26" s="71" t="s">
        <v>41</v>
      </c>
      <c r="D26" s="71" t="s">
        <v>41</v>
      </c>
      <c r="E26" s="71" t="s">
        <v>41</v>
      </c>
      <c r="F26" s="71" t="s">
        <v>41</v>
      </c>
      <c r="G26" s="71" t="s">
        <v>41</v>
      </c>
      <c r="H26" s="71" t="s">
        <v>41</v>
      </c>
      <c r="I26" s="71" t="s">
        <v>41</v>
      </c>
    </row>
    <row r="27" spans="1:9" ht="15" customHeight="1">
      <c r="A27" s="72" t="s">
        <v>17</v>
      </c>
      <c r="B27" s="402">
        <v>245924</v>
      </c>
      <c r="C27" s="403">
        <v>13115</v>
      </c>
      <c r="D27" s="403">
        <v>6634</v>
      </c>
      <c r="E27" s="403">
        <v>252502</v>
      </c>
      <c r="F27" s="403">
        <v>96706</v>
      </c>
      <c r="G27" s="403">
        <v>4530</v>
      </c>
      <c r="H27" s="403">
        <v>4954</v>
      </c>
      <c r="I27" s="403">
        <v>96185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144</v>
      </c>
      <c r="B29" s="87">
        <v>8210</v>
      </c>
      <c r="C29" s="88">
        <v>274</v>
      </c>
      <c r="D29" s="88">
        <v>46</v>
      </c>
      <c r="E29" s="88">
        <v>8438</v>
      </c>
      <c r="F29" s="88">
        <v>2007</v>
      </c>
      <c r="G29" s="88">
        <v>91</v>
      </c>
      <c r="H29" s="88">
        <v>0</v>
      </c>
      <c r="I29" s="88">
        <v>2098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28</v>
      </c>
      <c r="B31" s="87">
        <v>108736</v>
      </c>
      <c r="C31" s="88">
        <v>2956</v>
      </c>
      <c r="D31" s="88">
        <v>1151</v>
      </c>
      <c r="E31" s="90">
        <v>110617</v>
      </c>
      <c r="F31" s="88">
        <v>16717</v>
      </c>
      <c r="G31" s="88">
        <v>589</v>
      </c>
      <c r="H31" s="88">
        <v>454</v>
      </c>
      <c r="I31" s="90">
        <v>16776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141</v>
      </c>
      <c r="B33" s="87">
        <v>12976</v>
      </c>
      <c r="C33" s="88">
        <v>402</v>
      </c>
      <c r="D33" s="88">
        <v>194</v>
      </c>
      <c r="E33" s="90">
        <v>13184</v>
      </c>
      <c r="F33" s="88">
        <v>27202</v>
      </c>
      <c r="G33" s="88">
        <v>213</v>
      </c>
      <c r="H33" s="88">
        <v>733</v>
      </c>
      <c r="I33" s="90">
        <v>26682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126</v>
      </c>
      <c r="B35" s="97">
        <v>41914</v>
      </c>
      <c r="C35" s="88">
        <v>3365</v>
      </c>
      <c r="D35" s="88">
        <v>1614</v>
      </c>
      <c r="E35" s="90">
        <v>43674</v>
      </c>
      <c r="F35" s="88">
        <v>12773</v>
      </c>
      <c r="G35" s="88">
        <v>464</v>
      </c>
      <c r="H35" s="88">
        <v>1062</v>
      </c>
      <c r="I35" s="90">
        <v>12166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83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159</v>
      </c>
    </row>
    <row r="39" ht="15" customHeight="1">
      <c r="A39" s="61" t="s">
        <v>160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C2" sqref="C2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3" t="s">
        <v>156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167</v>
      </c>
      <c r="L4" s="5"/>
    </row>
    <row r="5" spans="1:12" ht="18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7"/>
      <c r="K5" s="448"/>
      <c r="L5" s="7"/>
    </row>
    <row r="6" spans="1:12" ht="18" customHeight="1">
      <c r="A6" s="8" t="s">
        <v>7</v>
      </c>
      <c r="B6" s="445" t="s">
        <v>4</v>
      </c>
      <c r="C6" s="446"/>
      <c r="D6" s="445" t="s">
        <v>5</v>
      </c>
      <c r="E6" s="446"/>
      <c r="F6" s="445" t="s">
        <v>6</v>
      </c>
      <c r="G6" s="446"/>
      <c r="H6" s="449" t="s">
        <v>174</v>
      </c>
      <c r="I6" s="446"/>
      <c r="J6" s="449" t="s">
        <v>175</v>
      </c>
      <c r="K6" s="450"/>
      <c r="L6" s="9" t="s">
        <v>8</v>
      </c>
    </row>
    <row r="7" spans="1:12" ht="18" customHeight="1">
      <c r="A7" s="5"/>
      <c r="B7" s="344"/>
      <c r="D7" s="344"/>
      <c r="F7" s="344"/>
      <c r="H7" s="344"/>
      <c r="J7" s="411"/>
      <c r="K7" s="412"/>
      <c r="L7" s="10"/>
    </row>
    <row r="8" spans="1:12" ht="18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46" ht="16.5" customHeight="1">
      <c r="A10" s="24" t="s">
        <v>233</v>
      </c>
      <c r="B10" s="367">
        <v>103.3</v>
      </c>
      <c r="C10" s="368">
        <v>-3.8</v>
      </c>
      <c r="D10" s="368">
        <v>103.4</v>
      </c>
      <c r="E10" s="368">
        <v>-5.4</v>
      </c>
      <c r="F10" s="368">
        <v>103.1</v>
      </c>
      <c r="G10" s="407">
        <v>-1.7</v>
      </c>
      <c r="H10" s="407">
        <v>102.9</v>
      </c>
      <c r="I10" s="407">
        <v>-7.8</v>
      </c>
      <c r="J10" s="407">
        <v>102.9</v>
      </c>
      <c r="K10" s="369">
        <v>-1.2</v>
      </c>
      <c r="L10" s="333" t="s">
        <v>239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234</v>
      </c>
      <c r="B11" s="367">
        <v>97.2</v>
      </c>
      <c r="C11" s="368">
        <v>-5.9</v>
      </c>
      <c r="D11" s="368">
        <v>103.1</v>
      </c>
      <c r="E11" s="368">
        <v>-0.3</v>
      </c>
      <c r="F11" s="368">
        <v>98</v>
      </c>
      <c r="G11" s="407">
        <v>-4.9</v>
      </c>
      <c r="H11" s="407">
        <v>96</v>
      </c>
      <c r="I11" s="407">
        <v>-6.9</v>
      </c>
      <c r="J11" s="407">
        <v>98.5</v>
      </c>
      <c r="K11" s="369">
        <v>-4.3</v>
      </c>
      <c r="L11" s="333">
        <v>2009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235</v>
      </c>
      <c r="B12" s="370">
        <v>100</v>
      </c>
      <c r="C12" s="368">
        <v>3</v>
      </c>
      <c r="D12" s="371">
        <v>100</v>
      </c>
      <c r="E12" s="368">
        <v>-2.9</v>
      </c>
      <c r="F12" s="371">
        <v>100</v>
      </c>
      <c r="G12" s="407">
        <v>2</v>
      </c>
      <c r="H12" s="407">
        <v>100</v>
      </c>
      <c r="I12" s="407">
        <v>4.3</v>
      </c>
      <c r="J12" s="407">
        <v>100</v>
      </c>
      <c r="K12" s="369">
        <v>1.6</v>
      </c>
      <c r="L12" s="333">
        <v>2010</v>
      </c>
    </row>
    <row r="13" spans="1:12" ht="16.5" customHeight="1">
      <c r="A13" s="27" t="s">
        <v>236</v>
      </c>
      <c r="B13" s="370">
        <v>99.9</v>
      </c>
      <c r="C13" s="371">
        <v>-0.1</v>
      </c>
      <c r="D13" s="371">
        <v>108.4</v>
      </c>
      <c r="E13" s="371">
        <v>8.4</v>
      </c>
      <c r="F13" s="371">
        <v>101.9</v>
      </c>
      <c r="G13" s="408">
        <v>1.9</v>
      </c>
      <c r="H13" s="408">
        <v>103.1</v>
      </c>
      <c r="I13" s="408">
        <v>3.1</v>
      </c>
      <c r="J13" s="408">
        <v>96.8</v>
      </c>
      <c r="K13" s="372">
        <v>-3.2</v>
      </c>
      <c r="L13" s="333">
        <v>2011</v>
      </c>
    </row>
    <row r="14" spans="1:12" ht="16.5" customHeight="1">
      <c r="A14" s="27" t="s">
        <v>237</v>
      </c>
      <c r="B14" s="370">
        <v>97.5</v>
      </c>
      <c r="C14" s="371">
        <v>-2.4</v>
      </c>
      <c r="D14" s="371">
        <v>99.7</v>
      </c>
      <c r="E14" s="371">
        <v>-8</v>
      </c>
      <c r="F14" s="371">
        <v>100.5</v>
      </c>
      <c r="G14" s="408">
        <v>-1.4</v>
      </c>
      <c r="H14" s="408">
        <v>92.9</v>
      </c>
      <c r="I14" s="408">
        <v>-9.9</v>
      </c>
      <c r="J14" s="408">
        <v>99.2</v>
      </c>
      <c r="K14" s="372">
        <v>2.5</v>
      </c>
      <c r="L14" s="333">
        <v>2012</v>
      </c>
    </row>
    <row r="15" spans="1:12" ht="16.5" customHeight="1">
      <c r="A15" s="27" t="s">
        <v>181</v>
      </c>
      <c r="B15" s="370">
        <v>98</v>
      </c>
      <c r="C15" s="371">
        <v>0.5</v>
      </c>
      <c r="D15" s="371">
        <v>98.1</v>
      </c>
      <c r="E15" s="371">
        <v>-1.6</v>
      </c>
      <c r="F15" s="371">
        <v>100</v>
      </c>
      <c r="G15" s="408">
        <v>-0.5</v>
      </c>
      <c r="H15" s="408">
        <v>99.7</v>
      </c>
      <c r="I15" s="408">
        <v>7.3</v>
      </c>
      <c r="J15" s="408">
        <v>101.9</v>
      </c>
      <c r="K15" s="372">
        <v>2.7</v>
      </c>
      <c r="L15" s="333">
        <v>2013</v>
      </c>
    </row>
    <row r="16" spans="1:12" ht="16.5" customHeight="1">
      <c r="A16" s="27" t="s">
        <v>238</v>
      </c>
      <c r="B16" s="370">
        <v>98.8</v>
      </c>
      <c r="C16" s="371">
        <v>0.8</v>
      </c>
      <c r="D16" s="371">
        <v>117.5</v>
      </c>
      <c r="E16" s="371">
        <v>19.8</v>
      </c>
      <c r="F16" s="371">
        <v>100.6</v>
      </c>
      <c r="G16" s="408">
        <v>0.6</v>
      </c>
      <c r="H16" s="408">
        <v>94.1</v>
      </c>
      <c r="I16" s="408">
        <v>-5.6</v>
      </c>
      <c r="J16" s="408">
        <v>106.5</v>
      </c>
      <c r="K16" s="372">
        <v>4.5</v>
      </c>
      <c r="L16" s="333">
        <v>2014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5" t="s">
        <v>255</v>
      </c>
      <c r="B18" s="373">
        <v>85.2</v>
      </c>
      <c r="C18" s="431">
        <v>-1.5</v>
      </c>
      <c r="D18" s="374">
        <v>95</v>
      </c>
      <c r="E18" s="431">
        <v>4.9</v>
      </c>
      <c r="F18" s="374">
        <v>88.1</v>
      </c>
      <c r="G18" s="431">
        <v>2.4</v>
      </c>
      <c r="H18" s="374">
        <v>91.8</v>
      </c>
      <c r="I18" s="431">
        <v>2.5</v>
      </c>
      <c r="J18" s="374">
        <v>88.8</v>
      </c>
      <c r="K18" s="432">
        <v>-1.1</v>
      </c>
      <c r="L18" s="386" t="s">
        <v>259</v>
      </c>
    </row>
    <row r="19" spans="1:12" ht="16.5" customHeight="1">
      <c r="A19" s="330" t="s">
        <v>186</v>
      </c>
      <c r="B19" s="373">
        <v>83.9</v>
      </c>
      <c r="C19" s="431">
        <v>-1.3</v>
      </c>
      <c r="D19" s="374">
        <v>96</v>
      </c>
      <c r="E19" s="431">
        <v>5.7</v>
      </c>
      <c r="F19" s="374">
        <v>85</v>
      </c>
      <c r="G19" s="431">
        <v>1.4</v>
      </c>
      <c r="H19" s="374">
        <v>90.1</v>
      </c>
      <c r="I19" s="431">
        <v>3.8</v>
      </c>
      <c r="J19" s="374">
        <v>88.4</v>
      </c>
      <c r="K19" s="432">
        <v>-1.4</v>
      </c>
      <c r="L19" s="331" t="s">
        <v>196</v>
      </c>
    </row>
    <row r="20" spans="1:13" ht="16.5" customHeight="1">
      <c r="A20" s="330" t="s">
        <v>187</v>
      </c>
      <c r="B20" s="373">
        <v>132.2</v>
      </c>
      <c r="C20" s="431">
        <v>-0.3</v>
      </c>
      <c r="D20" s="374">
        <v>101.5</v>
      </c>
      <c r="E20" s="431">
        <v>2.7</v>
      </c>
      <c r="F20" s="374">
        <v>124.7</v>
      </c>
      <c r="G20" s="431">
        <v>4.1</v>
      </c>
      <c r="H20" s="374">
        <v>106.1</v>
      </c>
      <c r="I20" s="431">
        <v>1.4</v>
      </c>
      <c r="J20" s="374">
        <v>155.8</v>
      </c>
      <c r="K20" s="432">
        <v>3</v>
      </c>
      <c r="L20" s="386" t="s">
        <v>197</v>
      </c>
      <c r="M20" s="19"/>
    </row>
    <row r="21" spans="1:13" ht="16.5" customHeight="1">
      <c r="A21" s="330" t="s">
        <v>256</v>
      </c>
      <c r="B21" s="373">
        <v>114.7</v>
      </c>
      <c r="C21" s="431">
        <v>2.4</v>
      </c>
      <c r="D21" s="374">
        <v>172.4</v>
      </c>
      <c r="E21" s="431">
        <v>58.3</v>
      </c>
      <c r="F21" s="374">
        <v>129.9</v>
      </c>
      <c r="G21" s="431">
        <v>-4.1</v>
      </c>
      <c r="H21" s="374">
        <v>109.9</v>
      </c>
      <c r="I21" s="431">
        <v>-17.8</v>
      </c>
      <c r="J21" s="374">
        <v>108.4</v>
      </c>
      <c r="K21" s="432">
        <v>11.3</v>
      </c>
      <c r="L21" s="331" t="s">
        <v>198</v>
      </c>
      <c r="M21" s="19"/>
    </row>
    <row r="22" spans="1:13" s="339" customFormat="1" ht="16.5" customHeight="1">
      <c r="A22" s="330" t="s">
        <v>189</v>
      </c>
      <c r="B22" s="373">
        <v>89.1</v>
      </c>
      <c r="C22" s="431">
        <v>1.4</v>
      </c>
      <c r="D22" s="374">
        <v>133.2</v>
      </c>
      <c r="E22" s="431">
        <v>30</v>
      </c>
      <c r="F22" s="374">
        <v>90</v>
      </c>
      <c r="G22" s="431">
        <v>-3.5</v>
      </c>
      <c r="H22" s="374">
        <v>87.7</v>
      </c>
      <c r="I22" s="431">
        <v>-4</v>
      </c>
      <c r="J22" s="374">
        <v>93.1</v>
      </c>
      <c r="K22" s="432">
        <v>4.6</v>
      </c>
      <c r="L22" s="331" t="s">
        <v>199</v>
      </c>
      <c r="M22" s="338"/>
    </row>
    <row r="23" spans="1:13" ht="16.5" customHeight="1">
      <c r="A23" s="330" t="s">
        <v>190</v>
      </c>
      <c r="B23" s="373">
        <v>83.9</v>
      </c>
      <c r="C23" s="431">
        <v>0.4</v>
      </c>
      <c r="D23" s="374">
        <v>105.9</v>
      </c>
      <c r="E23" s="431">
        <v>18.1</v>
      </c>
      <c r="F23" s="374">
        <v>83.6</v>
      </c>
      <c r="G23" s="431">
        <v>-1.3</v>
      </c>
      <c r="H23" s="374">
        <v>83.9</v>
      </c>
      <c r="I23" s="431">
        <v>-4.9</v>
      </c>
      <c r="J23" s="374">
        <v>92.5</v>
      </c>
      <c r="K23" s="432">
        <v>6.4</v>
      </c>
      <c r="L23" s="331" t="s">
        <v>200</v>
      </c>
      <c r="M23" s="19"/>
    </row>
    <row r="24" spans="1:13" ht="16.5" customHeight="1">
      <c r="A24" s="330" t="s">
        <v>191</v>
      </c>
      <c r="B24" s="373">
        <v>85.4</v>
      </c>
      <c r="C24" s="431">
        <v>0.9</v>
      </c>
      <c r="D24" s="374">
        <v>102</v>
      </c>
      <c r="E24" s="431">
        <v>11.5</v>
      </c>
      <c r="F24" s="374">
        <v>87.3</v>
      </c>
      <c r="G24" s="431">
        <v>2</v>
      </c>
      <c r="H24" s="374">
        <v>84.7</v>
      </c>
      <c r="I24" s="431">
        <v>-4.8</v>
      </c>
      <c r="J24" s="374">
        <v>94.6</v>
      </c>
      <c r="K24" s="432">
        <v>8</v>
      </c>
      <c r="L24" s="331" t="s">
        <v>201</v>
      </c>
      <c r="M24" s="19"/>
    </row>
    <row r="25" spans="1:13" ht="16.5" customHeight="1">
      <c r="A25" s="330" t="s">
        <v>192</v>
      </c>
      <c r="B25" s="373">
        <v>88.2</v>
      </c>
      <c r="C25" s="431">
        <v>2.7</v>
      </c>
      <c r="D25" s="374">
        <v>100.7</v>
      </c>
      <c r="E25" s="431">
        <v>8.6</v>
      </c>
      <c r="F25" s="374">
        <v>93.8</v>
      </c>
      <c r="G25" s="431">
        <v>5</v>
      </c>
      <c r="H25" s="374">
        <v>85.7</v>
      </c>
      <c r="I25" s="431">
        <v>-2.7</v>
      </c>
      <c r="J25" s="374">
        <v>95.8</v>
      </c>
      <c r="K25" s="432">
        <v>4.6</v>
      </c>
      <c r="L25" s="331" t="s">
        <v>202</v>
      </c>
      <c r="M25" s="19"/>
    </row>
    <row r="26" spans="1:13" ht="16.5" customHeight="1">
      <c r="A26" s="330" t="s">
        <v>257</v>
      </c>
      <c r="B26" s="373">
        <v>170.8</v>
      </c>
      <c r="C26" s="431">
        <v>3.9</v>
      </c>
      <c r="D26" s="374">
        <v>203.5</v>
      </c>
      <c r="E26" s="431">
        <v>40.9</v>
      </c>
      <c r="F26" s="374">
        <v>172.1</v>
      </c>
      <c r="G26" s="431">
        <v>2.4</v>
      </c>
      <c r="H26" s="374">
        <v>129.2</v>
      </c>
      <c r="I26" s="431">
        <v>-20.8</v>
      </c>
      <c r="J26" s="374">
        <v>199.4</v>
      </c>
      <c r="K26" s="432">
        <v>12.2</v>
      </c>
      <c r="L26" s="331" t="s">
        <v>203</v>
      </c>
      <c r="M26" s="19"/>
    </row>
    <row r="27" spans="1:13" ht="16.5" customHeight="1">
      <c r="A27" s="434" t="s">
        <v>232</v>
      </c>
      <c r="B27" s="373">
        <v>90.5</v>
      </c>
      <c r="C27" s="431">
        <v>8.6</v>
      </c>
      <c r="D27" s="374">
        <v>107.4</v>
      </c>
      <c r="E27" s="431">
        <v>6.5</v>
      </c>
      <c r="F27" s="374">
        <v>86.8</v>
      </c>
      <c r="G27" s="431">
        <v>5</v>
      </c>
      <c r="H27" s="374">
        <v>92.7</v>
      </c>
      <c r="I27" s="431">
        <v>6.8</v>
      </c>
      <c r="J27" s="374">
        <v>92.9</v>
      </c>
      <c r="K27" s="432">
        <v>7.5</v>
      </c>
      <c r="L27" s="331" t="s">
        <v>240</v>
      </c>
      <c r="M27" s="19"/>
    </row>
    <row r="28" spans="1:13" ht="16.5" customHeight="1">
      <c r="A28" s="330" t="s">
        <v>258</v>
      </c>
      <c r="B28" s="373">
        <v>87.8</v>
      </c>
      <c r="C28" s="431">
        <v>5.4</v>
      </c>
      <c r="D28" s="374">
        <v>105.3</v>
      </c>
      <c r="E28" s="431">
        <v>11.1</v>
      </c>
      <c r="F28" s="374">
        <v>89.4</v>
      </c>
      <c r="G28" s="431">
        <v>5.1</v>
      </c>
      <c r="H28" s="374">
        <v>85.1</v>
      </c>
      <c r="I28" s="431">
        <v>-1</v>
      </c>
      <c r="J28" s="374">
        <v>91.5</v>
      </c>
      <c r="K28" s="432">
        <v>6.1</v>
      </c>
      <c r="L28" s="331" t="s">
        <v>260</v>
      </c>
      <c r="M28" s="19"/>
    </row>
    <row r="29" spans="1:13" ht="16.5" customHeight="1">
      <c r="A29" s="436" t="s">
        <v>184</v>
      </c>
      <c r="B29" s="373">
        <v>89.8</v>
      </c>
      <c r="C29" s="431">
        <v>4.5</v>
      </c>
      <c r="D29" s="374">
        <v>106.2</v>
      </c>
      <c r="E29" s="431">
        <v>2.5</v>
      </c>
      <c r="F29" s="374">
        <v>92.2</v>
      </c>
      <c r="G29" s="431">
        <v>8</v>
      </c>
      <c r="H29" s="374">
        <v>85.7</v>
      </c>
      <c r="I29" s="431">
        <v>-1.3</v>
      </c>
      <c r="J29" s="374">
        <v>92.3</v>
      </c>
      <c r="K29" s="432">
        <v>3.7</v>
      </c>
      <c r="L29" s="386" t="s">
        <v>194</v>
      </c>
      <c r="M29" s="19"/>
    </row>
    <row r="30" spans="1:13" ht="16.5" customHeight="1" thickBot="1">
      <c r="A30" s="433" t="s">
        <v>185</v>
      </c>
      <c r="B30" s="375">
        <v>89.7</v>
      </c>
      <c r="C30" s="429">
        <v>5.3</v>
      </c>
      <c r="D30" s="376">
        <v>103.7</v>
      </c>
      <c r="E30" s="429">
        <v>9.2</v>
      </c>
      <c r="F30" s="376">
        <v>92.5</v>
      </c>
      <c r="G30" s="429">
        <v>5</v>
      </c>
      <c r="H30" s="376">
        <v>90</v>
      </c>
      <c r="I30" s="429">
        <v>-2</v>
      </c>
      <c r="J30" s="376">
        <v>92.9</v>
      </c>
      <c r="K30" s="430">
        <v>4.6</v>
      </c>
      <c r="L30" s="364" t="s">
        <v>195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7"/>
      <c r="K34" s="448"/>
      <c r="L34" s="7"/>
    </row>
    <row r="35" spans="1:12" ht="18" customHeight="1">
      <c r="A35" s="8" t="s">
        <v>9</v>
      </c>
      <c r="B35" s="445" t="s">
        <v>162</v>
      </c>
      <c r="C35" s="446"/>
      <c r="D35" s="445" t="s">
        <v>163</v>
      </c>
      <c r="E35" s="446"/>
      <c r="F35" s="445" t="s">
        <v>164</v>
      </c>
      <c r="G35" s="446"/>
      <c r="H35" s="449" t="s">
        <v>174</v>
      </c>
      <c r="I35" s="446"/>
      <c r="J35" s="449" t="s">
        <v>175</v>
      </c>
      <c r="K35" s="450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46" ht="16.5" customHeight="1">
      <c r="A39" s="24" t="s">
        <v>233</v>
      </c>
      <c r="B39" s="32">
        <v>105.2</v>
      </c>
      <c r="C39" s="33">
        <v>-1.4</v>
      </c>
      <c r="D39" s="33">
        <v>93.8</v>
      </c>
      <c r="E39" s="33">
        <v>-1.2</v>
      </c>
      <c r="F39" s="33">
        <v>104.8</v>
      </c>
      <c r="G39" s="409">
        <v>-0.5</v>
      </c>
      <c r="H39" s="409">
        <v>108</v>
      </c>
      <c r="I39" s="409">
        <v>-1.9</v>
      </c>
      <c r="J39" s="409">
        <v>104.5</v>
      </c>
      <c r="K39" s="353">
        <v>-1.5</v>
      </c>
      <c r="L39" s="333" t="s">
        <v>239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234</v>
      </c>
      <c r="B40" s="32">
        <v>99.2</v>
      </c>
      <c r="C40" s="33">
        <v>-5.8</v>
      </c>
      <c r="D40" s="33">
        <v>91.9</v>
      </c>
      <c r="E40" s="33">
        <v>-2.1</v>
      </c>
      <c r="F40" s="33">
        <v>98.2</v>
      </c>
      <c r="G40" s="409">
        <v>-6.3</v>
      </c>
      <c r="H40" s="409">
        <v>104.7</v>
      </c>
      <c r="I40" s="409">
        <v>-3.1</v>
      </c>
      <c r="J40" s="409">
        <v>98.1</v>
      </c>
      <c r="K40" s="353">
        <v>-6.1</v>
      </c>
      <c r="L40" s="333">
        <v>2009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235</v>
      </c>
      <c r="B41" s="25">
        <v>100</v>
      </c>
      <c r="C41" s="33">
        <v>0.9</v>
      </c>
      <c r="D41" s="26">
        <v>100</v>
      </c>
      <c r="E41" s="33">
        <v>8.9</v>
      </c>
      <c r="F41" s="26">
        <v>100</v>
      </c>
      <c r="G41" s="409">
        <v>1.9</v>
      </c>
      <c r="H41" s="409">
        <v>100</v>
      </c>
      <c r="I41" s="409">
        <v>-4.5</v>
      </c>
      <c r="J41" s="409">
        <v>100</v>
      </c>
      <c r="K41" s="353">
        <v>1.9</v>
      </c>
      <c r="L41" s="333">
        <v>2010</v>
      </c>
    </row>
    <row r="42" spans="1:12" ht="16.5" customHeight="1">
      <c r="A42" s="27" t="s">
        <v>236</v>
      </c>
      <c r="B42" s="25">
        <v>99.2</v>
      </c>
      <c r="C42" s="26">
        <v>-0.9</v>
      </c>
      <c r="D42" s="26">
        <v>102.7</v>
      </c>
      <c r="E42" s="26">
        <v>2.8</v>
      </c>
      <c r="F42" s="26">
        <v>100.8</v>
      </c>
      <c r="G42" s="410">
        <v>0.8</v>
      </c>
      <c r="H42" s="410">
        <v>100.5</v>
      </c>
      <c r="I42" s="410">
        <v>0.5</v>
      </c>
      <c r="J42" s="410">
        <v>98.8</v>
      </c>
      <c r="K42" s="334">
        <v>-1.1</v>
      </c>
      <c r="L42" s="333">
        <v>2011</v>
      </c>
    </row>
    <row r="43" spans="1:12" ht="16.5" customHeight="1">
      <c r="A43" s="27" t="s">
        <v>237</v>
      </c>
      <c r="B43" s="25">
        <v>97.3</v>
      </c>
      <c r="C43" s="26">
        <v>-1.9</v>
      </c>
      <c r="D43" s="26">
        <v>88</v>
      </c>
      <c r="E43" s="26">
        <v>-14.3</v>
      </c>
      <c r="F43" s="26">
        <v>98.5</v>
      </c>
      <c r="G43" s="410">
        <v>-2.3</v>
      </c>
      <c r="H43" s="410">
        <v>92.5</v>
      </c>
      <c r="I43" s="410">
        <v>-8</v>
      </c>
      <c r="J43" s="410">
        <v>100.3</v>
      </c>
      <c r="K43" s="334">
        <v>1.5</v>
      </c>
      <c r="L43" s="333">
        <v>2012</v>
      </c>
    </row>
    <row r="44" spans="1:12" ht="16.5" customHeight="1">
      <c r="A44" s="27" t="s">
        <v>181</v>
      </c>
      <c r="B44" s="25">
        <v>98.3</v>
      </c>
      <c r="C44" s="26">
        <v>1</v>
      </c>
      <c r="D44" s="26">
        <v>84.1</v>
      </c>
      <c r="E44" s="26">
        <v>-4.4</v>
      </c>
      <c r="F44" s="26">
        <v>99.8</v>
      </c>
      <c r="G44" s="410">
        <v>1.3</v>
      </c>
      <c r="H44" s="410">
        <v>93.9</v>
      </c>
      <c r="I44" s="410">
        <v>1.5</v>
      </c>
      <c r="J44" s="410">
        <v>102.5</v>
      </c>
      <c r="K44" s="334">
        <v>2.2</v>
      </c>
      <c r="L44" s="333">
        <v>2013</v>
      </c>
    </row>
    <row r="45" spans="1:12" ht="16.5" customHeight="1">
      <c r="A45" s="27" t="s">
        <v>238</v>
      </c>
      <c r="B45" s="25">
        <v>100.7</v>
      </c>
      <c r="C45" s="26">
        <v>2.4</v>
      </c>
      <c r="D45" s="26">
        <v>79.2</v>
      </c>
      <c r="E45" s="26">
        <v>-5.8</v>
      </c>
      <c r="F45" s="26">
        <v>101.5</v>
      </c>
      <c r="G45" s="410">
        <v>1.7</v>
      </c>
      <c r="H45" s="410">
        <v>98.7</v>
      </c>
      <c r="I45" s="410">
        <v>5.1</v>
      </c>
      <c r="J45" s="410">
        <v>108.4</v>
      </c>
      <c r="K45" s="334">
        <v>5.8</v>
      </c>
      <c r="L45" s="333">
        <v>2014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5" t="s">
        <v>255</v>
      </c>
      <c r="B47" s="16">
        <v>86</v>
      </c>
      <c r="C47" s="16">
        <v>1.9</v>
      </c>
      <c r="D47" s="16">
        <v>74.2</v>
      </c>
      <c r="E47" s="16">
        <v>-2.2</v>
      </c>
      <c r="F47" s="16">
        <v>87.6</v>
      </c>
      <c r="G47" s="17">
        <v>4.7</v>
      </c>
      <c r="H47" s="17">
        <v>90.9</v>
      </c>
      <c r="I47" s="17">
        <v>5.9</v>
      </c>
      <c r="J47" s="17">
        <v>92.1</v>
      </c>
      <c r="K47" s="335">
        <v>3.7</v>
      </c>
      <c r="L47" s="386" t="s">
        <v>259</v>
      </c>
    </row>
    <row r="48" spans="1:12" ht="16.5" customHeight="1">
      <c r="A48" s="330" t="s">
        <v>186</v>
      </c>
      <c r="B48" s="16">
        <v>84.8</v>
      </c>
      <c r="C48" s="16">
        <v>3.4</v>
      </c>
      <c r="D48" s="16">
        <v>76.6</v>
      </c>
      <c r="E48" s="16">
        <v>-1</v>
      </c>
      <c r="F48" s="16">
        <v>85</v>
      </c>
      <c r="G48" s="17">
        <v>5.6</v>
      </c>
      <c r="H48" s="17">
        <v>88.9</v>
      </c>
      <c r="I48" s="17">
        <v>8.9</v>
      </c>
      <c r="J48" s="17">
        <v>92.7</v>
      </c>
      <c r="K48" s="335">
        <v>6.2</v>
      </c>
      <c r="L48" s="331" t="s">
        <v>196</v>
      </c>
    </row>
    <row r="49" spans="1:12" ht="16.5" customHeight="1">
      <c r="A49" s="330" t="s">
        <v>187</v>
      </c>
      <c r="B49" s="16">
        <v>145.6</v>
      </c>
      <c r="C49" s="16">
        <v>4.6</v>
      </c>
      <c r="D49" s="16">
        <v>88.5</v>
      </c>
      <c r="E49" s="16">
        <v>-10</v>
      </c>
      <c r="F49" s="16">
        <v>130.5</v>
      </c>
      <c r="G49" s="17">
        <v>5.8</v>
      </c>
      <c r="H49" s="17">
        <v>132.7</v>
      </c>
      <c r="I49" s="17">
        <v>30.1</v>
      </c>
      <c r="J49" s="17">
        <v>168</v>
      </c>
      <c r="K49" s="335">
        <v>11.8</v>
      </c>
      <c r="L49" s="386" t="s">
        <v>197</v>
      </c>
    </row>
    <row r="50" spans="1:13" s="339" customFormat="1" ht="16.5" customHeight="1">
      <c r="A50" s="330" t="s">
        <v>188</v>
      </c>
      <c r="B50" s="16">
        <v>114.1</v>
      </c>
      <c r="C50" s="16">
        <v>-1.2</v>
      </c>
      <c r="D50" s="16">
        <v>96.8</v>
      </c>
      <c r="E50" s="16">
        <v>-5.7</v>
      </c>
      <c r="F50" s="16">
        <v>134.7</v>
      </c>
      <c r="G50" s="17">
        <v>-3.4</v>
      </c>
      <c r="H50" s="17">
        <v>117</v>
      </c>
      <c r="I50" s="17">
        <v>-11</v>
      </c>
      <c r="J50" s="17">
        <v>104.3</v>
      </c>
      <c r="K50" s="335">
        <v>5</v>
      </c>
      <c r="L50" s="331" t="s">
        <v>198</v>
      </c>
      <c r="M50" s="338"/>
    </row>
    <row r="51" spans="1:12" s="338" customFormat="1" ht="16.5" customHeight="1">
      <c r="A51" s="330" t="s">
        <v>189</v>
      </c>
      <c r="B51" s="16">
        <v>86.5</v>
      </c>
      <c r="C51" s="16">
        <v>-0.6</v>
      </c>
      <c r="D51" s="16">
        <v>71.4</v>
      </c>
      <c r="E51" s="16">
        <v>-7.3</v>
      </c>
      <c r="F51" s="16">
        <v>87.9</v>
      </c>
      <c r="G51" s="17">
        <v>-5.2</v>
      </c>
      <c r="H51" s="17">
        <v>89.7</v>
      </c>
      <c r="I51" s="17">
        <v>7.2</v>
      </c>
      <c r="J51" s="17">
        <v>93</v>
      </c>
      <c r="K51" s="335">
        <v>4.7</v>
      </c>
      <c r="L51" s="331" t="s">
        <v>199</v>
      </c>
    </row>
    <row r="52" spans="1:12" s="19" customFormat="1" ht="16.5" customHeight="1">
      <c r="A52" s="330" t="s">
        <v>190</v>
      </c>
      <c r="B52" s="16">
        <v>83.6</v>
      </c>
      <c r="C52" s="16">
        <v>0.7</v>
      </c>
      <c r="D52" s="16">
        <v>74.9</v>
      </c>
      <c r="E52" s="16">
        <v>-1.2</v>
      </c>
      <c r="F52" s="16">
        <v>81.7</v>
      </c>
      <c r="G52" s="17">
        <v>-1.2</v>
      </c>
      <c r="H52" s="17">
        <v>89.1</v>
      </c>
      <c r="I52" s="17">
        <v>6.3</v>
      </c>
      <c r="J52" s="17">
        <v>91.5</v>
      </c>
      <c r="K52" s="335">
        <v>4.7</v>
      </c>
      <c r="L52" s="331" t="s">
        <v>200</v>
      </c>
    </row>
    <row r="53" spans="1:12" s="19" customFormat="1" ht="16.5" customHeight="1">
      <c r="A53" s="330" t="s">
        <v>191</v>
      </c>
      <c r="B53" s="16">
        <v>86.5</v>
      </c>
      <c r="C53" s="16">
        <v>2.9</v>
      </c>
      <c r="D53" s="16">
        <v>73.1</v>
      </c>
      <c r="E53" s="16">
        <v>-7.5</v>
      </c>
      <c r="F53" s="16">
        <v>86.3</v>
      </c>
      <c r="G53" s="17">
        <v>2.7</v>
      </c>
      <c r="H53" s="17">
        <v>90.4</v>
      </c>
      <c r="I53" s="17">
        <v>5.5</v>
      </c>
      <c r="J53" s="17">
        <v>93.4</v>
      </c>
      <c r="K53" s="335">
        <v>5.1</v>
      </c>
      <c r="L53" s="331" t="s">
        <v>201</v>
      </c>
    </row>
    <row r="54" spans="1:12" s="19" customFormat="1" ht="16.5" customHeight="1">
      <c r="A54" s="330" t="s">
        <v>192</v>
      </c>
      <c r="B54" s="16">
        <v>89.1</v>
      </c>
      <c r="C54" s="16">
        <v>3.5</v>
      </c>
      <c r="D54" s="16">
        <v>69.2</v>
      </c>
      <c r="E54" s="16">
        <v>-12.3</v>
      </c>
      <c r="F54" s="16">
        <v>93.6</v>
      </c>
      <c r="G54" s="17">
        <v>6.5</v>
      </c>
      <c r="H54" s="17">
        <v>85.6</v>
      </c>
      <c r="I54" s="17">
        <v>0.9</v>
      </c>
      <c r="J54" s="17">
        <v>96.1</v>
      </c>
      <c r="K54" s="335">
        <v>4.8</v>
      </c>
      <c r="L54" s="331" t="s">
        <v>202</v>
      </c>
    </row>
    <row r="55" spans="1:12" s="19" customFormat="1" ht="16.5" customHeight="1">
      <c r="A55" s="330" t="s">
        <v>193</v>
      </c>
      <c r="B55" s="16">
        <v>180.5</v>
      </c>
      <c r="C55" s="16">
        <v>4.5</v>
      </c>
      <c r="D55" s="16">
        <v>106.6</v>
      </c>
      <c r="E55" s="16">
        <v>-12.5</v>
      </c>
      <c r="F55" s="16">
        <v>180.8</v>
      </c>
      <c r="G55" s="17">
        <v>2</v>
      </c>
      <c r="H55" s="17">
        <v>141.3</v>
      </c>
      <c r="I55" s="17">
        <v>-2.1</v>
      </c>
      <c r="J55" s="17">
        <v>198.5</v>
      </c>
      <c r="K55" s="335">
        <v>5.1</v>
      </c>
      <c r="L55" s="331" t="s">
        <v>203</v>
      </c>
    </row>
    <row r="56" spans="1:12" s="19" customFormat="1" ht="16.5" customHeight="1">
      <c r="A56" s="434" t="s">
        <v>232</v>
      </c>
      <c r="B56" s="16">
        <v>85.4</v>
      </c>
      <c r="C56" s="16">
        <v>4</v>
      </c>
      <c r="D56" s="16">
        <v>82</v>
      </c>
      <c r="E56" s="16">
        <v>18</v>
      </c>
      <c r="F56" s="16">
        <v>84.4</v>
      </c>
      <c r="G56" s="17">
        <v>3.6</v>
      </c>
      <c r="H56" s="17">
        <v>83.7</v>
      </c>
      <c r="I56" s="17">
        <v>-5.1</v>
      </c>
      <c r="J56" s="17">
        <v>88.4</v>
      </c>
      <c r="K56" s="335">
        <v>-1.3</v>
      </c>
      <c r="L56" s="331" t="s">
        <v>240</v>
      </c>
    </row>
    <row r="57" spans="1:12" s="19" customFormat="1" ht="16.5" customHeight="1">
      <c r="A57" s="330" t="s">
        <v>258</v>
      </c>
      <c r="B57" s="16">
        <v>84.2</v>
      </c>
      <c r="C57" s="16">
        <v>0</v>
      </c>
      <c r="D57" s="16">
        <v>71</v>
      </c>
      <c r="E57" s="16">
        <v>-6.2</v>
      </c>
      <c r="F57" s="16">
        <v>86.3</v>
      </c>
      <c r="G57" s="17">
        <v>3</v>
      </c>
      <c r="H57" s="17">
        <v>77.1</v>
      </c>
      <c r="I57" s="17">
        <v>-9</v>
      </c>
      <c r="J57" s="17">
        <v>89</v>
      </c>
      <c r="K57" s="335">
        <v>-0.4</v>
      </c>
      <c r="L57" s="331" t="s">
        <v>261</v>
      </c>
    </row>
    <row r="58" spans="1:12" s="19" customFormat="1" ht="16.5" customHeight="1">
      <c r="A58" s="436" t="s">
        <v>184</v>
      </c>
      <c r="B58" s="16">
        <v>87.8</v>
      </c>
      <c r="C58" s="16">
        <v>2.5</v>
      </c>
      <c r="D58" s="16">
        <v>71.1</v>
      </c>
      <c r="E58" s="16">
        <v>-3.7</v>
      </c>
      <c r="F58" s="16">
        <v>89.6</v>
      </c>
      <c r="G58" s="17">
        <v>6.3</v>
      </c>
      <c r="H58" s="17">
        <v>78.3</v>
      </c>
      <c r="I58" s="17">
        <v>-8.8</v>
      </c>
      <c r="J58" s="17">
        <v>89.9</v>
      </c>
      <c r="K58" s="335">
        <v>-2.3</v>
      </c>
      <c r="L58" s="386" t="s">
        <v>194</v>
      </c>
    </row>
    <row r="59" spans="1:12" s="19" customFormat="1" ht="16.5" customHeight="1" thickBot="1">
      <c r="A59" s="433" t="s">
        <v>185</v>
      </c>
      <c r="B59" s="29">
        <v>87.9</v>
      </c>
      <c r="C59" s="29">
        <v>2.2</v>
      </c>
      <c r="D59" s="29">
        <v>70.1</v>
      </c>
      <c r="E59" s="30">
        <v>-5.5</v>
      </c>
      <c r="F59" s="29">
        <v>90</v>
      </c>
      <c r="G59" s="29">
        <v>2.7</v>
      </c>
      <c r="H59" s="29">
        <v>84.7</v>
      </c>
      <c r="I59" s="29">
        <v>-6.8</v>
      </c>
      <c r="J59" s="29">
        <v>90.3</v>
      </c>
      <c r="K59" s="31">
        <v>-2</v>
      </c>
      <c r="L59" s="364" t="s">
        <v>195</v>
      </c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C2" sqref="C2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3" t="s">
        <v>157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167</v>
      </c>
    </row>
    <row r="5" spans="1:12" ht="19.5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7"/>
      <c r="K5" s="448"/>
      <c r="L5" s="7"/>
    </row>
    <row r="6" spans="1:12" ht="19.5" customHeight="1">
      <c r="A6" s="8" t="s">
        <v>7</v>
      </c>
      <c r="B6" s="445" t="s">
        <v>4</v>
      </c>
      <c r="C6" s="446"/>
      <c r="D6" s="445" t="s">
        <v>5</v>
      </c>
      <c r="E6" s="446"/>
      <c r="F6" s="445" t="s">
        <v>6</v>
      </c>
      <c r="G6" s="446"/>
      <c r="H6" s="449" t="s">
        <v>174</v>
      </c>
      <c r="I6" s="446"/>
      <c r="J6" s="449" t="s">
        <v>175</v>
      </c>
      <c r="K6" s="450"/>
      <c r="L6" s="9" t="s">
        <v>8</v>
      </c>
    </row>
    <row r="7" spans="1:12" ht="19.5" customHeight="1">
      <c r="A7" s="5"/>
      <c r="B7" s="344"/>
      <c r="D7" s="344"/>
      <c r="F7" s="344"/>
      <c r="H7" s="344"/>
      <c r="J7" s="411"/>
      <c r="K7" s="412"/>
      <c r="L7" s="10"/>
    </row>
    <row r="8" spans="1:12" ht="19.5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50" ht="16.5" customHeight="1">
      <c r="A10" s="24" t="s">
        <v>233</v>
      </c>
      <c r="B10" s="32">
        <v>101.2</v>
      </c>
      <c r="C10" s="33">
        <v>-5.2</v>
      </c>
      <c r="D10" s="368">
        <v>101.3</v>
      </c>
      <c r="E10" s="33">
        <v>-6.6</v>
      </c>
      <c r="F10" s="33">
        <v>101</v>
      </c>
      <c r="G10" s="409">
        <v>-3.2</v>
      </c>
      <c r="H10" s="409">
        <v>100.8</v>
      </c>
      <c r="I10" s="409">
        <v>-9.1</v>
      </c>
      <c r="J10" s="409">
        <v>100.8</v>
      </c>
      <c r="K10" s="353">
        <v>-2.6</v>
      </c>
      <c r="L10" s="333" t="s">
        <v>239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234</v>
      </c>
      <c r="B11" s="32">
        <v>96.5</v>
      </c>
      <c r="C11" s="33">
        <v>-4.6</v>
      </c>
      <c r="D11" s="33">
        <v>102.4</v>
      </c>
      <c r="E11" s="33">
        <v>1.1</v>
      </c>
      <c r="F11" s="33">
        <v>97.3</v>
      </c>
      <c r="G11" s="409">
        <v>-3.7</v>
      </c>
      <c r="H11" s="409">
        <v>95.3</v>
      </c>
      <c r="I11" s="409">
        <v>-5.5</v>
      </c>
      <c r="J11" s="409">
        <v>97.8</v>
      </c>
      <c r="K11" s="353">
        <v>-3</v>
      </c>
      <c r="L11" s="333">
        <v>2009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235</v>
      </c>
      <c r="B12" s="25">
        <v>100</v>
      </c>
      <c r="C12" s="33">
        <v>3.6</v>
      </c>
      <c r="D12" s="26">
        <v>100</v>
      </c>
      <c r="E12" s="33">
        <v>-2.3</v>
      </c>
      <c r="F12" s="26">
        <v>100</v>
      </c>
      <c r="G12" s="409">
        <v>2.8</v>
      </c>
      <c r="H12" s="409">
        <v>100</v>
      </c>
      <c r="I12" s="409">
        <v>4.9</v>
      </c>
      <c r="J12" s="409">
        <v>100</v>
      </c>
      <c r="K12" s="353">
        <v>2.2</v>
      </c>
      <c r="L12" s="333">
        <v>2010</v>
      </c>
    </row>
    <row r="13" spans="1:12" ht="16.5" customHeight="1">
      <c r="A13" s="27" t="s">
        <v>236</v>
      </c>
      <c r="B13" s="25">
        <v>100.3</v>
      </c>
      <c r="C13" s="26">
        <v>0.3</v>
      </c>
      <c r="D13" s="26">
        <v>108.8</v>
      </c>
      <c r="E13" s="26">
        <v>8.8</v>
      </c>
      <c r="F13" s="26">
        <v>102.3</v>
      </c>
      <c r="G13" s="410">
        <v>2.3</v>
      </c>
      <c r="H13" s="410">
        <v>103.5</v>
      </c>
      <c r="I13" s="410">
        <v>3.5</v>
      </c>
      <c r="J13" s="410">
        <v>97.2</v>
      </c>
      <c r="K13" s="334">
        <v>-2.8</v>
      </c>
      <c r="L13" s="333">
        <v>2011</v>
      </c>
    </row>
    <row r="14" spans="1:12" ht="16.5" customHeight="1">
      <c r="A14" s="27" t="s">
        <v>237</v>
      </c>
      <c r="B14" s="25">
        <v>97.9</v>
      </c>
      <c r="C14" s="26">
        <v>-2.4</v>
      </c>
      <c r="D14" s="26">
        <v>100.1</v>
      </c>
      <c r="E14" s="26">
        <v>-8</v>
      </c>
      <c r="F14" s="26">
        <v>100.9</v>
      </c>
      <c r="G14" s="410">
        <v>-1.4</v>
      </c>
      <c r="H14" s="410">
        <v>93.3</v>
      </c>
      <c r="I14" s="410">
        <v>-9.9</v>
      </c>
      <c r="J14" s="410">
        <v>99.6</v>
      </c>
      <c r="K14" s="334">
        <v>2.5</v>
      </c>
      <c r="L14" s="333">
        <v>2012</v>
      </c>
    </row>
    <row r="15" spans="1:12" ht="16.5" customHeight="1">
      <c r="A15" s="27" t="s">
        <v>181</v>
      </c>
      <c r="B15" s="32">
        <v>98.1</v>
      </c>
      <c r="C15" s="33">
        <v>0.2</v>
      </c>
      <c r="D15" s="33">
        <v>98.2</v>
      </c>
      <c r="E15" s="33">
        <v>-1.9</v>
      </c>
      <c r="F15" s="33">
        <v>100.1</v>
      </c>
      <c r="G15" s="409">
        <v>-0.8</v>
      </c>
      <c r="H15" s="409">
        <v>99.8</v>
      </c>
      <c r="I15" s="409">
        <v>7</v>
      </c>
      <c r="J15" s="409">
        <v>102</v>
      </c>
      <c r="K15" s="353">
        <v>2.4</v>
      </c>
      <c r="L15" s="333">
        <v>2013</v>
      </c>
    </row>
    <row r="16" spans="1:12" ht="16.5" customHeight="1">
      <c r="A16" s="27" t="s">
        <v>238</v>
      </c>
      <c r="B16" s="32">
        <v>95.3</v>
      </c>
      <c r="C16" s="33">
        <v>-2.9</v>
      </c>
      <c r="D16" s="33">
        <v>113.3</v>
      </c>
      <c r="E16" s="33">
        <v>15.4</v>
      </c>
      <c r="F16" s="33">
        <v>97</v>
      </c>
      <c r="G16" s="409">
        <v>-3.1</v>
      </c>
      <c r="H16" s="409">
        <v>90.7</v>
      </c>
      <c r="I16" s="409">
        <v>-9.1</v>
      </c>
      <c r="J16" s="409">
        <v>102.7</v>
      </c>
      <c r="K16" s="353">
        <v>0.7</v>
      </c>
      <c r="L16" s="333">
        <v>2014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5" t="s">
        <v>255</v>
      </c>
      <c r="B18" s="378">
        <v>82</v>
      </c>
      <c r="C18" s="17">
        <v>-5.7</v>
      </c>
      <c r="D18" s="17">
        <v>91.4</v>
      </c>
      <c r="E18" s="17">
        <v>0.3</v>
      </c>
      <c r="F18" s="17">
        <v>84.8</v>
      </c>
      <c r="G18" s="17">
        <v>-2</v>
      </c>
      <c r="H18" s="17">
        <v>88.4</v>
      </c>
      <c r="I18" s="17">
        <v>-1.9</v>
      </c>
      <c r="J18" s="17">
        <v>85.5</v>
      </c>
      <c r="K18" s="335">
        <v>-5.3</v>
      </c>
      <c r="L18" s="386" t="s">
        <v>259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186</v>
      </c>
      <c r="B19" s="378">
        <v>80.4</v>
      </c>
      <c r="C19" s="17">
        <v>-6</v>
      </c>
      <c r="D19" s="17">
        <v>92</v>
      </c>
      <c r="E19" s="17">
        <v>0.8</v>
      </c>
      <c r="F19" s="17">
        <v>81.4</v>
      </c>
      <c r="G19" s="17">
        <v>-3.4</v>
      </c>
      <c r="H19" s="17">
        <v>86.3</v>
      </c>
      <c r="I19" s="17">
        <v>-1.1</v>
      </c>
      <c r="J19" s="17">
        <v>84.7</v>
      </c>
      <c r="K19" s="335">
        <v>-6.1</v>
      </c>
      <c r="L19" s="331" t="s">
        <v>196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187</v>
      </c>
      <c r="B20" s="378">
        <v>126.9</v>
      </c>
      <c r="C20" s="17">
        <v>-4.9</v>
      </c>
      <c r="D20" s="17">
        <v>97.4</v>
      </c>
      <c r="E20" s="17">
        <v>-2</v>
      </c>
      <c r="F20" s="17">
        <v>119.7</v>
      </c>
      <c r="G20" s="17">
        <v>-0.7</v>
      </c>
      <c r="H20" s="17">
        <v>101.8</v>
      </c>
      <c r="I20" s="17">
        <v>-3.2</v>
      </c>
      <c r="J20" s="17">
        <v>149.5</v>
      </c>
      <c r="K20" s="335">
        <v>-1.7</v>
      </c>
      <c r="L20" s="331" t="s">
        <v>197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188</v>
      </c>
      <c r="B21" s="378">
        <v>109.3</v>
      </c>
      <c r="C21" s="17">
        <v>-2.6</v>
      </c>
      <c r="D21" s="17">
        <v>164.3</v>
      </c>
      <c r="E21" s="17">
        <v>50.6</v>
      </c>
      <c r="F21" s="17">
        <v>123.8</v>
      </c>
      <c r="G21" s="17">
        <v>-8.8</v>
      </c>
      <c r="H21" s="17">
        <v>104.8</v>
      </c>
      <c r="I21" s="17">
        <v>-21.8</v>
      </c>
      <c r="J21" s="17">
        <v>103.3</v>
      </c>
      <c r="K21" s="335">
        <v>5.8</v>
      </c>
      <c r="L21" s="331" t="s">
        <v>198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189</v>
      </c>
      <c r="B22" s="378">
        <v>84.9</v>
      </c>
      <c r="C22" s="17">
        <v>-3</v>
      </c>
      <c r="D22" s="17">
        <v>126.9</v>
      </c>
      <c r="E22" s="17">
        <v>24.3</v>
      </c>
      <c r="F22" s="17">
        <v>85.7</v>
      </c>
      <c r="G22" s="17">
        <v>-7.8</v>
      </c>
      <c r="H22" s="17">
        <v>83.5</v>
      </c>
      <c r="I22" s="17">
        <v>-8.2</v>
      </c>
      <c r="J22" s="17">
        <v>88.7</v>
      </c>
      <c r="K22" s="335">
        <v>0.1</v>
      </c>
      <c r="L22" s="331" t="s">
        <v>199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190</v>
      </c>
      <c r="B23" s="378">
        <v>79.8</v>
      </c>
      <c r="C23" s="17">
        <v>-4.1</v>
      </c>
      <c r="D23" s="17">
        <v>100.7</v>
      </c>
      <c r="E23" s="17">
        <v>12.8</v>
      </c>
      <c r="F23" s="17">
        <v>79.5</v>
      </c>
      <c r="G23" s="17">
        <v>-5.7</v>
      </c>
      <c r="H23" s="17">
        <v>79.8</v>
      </c>
      <c r="I23" s="17">
        <v>-9.1</v>
      </c>
      <c r="J23" s="17">
        <v>87.9</v>
      </c>
      <c r="K23" s="335">
        <v>1.6</v>
      </c>
      <c r="L23" s="331" t="s">
        <v>200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191</v>
      </c>
      <c r="B24" s="378">
        <v>81.3</v>
      </c>
      <c r="C24" s="17">
        <v>-3.1</v>
      </c>
      <c r="D24" s="17">
        <v>97.1</v>
      </c>
      <c r="E24" s="17">
        <v>6.9</v>
      </c>
      <c r="F24" s="17">
        <v>83.1</v>
      </c>
      <c r="G24" s="17">
        <v>-2.1</v>
      </c>
      <c r="H24" s="17">
        <v>80.7</v>
      </c>
      <c r="I24" s="17">
        <v>-8.6</v>
      </c>
      <c r="J24" s="17">
        <v>90.1</v>
      </c>
      <c r="K24" s="335">
        <v>3.7</v>
      </c>
      <c r="L24" s="331" t="s">
        <v>201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192</v>
      </c>
      <c r="B25" s="378">
        <v>84.5</v>
      </c>
      <c r="C25" s="17">
        <v>-0.9</v>
      </c>
      <c r="D25" s="17">
        <v>96.5</v>
      </c>
      <c r="E25" s="17">
        <v>4.8</v>
      </c>
      <c r="F25" s="17">
        <v>89.8</v>
      </c>
      <c r="G25" s="17">
        <v>1.2</v>
      </c>
      <c r="H25" s="17">
        <v>82.1</v>
      </c>
      <c r="I25" s="17">
        <v>-6.2</v>
      </c>
      <c r="J25" s="17">
        <v>91.8</v>
      </c>
      <c r="K25" s="335">
        <v>0.9</v>
      </c>
      <c r="L25" s="331" t="s">
        <v>202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193</v>
      </c>
      <c r="B26" s="378">
        <v>163.1</v>
      </c>
      <c r="C26" s="17">
        <v>0.2</v>
      </c>
      <c r="D26" s="17">
        <v>194.4</v>
      </c>
      <c r="E26" s="17">
        <v>35.9</v>
      </c>
      <c r="F26" s="17">
        <v>164.4</v>
      </c>
      <c r="G26" s="17">
        <v>-1.2</v>
      </c>
      <c r="H26" s="17">
        <v>123.4</v>
      </c>
      <c r="I26" s="17">
        <v>-23.6</v>
      </c>
      <c r="J26" s="17">
        <v>190.4</v>
      </c>
      <c r="K26" s="335">
        <v>8.2</v>
      </c>
      <c r="L26" s="331" t="s">
        <v>203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434" t="s">
        <v>241</v>
      </c>
      <c r="B27" s="378">
        <v>86.6</v>
      </c>
      <c r="C27" s="17">
        <v>4.7</v>
      </c>
      <c r="D27" s="17">
        <v>102.8</v>
      </c>
      <c r="E27" s="17">
        <v>2.7</v>
      </c>
      <c r="F27" s="17">
        <v>83.1</v>
      </c>
      <c r="G27" s="17">
        <v>1.2</v>
      </c>
      <c r="H27" s="17">
        <v>88.7</v>
      </c>
      <c r="I27" s="17">
        <v>2.9</v>
      </c>
      <c r="J27" s="17">
        <v>88.9</v>
      </c>
      <c r="K27" s="335">
        <v>3.6</v>
      </c>
      <c r="L27" s="331" t="s">
        <v>240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258</v>
      </c>
      <c r="B28" s="378">
        <v>84.1</v>
      </c>
      <c r="C28" s="17">
        <v>1.8</v>
      </c>
      <c r="D28" s="17">
        <v>100.9</v>
      </c>
      <c r="E28" s="17">
        <v>7.3</v>
      </c>
      <c r="F28" s="17">
        <v>85.6</v>
      </c>
      <c r="G28" s="17">
        <v>1.4</v>
      </c>
      <c r="H28" s="17">
        <v>81.5</v>
      </c>
      <c r="I28" s="17">
        <v>-4.5</v>
      </c>
      <c r="J28" s="17">
        <v>87.6</v>
      </c>
      <c r="K28" s="335">
        <v>2.5</v>
      </c>
      <c r="L28" s="331" t="s">
        <v>261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184</v>
      </c>
      <c r="B29" s="378">
        <v>85.7</v>
      </c>
      <c r="C29" s="17">
        <v>1.1</v>
      </c>
      <c r="D29" s="17">
        <v>101.3</v>
      </c>
      <c r="E29" s="17">
        <v>-1</v>
      </c>
      <c r="F29" s="17">
        <v>88</v>
      </c>
      <c r="G29" s="17">
        <v>4.4</v>
      </c>
      <c r="H29" s="17">
        <v>81.8</v>
      </c>
      <c r="I29" s="17">
        <v>-4.6</v>
      </c>
      <c r="J29" s="17">
        <v>88.1</v>
      </c>
      <c r="K29" s="335">
        <v>0.2</v>
      </c>
      <c r="L29" s="331" t="s">
        <v>194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433" t="s">
        <v>185</v>
      </c>
      <c r="B30" s="29">
        <v>85.1</v>
      </c>
      <c r="C30" s="28">
        <v>3.8</v>
      </c>
      <c r="D30" s="29">
        <v>98.4</v>
      </c>
      <c r="E30" s="28">
        <v>7.7</v>
      </c>
      <c r="F30" s="29">
        <v>87.8</v>
      </c>
      <c r="G30" s="28">
        <v>3.5</v>
      </c>
      <c r="H30" s="28">
        <v>85.4</v>
      </c>
      <c r="I30" s="28">
        <v>-3.4</v>
      </c>
      <c r="J30" s="28">
        <v>88.1</v>
      </c>
      <c r="K30" s="377">
        <v>3</v>
      </c>
      <c r="L30" s="364" t="s">
        <v>195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165</v>
      </c>
      <c r="C31" s="338"/>
      <c r="D31" s="338"/>
      <c r="E31" s="338" t="s">
        <v>165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7"/>
      <c r="K34" s="448"/>
      <c r="L34" s="7"/>
    </row>
    <row r="35" spans="1:12" ht="18" customHeight="1">
      <c r="A35" s="8" t="s">
        <v>7</v>
      </c>
      <c r="B35" s="445" t="s">
        <v>162</v>
      </c>
      <c r="C35" s="446"/>
      <c r="D35" s="445" t="s">
        <v>163</v>
      </c>
      <c r="E35" s="446"/>
      <c r="F35" s="445" t="s">
        <v>164</v>
      </c>
      <c r="G35" s="446"/>
      <c r="H35" s="449" t="s">
        <v>174</v>
      </c>
      <c r="I35" s="446"/>
      <c r="J35" s="449" t="s">
        <v>175</v>
      </c>
      <c r="K35" s="450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50" ht="16.5" customHeight="1">
      <c r="A39" s="24" t="s">
        <v>233</v>
      </c>
      <c r="B39" s="32">
        <v>103</v>
      </c>
      <c r="C39" s="33">
        <v>-2.9</v>
      </c>
      <c r="D39" s="33">
        <v>91.9</v>
      </c>
      <c r="E39" s="33">
        <v>-2.6</v>
      </c>
      <c r="F39" s="33">
        <v>102.6</v>
      </c>
      <c r="G39" s="409">
        <v>-2</v>
      </c>
      <c r="H39" s="409">
        <v>105.8</v>
      </c>
      <c r="I39" s="409">
        <v>-3.3</v>
      </c>
      <c r="J39" s="409">
        <v>102.4</v>
      </c>
      <c r="K39" s="353">
        <v>-2.8</v>
      </c>
      <c r="L39" s="333" t="s">
        <v>239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234</v>
      </c>
      <c r="B40" s="32">
        <v>98.5</v>
      </c>
      <c r="C40" s="33">
        <v>-4.4</v>
      </c>
      <c r="D40" s="33">
        <v>91.3</v>
      </c>
      <c r="E40" s="33">
        <v>-0.7</v>
      </c>
      <c r="F40" s="33">
        <v>97.5</v>
      </c>
      <c r="G40" s="409">
        <v>-5</v>
      </c>
      <c r="H40" s="409">
        <v>104</v>
      </c>
      <c r="I40" s="409">
        <v>-1.7</v>
      </c>
      <c r="J40" s="409">
        <v>97.4</v>
      </c>
      <c r="K40" s="353">
        <v>-4.9</v>
      </c>
      <c r="L40" s="333">
        <v>2009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235</v>
      </c>
      <c r="B41" s="25">
        <v>100</v>
      </c>
      <c r="C41" s="33">
        <v>1.5</v>
      </c>
      <c r="D41" s="26">
        <v>100</v>
      </c>
      <c r="E41" s="33">
        <v>9.5</v>
      </c>
      <c r="F41" s="26">
        <v>100</v>
      </c>
      <c r="G41" s="409">
        <v>2.6</v>
      </c>
      <c r="H41" s="409">
        <v>100</v>
      </c>
      <c r="I41" s="409">
        <v>-3.8</v>
      </c>
      <c r="J41" s="409">
        <v>100</v>
      </c>
      <c r="K41" s="353">
        <v>2.7</v>
      </c>
      <c r="L41" s="333">
        <v>2010</v>
      </c>
    </row>
    <row r="42" spans="1:12" ht="16.5" customHeight="1">
      <c r="A42" s="27" t="s">
        <v>236</v>
      </c>
      <c r="B42" s="25">
        <v>99.6</v>
      </c>
      <c r="C42" s="26">
        <v>-0.4</v>
      </c>
      <c r="D42" s="26">
        <v>103.1</v>
      </c>
      <c r="E42" s="26">
        <v>3.1</v>
      </c>
      <c r="F42" s="26">
        <v>101.2</v>
      </c>
      <c r="G42" s="410">
        <v>1.2</v>
      </c>
      <c r="H42" s="410">
        <v>100.9</v>
      </c>
      <c r="I42" s="410">
        <v>0.9</v>
      </c>
      <c r="J42" s="410">
        <v>99.2</v>
      </c>
      <c r="K42" s="334">
        <v>-0.8</v>
      </c>
      <c r="L42" s="333">
        <v>2011</v>
      </c>
    </row>
    <row r="43" spans="1:13" ht="16.5" customHeight="1">
      <c r="A43" s="27" t="s">
        <v>237</v>
      </c>
      <c r="B43" s="25">
        <v>97.7</v>
      </c>
      <c r="C43" s="26">
        <v>-1.9</v>
      </c>
      <c r="D43" s="26">
        <v>88.4</v>
      </c>
      <c r="E43" s="26">
        <v>-14.3</v>
      </c>
      <c r="F43" s="26">
        <v>98.9</v>
      </c>
      <c r="G43" s="410">
        <v>-2.3</v>
      </c>
      <c r="H43" s="410">
        <v>92.9</v>
      </c>
      <c r="I43" s="410">
        <v>-7.9</v>
      </c>
      <c r="J43" s="410">
        <v>100.7</v>
      </c>
      <c r="K43" s="334">
        <v>1.5</v>
      </c>
      <c r="L43" s="333">
        <v>2012</v>
      </c>
      <c r="M43" s="19"/>
    </row>
    <row r="44" spans="1:12" ht="16.5" customHeight="1">
      <c r="A44" s="27" t="s">
        <v>181</v>
      </c>
      <c r="B44" s="32">
        <v>98.4</v>
      </c>
      <c r="C44" s="33">
        <v>0.7</v>
      </c>
      <c r="D44" s="33">
        <v>84.2</v>
      </c>
      <c r="E44" s="33">
        <v>-4.8</v>
      </c>
      <c r="F44" s="33">
        <v>99.9</v>
      </c>
      <c r="G44" s="409">
        <v>1</v>
      </c>
      <c r="H44" s="409">
        <v>94</v>
      </c>
      <c r="I44" s="409">
        <v>1.2</v>
      </c>
      <c r="J44" s="409">
        <v>102.6</v>
      </c>
      <c r="K44" s="353">
        <v>1.9</v>
      </c>
      <c r="L44" s="333">
        <v>2013</v>
      </c>
    </row>
    <row r="45" spans="1:12" ht="16.5" customHeight="1">
      <c r="A45" s="27" t="s">
        <v>238</v>
      </c>
      <c r="B45" s="32">
        <v>97.1</v>
      </c>
      <c r="C45" s="33">
        <v>-1.3</v>
      </c>
      <c r="D45" s="33">
        <v>76.4</v>
      </c>
      <c r="E45" s="33">
        <v>-9.3</v>
      </c>
      <c r="F45" s="33">
        <v>97.9</v>
      </c>
      <c r="G45" s="409">
        <v>-2</v>
      </c>
      <c r="H45" s="409">
        <v>95.2</v>
      </c>
      <c r="I45" s="409">
        <v>1.3</v>
      </c>
      <c r="J45" s="409">
        <v>104.5</v>
      </c>
      <c r="K45" s="353">
        <v>1.9</v>
      </c>
      <c r="L45" s="333">
        <v>2014</v>
      </c>
    </row>
    <row r="46" spans="1:12" ht="16.5" customHeight="1">
      <c r="A46" s="27"/>
      <c r="B46" s="25"/>
      <c r="C46" s="26"/>
      <c r="D46" s="26"/>
      <c r="E46" s="26"/>
      <c r="F46" s="26"/>
      <c r="G46" s="410"/>
      <c r="H46" s="410"/>
      <c r="I46" s="410"/>
      <c r="J46" s="410"/>
      <c r="K46" s="334"/>
      <c r="L46" s="333"/>
    </row>
    <row r="47" spans="1:15" ht="16.5" customHeight="1">
      <c r="A47" s="385" t="s">
        <v>255</v>
      </c>
      <c r="B47" s="378">
        <v>82.8</v>
      </c>
      <c r="C47" s="17">
        <v>-2.5</v>
      </c>
      <c r="D47" s="17">
        <v>71.4</v>
      </c>
      <c r="E47" s="17">
        <v>-6.5</v>
      </c>
      <c r="F47" s="17">
        <v>84.3</v>
      </c>
      <c r="G47" s="17">
        <v>0.1</v>
      </c>
      <c r="H47" s="17">
        <v>87.5</v>
      </c>
      <c r="I47" s="17">
        <v>1.4</v>
      </c>
      <c r="J47" s="17">
        <v>88.6</v>
      </c>
      <c r="K47" s="335">
        <v>-0.8</v>
      </c>
      <c r="L47" s="386" t="s">
        <v>259</v>
      </c>
      <c r="O47" s="17"/>
    </row>
    <row r="48" spans="1:15" ht="16.5" customHeight="1">
      <c r="A48" s="330" t="s">
        <v>186</v>
      </c>
      <c r="B48" s="378">
        <v>81.2</v>
      </c>
      <c r="C48" s="17">
        <v>-1.6</v>
      </c>
      <c r="D48" s="17">
        <v>73.4</v>
      </c>
      <c r="E48" s="17">
        <v>-5.8</v>
      </c>
      <c r="F48" s="17">
        <v>81.4</v>
      </c>
      <c r="G48" s="17">
        <v>0.5</v>
      </c>
      <c r="H48" s="17">
        <v>85.2</v>
      </c>
      <c r="I48" s="17">
        <v>3.8</v>
      </c>
      <c r="J48" s="17">
        <v>88.8</v>
      </c>
      <c r="K48" s="335">
        <v>1.1</v>
      </c>
      <c r="L48" s="331" t="s">
        <v>196</v>
      </c>
      <c r="O48" s="17"/>
    </row>
    <row r="49" spans="1:15" ht="16.5" customHeight="1">
      <c r="A49" s="330" t="s">
        <v>187</v>
      </c>
      <c r="B49" s="378">
        <v>139.7</v>
      </c>
      <c r="C49" s="17">
        <v>-0.2</v>
      </c>
      <c r="D49" s="17">
        <v>84.9</v>
      </c>
      <c r="E49" s="17">
        <v>-14.2</v>
      </c>
      <c r="F49" s="17">
        <v>125.2</v>
      </c>
      <c r="G49" s="17">
        <v>0.9</v>
      </c>
      <c r="H49" s="17">
        <v>127.4</v>
      </c>
      <c r="I49" s="17">
        <v>24.2</v>
      </c>
      <c r="J49" s="17">
        <v>161.2</v>
      </c>
      <c r="K49" s="335">
        <v>6.6</v>
      </c>
      <c r="L49" s="331" t="s">
        <v>197</v>
      </c>
      <c r="O49" s="17"/>
    </row>
    <row r="50" spans="1:15" ht="16.5" customHeight="1">
      <c r="A50" s="330" t="s">
        <v>188</v>
      </c>
      <c r="B50" s="378">
        <v>108.8</v>
      </c>
      <c r="C50" s="17">
        <v>-6</v>
      </c>
      <c r="D50" s="17">
        <v>92.3</v>
      </c>
      <c r="E50" s="17">
        <v>-10.3</v>
      </c>
      <c r="F50" s="17">
        <v>128.4</v>
      </c>
      <c r="G50" s="17">
        <v>-8.2</v>
      </c>
      <c r="H50" s="17">
        <v>111.5</v>
      </c>
      <c r="I50" s="17">
        <v>-15.4</v>
      </c>
      <c r="J50" s="17">
        <v>99.4</v>
      </c>
      <c r="K50" s="335">
        <v>-0.1</v>
      </c>
      <c r="L50" s="331" t="s">
        <v>198</v>
      </c>
      <c r="M50" s="19"/>
      <c r="N50" s="19"/>
      <c r="O50" s="17"/>
    </row>
    <row r="51" spans="1:15" s="339" customFormat="1" ht="16.5" customHeight="1">
      <c r="A51" s="330" t="s">
        <v>189</v>
      </c>
      <c r="B51" s="378">
        <v>82.4</v>
      </c>
      <c r="C51" s="17">
        <v>-5</v>
      </c>
      <c r="D51" s="17">
        <v>68</v>
      </c>
      <c r="E51" s="17">
        <v>-11.3</v>
      </c>
      <c r="F51" s="17">
        <v>83.7</v>
      </c>
      <c r="G51" s="17">
        <v>-9.3</v>
      </c>
      <c r="H51" s="17">
        <v>85.4</v>
      </c>
      <c r="I51" s="17">
        <v>2.4</v>
      </c>
      <c r="J51" s="17">
        <v>88.6</v>
      </c>
      <c r="K51" s="335">
        <v>0.2</v>
      </c>
      <c r="L51" s="331" t="s">
        <v>199</v>
      </c>
      <c r="M51" s="338"/>
      <c r="N51" s="338"/>
      <c r="O51" s="17"/>
    </row>
    <row r="52" spans="1:15" s="19" customFormat="1" ht="16.5" customHeight="1">
      <c r="A52" s="330" t="s">
        <v>190</v>
      </c>
      <c r="B52" s="378">
        <v>79.5</v>
      </c>
      <c r="C52" s="17">
        <v>-3.8</v>
      </c>
      <c r="D52" s="17">
        <v>71.2</v>
      </c>
      <c r="E52" s="17">
        <v>-5.6</v>
      </c>
      <c r="F52" s="17">
        <v>77.7</v>
      </c>
      <c r="G52" s="17">
        <v>-5.6</v>
      </c>
      <c r="H52" s="17">
        <v>84.7</v>
      </c>
      <c r="I52" s="17">
        <v>1.6</v>
      </c>
      <c r="J52" s="17">
        <v>87</v>
      </c>
      <c r="K52" s="335">
        <v>0</v>
      </c>
      <c r="L52" s="331" t="s">
        <v>200</v>
      </c>
      <c r="O52" s="17"/>
    </row>
    <row r="53" spans="1:15" s="19" customFormat="1" ht="16.5" customHeight="1">
      <c r="A53" s="330" t="s">
        <v>191</v>
      </c>
      <c r="B53" s="378">
        <v>82.4</v>
      </c>
      <c r="C53" s="17">
        <v>-1.2</v>
      </c>
      <c r="D53" s="17">
        <v>69.6</v>
      </c>
      <c r="E53" s="17">
        <v>-11.2</v>
      </c>
      <c r="F53" s="17">
        <v>82.2</v>
      </c>
      <c r="G53" s="17">
        <v>-1.3</v>
      </c>
      <c r="H53" s="17">
        <v>86.1</v>
      </c>
      <c r="I53" s="17">
        <v>1.3</v>
      </c>
      <c r="J53" s="17">
        <v>89</v>
      </c>
      <c r="K53" s="335">
        <v>0.9</v>
      </c>
      <c r="L53" s="331" t="s">
        <v>201</v>
      </c>
      <c r="O53" s="17"/>
    </row>
    <row r="54" spans="1:15" s="19" customFormat="1" ht="16.5" customHeight="1">
      <c r="A54" s="330" t="s">
        <v>192</v>
      </c>
      <c r="B54" s="378">
        <v>85.3</v>
      </c>
      <c r="C54" s="17">
        <v>-0.2</v>
      </c>
      <c r="D54" s="17">
        <v>66.3</v>
      </c>
      <c r="E54" s="17">
        <v>-15.4</v>
      </c>
      <c r="F54" s="17">
        <v>89.7</v>
      </c>
      <c r="G54" s="17">
        <v>2.7</v>
      </c>
      <c r="H54" s="17">
        <v>82</v>
      </c>
      <c r="I54" s="17">
        <v>-2.6</v>
      </c>
      <c r="J54" s="17">
        <v>92</v>
      </c>
      <c r="K54" s="335">
        <v>1</v>
      </c>
      <c r="L54" s="331" t="s">
        <v>202</v>
      </c>
      <c r="O54" s="17"/>
    </row>
    <row r="55" spans="1:15" s="19" customFormat="1" ht="16.5" customHeight="1">
      <c r="A55" s="330" t="s">
        <v>193</v>
      </c>
      <c r="B55" s="378">
        <v>172.4</v>
      </c>
      <c r="C55" s="17">
        <v>0.8</v>
      </c>
      <c r="D55" s="17">
        <v>101.8</v>
      </c>
      <c r="E55" s="17">
        <v>-15.6</v>
      </c>
      <c r="F55" s="17">
        <v>172.7</v>
      </c>
      <c r="G55" s="17">
        <v>-1.6</v>
      </c>
      <c r="H55" s="17">
        <v>135</v>
      </c>
      <c r="I55" s="17">
        <v>-5.6</v>
      </c>
      <c r="J55" s="17">
        <v>189.6</v>
      </c>
      <c r="K55" s="335">
        <v>1.4</v>
      </c>
      <c r="L55" s="331" t="s">
        <v>203</v>
      </c>
      <c r="O55" s="17"/>
    </row>
    <row r="56" spans="1:15" s="19" customFormat="1" ht="16.5" customHeight="1">
      <c r="A56" s="434" t="s">
        <v>232</v>
      </c>
      <c r="B56" s="378">
        <v>81.7</v>
      </c>
      <c r="C56" s="17">
        <v>0.2</v>
      </c>
      <c r="D56" s="17">
        <v>78.5</v>
      </c>
      <c r="E56" s="17">
        <v>13.8</v>
      </c>
      <c r="F56" s="17">
        <v>80.8</v>
      </c>
      <c r="G56" s="17">
        <v>-0.1</v>
      </c>
      <c r="H56" s="17">
        <v>80.1</v>
      </c>
      <c r="I56" s="17">
        <v>-8.6</v>
      </c>
      <c r="J56" s="17">
        <v>84.6</v>
      </c>
      <c r="K56" s="335">
        <v>-4.9</v>
      </c>
      <c r="L56" s="331" t="s">
        <v>240</v>
      </c>
      <c r="O56" s="17"/>
    </row>
    <row r="57" spans="1:15" s="19" customFormat="1" ht="16.5" customHeight="1">
      <c r="A57" s="330" t="s">
        <v>258</v>
      </c>
      <c r="B57" s="378">
        <v>80.7</v>
      </c>
      <c r="C57" s="17">
        <v>-3.4</v>
      </c>
      <c r="D57" s="17">
        <v>68</v>
      </c>
      <c r="E57" s="17">
        <v>-9.5</v>
      </c>
      <c r="F57" s="17">
        <v>82.7</v>
      </c>
      <c r="G57" s="17">
        <v>-0.5</v>
      </c>
      <c r="H57" s="17">
        <v>73.9</v>
      </c>
      <c r="I57" s="17">
        <v>-12</v>
      </c>
      <c r="J57" s="17">
        <v>85.2</v>
      </c>
      <c r="K57" s="335">
        <v>-3.9</v>
      </c>
      <c r="L57" s="331" t="s">
        <v>261</v>
      </c>
      <c r="O57" s="17"/>
    </row>
    <row r="58" spans="1:15" s="19" customFormat="1" ht="16.5" customHeight="1">
      <c r="A58" s="330" t="s">
        <v>184</v>
      </c>
      <c r="B58" s="378">
        <v>83.8</v>
      </c>
      <c r="C58" s="17">
        <v>-0.9</v>
      </c>
      <c r="D58" s="17">
        <v>67.8</v>
      </c>
      <c r="E58" s="17">
        <v>-7</v>
      </c>
      <c r="F58" s="17">
        <v>85.5</v>
      </c>
      <c r="G58" s="17">
        <v>2.8</v>
      </c>
      <c r="H58" s="17">
        <v>74.7</v>
      </c>
      <c r="I58" s="17">
        <v>-11.9</v>
      </c>
      <c r="J58" s="17">
        <v>85.8</v>
      </c>
      <c r="K58" s="335">
        <v>-5.5</v>
      </c>
      <c r="L58" s="331" t="s">
        <v>194</v>
      </c>
      <c r="O58" s="17"/>
    </row>
    <row r="59" spans="1:15" s="19" customFormat="1" ht="16.5" customHeight="1" thickBot="1">
      <c r="A59" s="433" t="s">
        <v>185</v>
      </c>
      <c r="B59" s="29">
        <v>83.4</v>
      </c>
      <c r="C59" s="28">
        <v>0.7</v>
      </c>
      <c r="D59" s="29">
        <v>66.5</v>
      </c>
      <c r="E59" s="28">
        <v>-6.9</v>
      </c>
      <c r="F59" s="29">
        <v>85.4</v>
      </c>
      <c r="G59" s="28">
        <v>1.3</v>
      </c>
      <c r="H59" s="28">
        <v>80.4</v>
      </c>
      <c r="I59" s="28">
        <v>-8.1</v>
      </c>
      <c r="J59" s="28">
        <v>85.7</v>
      </c>
      <c r="K59" s="377">
        <v>-3.3</v>
      </c>
      <c r="L59" s="364" t="s">
        <v>195</v>
      </c>
      <c r="O59" s="17"/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51" t="s">
        <v>170</v>
      </c>
      <c r="B62" s="451"/>
      <c r="C62" s="452" t="s">
        <v>172</v>
      </c>
      <c r="D62" s="452"/>
      <c r="E62" s="452"/>
      <c r="F62" s="452"/>
      <c r="G62" s="452"/>
      <c r="H62" s="454" t="s">
        <v>173</v>
      </c>
      <c r="I62" s="406"/>
      <c r="J62" s="406"/>
      <c r="K62" s="406"/>
    </row>
    <row r="63" spans="1:11" ht="16.5" customHeight="1">
      <c r="A63" s="451"/>
      <c r="B63" s="451"/>
      <c r="C63" s="453" t="s">
        <v>171</v>
      </c>
      <c r="D63" s="453"/>
      <c r="E63" s="453"/>
      <c r="F63" s="453"/>
      <c r="G63" s="453"/>
      <c r="H63" s="454"/>
      <c r="I63" s="396"/>
      <c r="J63" s="396"/>
      <c r="K63" s="396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A62:B63"/>
    <mergeCell ref="C62:G62"/>
    <mergeCell ref="C63:G63"/>
    <mergeCell ref="H62:H63"/>
    <mergeCell ref="F35:G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C2" sqref="C2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56" t="s">
        <v>169</v>
      </c>
      <c r="B1" s="457"/>
      <c r="C1" s="457"/>
      <c r="D1" s="457"/>
      <c r="E1" s="457"/>
      <c r="F1" s="457"/>
      <c r="G1" s="457"/>
    </row>
    <row r="2" s="35" customFormat="1" ht="16.5" customHeight="1"/>
    <row r="3" spans="1:7" s="35" customFormat="1" ht="13.5" customHeight="1" thickBot="1">
      <c r="A3" s="36" t="s">
        <v>0</v>
      </c>
      <c r="G3" s="37" t="s">
        <v>168</v>
      </c>
    </row>
    <row r="4" spans="1:7" s="35" customFormat="1" ht="13.5" customHeight="1" thickTop="1">
      <c r="A4" s="38"/>
      <c r="B4" s="39"/>
      <c r="C4" s="39"/>
      <c r="D4" s="355"/>
      <c r="E4" s="39"/>
      <c r="F4" s="417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6" t="s">
        <v>14</v>
      </c>
      <c r="E5" s="41" t="s">
        <v>176</v>
      </c>
      <c r="F5" s="418" t="s">
        <v>177</v>
      </c>
      <c r="G5" s="42" t="s">
        <v>15</v>
      </c>
      <c r="J5" s="43"/>
    </row>
    <row r="6" spans="2:9" s="35" customFormat="1" ht="13.5" customHeight="1">
      <c r="B6" s="44"/>
      <c r="C6" s="44"/>
      <c r="D6" s="357"/>
      <c r="E6" s="44"/>
      <c r="F6" s="419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89"/>
      <c r="G7" s="47"/>
    </row>
    <row r="8" spans="1:7" s="35" customFormat="1" ht="13.5" customHeight="1">
      <c r="A8" s="390" t="s">
        <v>243</v>
      </c>
      <c r="B8" s="49">
        <v>102</v>
      </c>
      <c r="C8" s="50">
        <v>100.1</v>
      </c>
      <c r="D8" s="50">
        <v>100.9</v>
      </c>
      <c r="E8" s="50">
        <v>108</v>
      </c>
      <c r="F8" s="380">
        <v>92</v>
      </c>
      <c r="G8" s="379" t="s">
        <v>249</v>
      </c>
    </row>
    <row r="9" spans="1:7" s="35" customFormat="1" ht="13.5" customHeight="1">
      <c r="A9" s="391" t="s">
        <v>244</v>
      </c>
      <c r="B9" s="49">
        <v>102.1</v>
      </c>
      <c r="C9" s="50">
        <v>98.4</v>
      </c>
      <c r="D9" s="50">
        <v>102.4</v>
      </c>
      <c r="E9" s="50">
        <v>106.5</v>
      </c>
      <c r="F9" s="380">
        <v>101.1</v>
      </c>
      <c r="G9" s="379">
        <v>2009</v>
      </c>
    </row>
    <row r="10" spans="1:248" s="35" customFormat="1" ht="13.5" customHeight="1">
      <c r="A10" s="391" t="s">
        <v>245</v>
      </c>
      <c r="B10" s="52">
        <v>100</v>
      </c>
      <c r="C10" s="53">
        <v>100</v>
      </c>
      <c r="D10" s="415">
        <v>100</v>
      </c>
      <c r="E10" s="415">
        <v>100</v>
      </c>
      <c r="F10" s="358">
        <v>100</v>
      </c>
      <c r="G10" s="379">
        <v>2010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1" t="s">
        <v>246</v>
      </c>
      <c r="B11" s="52">
        <v>99.6</v>
      </c>
      <c r="C11" s="53">
        <v>100.4</v>
      </c>
      <c r="D11" s="415">
        <v>99.8</v>
      </c>
      <c r="E11" s="415">
        <v>98.9</v>
      </c>
      <c r="F11" s="358">
        <v>102.4</v>
      </c>
      <c r="G11" s="379">
        <v>2011</v>
      </c>
    </row>
    <row r="12" spans="1:7" s="35" customFormat="1" ht="13.5" customHeight="1">
      <c r="A12" s="391" t="s">
        <v>247</v>
      </c>
      <c r="B12" s="52">
        <v>99.5</v>
      </c>
      <c r="C12" s="53">
        <v>102</v>
      </c>
      <c r="D12" s="415">
        <v>99.2</v>
      </c>
      <c r="E12" s="415">
        <v>94.2</v>
      </c>
      <c r="F12" s="358">
        <v>108.5</v>
      </c>
      <c r="G12" s="379">
        <v>2012</v>
      </c>
    </row>
    <row r="13" spans="1:7" s="35" customFormat="1" ht="13.5" customHeight="1">
      <c r="A13" s="391" t="s">
        <v>182</v>
      </c>
      <c r="B13" s="52">
        <v>98.8</v>
      </c>
      <c r="C13" s="53">
        <v>99.8</v>
      </c>
      <c r="D13" s="415">
        <v>96.9</v>
      </c>
      <c r="E13" s="415">
        <v>90.6</v>
      </c>
      <c r="F13" s="358">
        <v>111.9</v>
      </c>
      <c r="G13" s="379">
        <v>2013</v>
      </c>
    </row>
    <row r="14" spans="1:7" s="35" customFormat="1" ht="13.5" customHeight="1">
      <c r="A14" s="391" t="s">
        <v>248</v>
      </c>
      <c r="B14" s="52">
        <v>97.8</v>
      </c>
      <c r="C14" s="53">
        <v>105</v>
      </c>
      <c r="D14" s="415">
        <v>96.2</v>
      </c>
      <c r="E14" s="415">
        <v>86.8</v>
      </c>
      <c r="F14" s="358">
        <v>113.2</v>
      </c>
      <c r="G14" s="379">
        <v>2014</v>
      </c>
    </row>
    <row r="15" spans="1:7" s="35" customFormat="1" ht="13.5" customHeight="1">
      <c r="A15" s="14"/>
      <c r="B15" s="55"/>
      <c r="C15" s="54"/>
      <c r="D15" s="416"/>
      <c r="E15" s="416"/>
      <c r="F15" s="354"/>
      <c r="G15" s="45"/>
    </row>
    <row r="16" spans="1:7" s="35" customFormat="1" ht="13.5" customHeight="1">
      <c r="A16" s="392" t="s">
        <v>262</v>
      </c>
      <c r="B16" s="382">
        <v>98.3</v>
      </c>
      <c r="C16" s="383">
        <v>105.9</v>
      </c>
      <c r="D16" s="383">
        <v>96.9</v>
      </c>
      <c r="E16" s="383">
        <v>87</v>
      </c>
      <c r="F16" s="384">
        <v>115.2</v>
      </c>
      <c r="G16" s="394" t="s">
        <v>264</v>
      </c>
    </row>
    <row r="17" spans="1:7" s="35" customFormat="1" ht="13.5" customHeight="1">
      <c r="A17" s="393" t="s">
        <v>206</v>
      </c>
      <c r="B17" s="382">
        <v>98</v>
      </c>
      <c r="C17" s="383">
        <v>106.5</v>
      </c>
      <c r="D17" s="383">
        <v>97.3</v>
      </c>
      <c r="E17" s="383">
        <v>86.3</v>
      </c>
      <c r="F17" s="384">
        <v>114</v>
      </c>
      <c r="G17" s="394" t="s">
        <v>216</v>
      </c>
    </row>
    <row r="18" spans="1:7" s="35" customFormat="1" ht="13.5" customHeight="1">
      <c r="A18" s="393" t="s">
        <v>207</v>
      </c>
      <c r="B18" s="382">
        <v>98</v>
      </c>
      <c r="C18" s="383">
        <v>106.7</v>
      </c>
      <c r="D18" s="383">
        <v>97.2</v>
      </c>
      <c r="E18" s="383">
        <v>86.3</v>
      </c>
      <c r="F18" s="384">
        <v>114.3</v>
      </c>
      <c r="G18" s="394" t="s">
        <v>217</v>
      </c>
    </row>
    <row r="19" spans="1:7" s="35" customFormat="1" ht="13.5" customHeight="1">
      <c r="A19" s="393" t="s">
        <v>208</v>
      </c>
      <c r="B19" s="382">
        <v>97.6</v>
      </c>
      <c r="C19" s="383">
        <v>106.3</v>
      </c>
      <c r="D19" s="383">
        <v>95.6</v>
      </c>
      <c r="E19" s="383">
        <v>86.3</v>
      </c>
      <c r="F19" s="384">
        <v>113.9</v>
      </c>
      <c r="G19" s="394" t="s">
        <v>218</v>
      </c>
    </row>
    <row r="20" spans="1:7" s="35" customFormat="1" ht="13.5" customHeight="1">
      <c r="A20" s="393" t="s">
        <v>209</v>
      </c>
      <c r="B20" s="382">
        <v>98</v>
      </c>
      <c r="C20" s="383">
        <v>105.5</v>
      </c>
      <c r="D20" s="383">
        <v>96.6</v>
      </c>
      <c r="E20" s="383">
        <v>86.4</v>
      </c>
      <c r="F20" s="384">
        <v>114.1</v>
      </c>
      <c r="G20" s="394" t="s">
        <v>219</v>
      </c>
    </row>
    <row r="21" spans="1:7" s="35" customFormat="1" ht="13.5" customHeight="1">
      <c r="A21" s="393" t="s">
        <v>210</v>
      </c>
      <c r="B21" s="382">
        <v>97.7</v>
      </c>
      <c r="C21" s="383">
        <v>104.7</v>
      </c>
      <c r="D21" s="383">
        <v>95.6</v>
      </c>
      <c r="E21" s="383">
        <v>85.7</v>
      </c>
      <c r="F21" s="384">
        <v>114.8</v>
      </c>
      <c r="G21" s="394" t="s">
        <v>220</v>
      </c>
    </row>
    <row r="22" spans="1:7" s="35" customFormat="1" ht="13.5" customHeight="1">
      <c r="A22" s="393" t="s">
        <v>211</v>
      </c>
      <c r="B22" s="382">
        <v>97.4</v>
      </c>
      <c r="C22" s="383">
        <v>104.5</v>
      </c>
      <c r="D22" s="383">
        <v>95.3</v>
      </c>
      <c r="E22" s="383">
        <v>85.9</v>
      </c>
      <c r="F22" s="384">
        <v>113.7</v>
      </c>
      <c r="G22" s="394" t="s">
        <v>221</v>
      </c>
    </row>
    <row r="23" spans="1:7" s="45" customFormat="1" ht="13.5" customHeight="1">
      <c r="A23" s="393" t="s">
        <v>212</v>
      </c>
      <c r="B23" s="382">
        <v>97.4</v>
      </c>
      <c r="C23" s="383">
        <v>104.3</v>
      </c>
      <c r="D23" s="383">
        <v>95.9</v>
      </c>
      <c r="E23" s="383">
        <v>86.6</v>
      </c>
      <c r="F23" s="384">
        <v>109.1</v>
      </c>
      <c r="G23" s="394" t="s">
        <v>222</v>
      </c>
    </row>
    <row r="24" spans="1:7" s="45" customFormat="1" ht="13.5" customHeight="1">
      <c r="A24" s="393" t="s">
        <v>213</v>
      </c>
      <c r="B24" s="382">
        <v>97.6</v>
      </c>
      <c r="C24" s="383">
        <v>103.9</v>
      </c>
      <c r="D24" s="383">
        <v>95.4</v>
      </c>
      <c r="E24" s="383">
        <v>86.3</v>
      </c>
      <c r="F24" s="384">
        <v>114.2</v>
      </c>
      <c r="G24" s="394" t="s">
        <v>183</v>
      </c>
    </row>
    <row r="25" spans="1:7" s="45" customFormat="1" ht="13.5" customHeight="1">
      <c r="A25" s="392" t="s">
        <v>242</v>
      </c>
      <c r="B25" s="382">
        <v>97.8</v>
      </c>
      <c r="C25" s="383">
        <v>97</v>
      </c>
      <c r="D25" s="383">
        <v>94.9</v>
      </c>
      <c r="E25" s="383">
        <v>90.7</v>
      </c>
      <c r="F25" s="384">
        <v>114.7</v>
      </c>
      <c r="G25" s="394" t="s">
        <v>250</v>
      </c>
    </row>
    <row r="26" spans="1:7" s="45" customFormat="1" ht="13.5" customHeight="1">
      <c r="A26" s="393" t="s">
        <v>263</v>
      </c>
      <c r="B26" s="382">
        <v>98.2</v>
      </c>
      <c r="C26" s="383">
        <v>97.5</v>
      </c>
      <c r="D26" s="383">
        <v>95.2</v>
      </c>
      <c r="E26" s="383">
        <v>91</v>
      </c>
      <c r="F26" s="384">
        <v>114.8</v>
      </c>
      <c r="G26" s="394" t="s">
        <v>265</v>
      </c>
    </row>
    <row r="27" spans="1:7" s="45" customFormat="1" ht="13.5" customHeight="1">
      <c r="A27" s="393" t="s">
        <v>204</v>
      </c>
      <c r="B27" s="382">
        <v>98.3</v>
      </c>
      <c r="C27" s="383">
        <v>96.8</v>
      </c>
      <c r="D27" s="383">
        <v>95</v>
      </c>
      <c r="E27" s="383">
        <v>90.4</v>
      </c>
      <c r="F27" s="384">
        <v>115.1</v>
      </c>
      <c r="G27" s="394" t="s">
        <v>214</v>
      </c>
    </row>
    <row r="28" spans="1:7" s="45" customFormat="1" ht="13.5" customHeight="1" thickBot="1">
      <c r="A28" s="435" t="s">
        <v>205</v>
      </c>
      <c r="B28" s="56">
        <v>99.5</v>
      </c>
      <c r="C28" s="56">
        <v>99.6</v>
      </c>
      <c r="D28" s="56">
        <v>96.1</v>
      </c>
      <c r="E28" s="56">
        <v>90</v>
      </c>
      <c r="F28" s="349">
        <v>116.5</v>
      </c>
      <c r="G28" s="395" t="s">
        <v>215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168</v>
      </c>
    </row>
    <row r="31" spans="1:7" s="35" customFormat="1" ht="13.5" customHeight="1" thickTop="1">
      <c r="A31" s="38"/>
      <c r="B31" s="39"/>
      <c r="C31" s="39"/>
      <c r="D31" s="355"/>
      <c r="E31" s="39"/>
      <c r="F31" s="417"/>
      <c r="G31" s="38"/>
    </row>
    <row r="32" spans="1:7" s="35" customFormat="1" ht="13.5" customHeight="1">
      <c r="A32" s="40" t="s">
        <v>230</v>
      </c>
      <c r="B32" s="41" t="s">
        <v>17</v>
      </c>
      <c r="C32" s="41" t="s">
        <v>13</v>
      </c>
      <c r="D32" s="356" t="s">
        <v>14</v>
      </c>
      <c r="E32" s="41" t="s">
        <v>176</v>
      </c>
      <c r="F32" s="418" t="s">
        <v>177</v>
      </c>
      <c r="G32" s="42" t="s">
        <v>15</v>
      </c>
    </row>
    <row r="33" spans="2:7" s="35" customFormat="1" ht="13.5" customHeight="1">
      <c r="B33" s="44"/>
      <c r="C33" s="44"/>
      <c r="D33" s="357"/>
      <c r="E33" s="44"/>
      <c r="F33" s="419"/>
      <c r="G33" s="45"/>
    </row>
    <row r="34" spans="1:7" s="35" customFormat="1" ht="13.5" customHeight="1">
      <c r="A34" s="47"/>
      <c r="B34" s="48"/>
      <c r="C34" s="47"/>
      <c r="D34" s="47"/>
      <c r="E34" s="47"/>
      <c r="F34" s="389"/>
      <c r="G34" s="47"/>
    </row>
    <row r="35" spans="1:248" s="35" customFormat="1" ht="13.5" customHeight="1">
      <c r="A35" s="390" t="s">
        <v>243</v>
      </c>
      <c r="B35" s="49">
        <v>100.5</v>
      </c>
      <c r="C35" s="60">
        <v>99.8</v>
      </c>
      <c r="D35" s="50">
        <v>96.6</v>
      </c>
      <c r="E35" s="50">
        <v>107.7</v>
      </c>
      <c r="F35" s="380">
        <v>92.2</v>
      </c>
      <c r="G35" s="381" t="s">
        <v>249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1" t="s">
        <v>244</v>
      </c>
      <c r="B36" s="52">
        <v>102.2</v>
      </c>
      <c r="C36" s="53">
        <v>99.6</v>
      </c>
      <c r="D36" s="415">
        <v>101.7</v>
      </c>
      <c r="E36" s="415">
        <v>104.8</v>
      </c>
      <c r="F36" s="358">
        <v>101.6</v>
      </c>
      <c r="G36" s="379">
        <v>2009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1" t="s">
        <v>245</v>
      </c>
      <c r="B37" s="52">
        <v>100</v>
      </c>
      <c r="C37" s="53">
        <v>100</v>
      </c>
      <c r="D37" s="415">
        <v>100</v>
      </c>
      <c r="E37" s="415">
        <v>100</v>
      </c>
      <c r="F37" s="358">
        <v>100</v>
      </c>
      <c r="G37" s="379">
        <v>2010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1" t="s">
        <v>246</v>
      </c>
      <c r="B38" s="52">
        <v>98.7</v>
      </c>
      <c r="C38" s="53">
        <v>98.8</v>
      </c>
      <c r="D38" s="415">
        <v>99.1</v>
      </c>
      <c r="E38" s="415">
        <v>96.4</v>
      </c>
      <c r="F38" s="358">
        <v>100.9</v>
      </c>
      <c r="G38" s="379">
        <v>2011</v>
      </c>
      <c r="H38" s="45"/>
      <c r="I38" s="45"/>
    </row>
    <row r="39" spans="1:7" s="35" customFormat="1" ht="13.5" customHeight="1">
      <c r="A39" s="391" t="s">
        <v>247</v>
      </c>
      <c r="B39" s="52">
        <v>98.2</v>
      </c>
      <c r="C39" s="53">
        <v>106.4</v>
      </c>
      <c r="D39" s="415">
        <v>97.7</v>
      </c>
      <c r="E39" s="415">
        <v>86.2</v>
      </c>
      <c r="F39" s="358">
        <v>108.6</v>
      </c>
      <c r="G39" s="379">
        <v>2012</v>
      </c>
    </row>
    <row r="40" spans="1:248" s="35" customFormat="1" ht="13.5" customHeight="1">
      <c r="A40" s="391" t="s">
        <v>182</v>
      </c>
      <c r="B40" s="52">
        <v>95.7</v>
      </c>
      <c r="C40" s="53">
        <v>102.2</v>
      </c>
      <c r="D40" s="415">
        <v>94.9</v>
      </c>
      <c r="E40" s="415">
        <v>80.2</v>
      </c>
      <c r="F40" s="358">
        <v>112.9</v>
      </c>
      <c r="G40" s="379">
        <v>2013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1" t="s">
        <v>248</v>
      </c>
      <c r="B41" s="52">
        <v>94.6</v>
      </c>
      <c r="C41" s="53">
        <v>124.3</v>
      </c>
      <c r="D41" s="415">
        <v>94</v>
      </c>
      <c r="E41" s="415">
        <v>76</v>
      </c>
      <c r="F41" s="358">
        <v>115.1</v>
      </c>
      <c r="G41" s="379">
        <v>2014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16"/>
      <c r="E42" s="416"/>
      <c r="F42" s="354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2" t="s">
        <v>266</v>
      </c>
      <c r="B43" s="382">
        <v>95.4</v>
      </c>
      <c r="C43" s="383">
        <v>126.3</v>
      </c>
      <c r="D43" s="383">
        <v>94.9</v>
      </c>
      <c r="E43" s="383">
        <v>76.5</v>
      </c>
      <c r="F43" s="384">
        <v>117</v>
      </c>
      <c r="G43" s="394" t="s">
        <v>268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3" t="s">
        <v>206</v>
      </c>
      <c r="B44" s="382">
        <v>95.2</v>
      </c>
      <c r="C44" s="383">
        <v>126.2</v>
      </c>
      <c r="D44" s="383">
        <v>94.8</v>
      </c>
      <c r="E44" s="383">
        <v>75.5</v>
      </c>
      <c r="F44" s="384">
        <v>116.1</v>
      </c>
      <c r="G44" s="394" t="s">
        <v>216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3" t="s">
        <v>207</v>
      </c>
      <c r="B45" s="382">
        <v>95.2</v>
      </c>
      <c r="C45" s="383">
        <v>128.4</v>
      </c>
      <c r="D45" s="383">
        <v>94.9</v>
      </c>
      <c r="E45" s="383">
        <v>75.9</v>
      </c>
      <c r="F45" s="384">
        <v>116.2</v>
      </c>
      <c r="G45" s="394" t="s">
        <v>217</v>
      </c>
    </row>
    <row r="46" spans="1:7" ht="13.5" customHeight="1">
      <c r="A46" s="393" t="s">
        <v>208</v>
      </c>
      <c r="B46" s="382">
        <v>94.1</v>
      </c>
      <c r="C46" s="383">
        <v>128.1</v>
      </c>
      <c r="D46" s="383">
        <v>93.4</v>
      </c>
      <c r="E46" s="383">
        <v>75.6</v>
      </c>
      <c r="F46" s="384">
        <v>116.1</v>
      </c>
      <c r="G46" s="394" t="s">
        <v>218</v>
      </c>
    </row>
    <row r="47" spans="1:7" s="340" customFormat="1" ht="13.5" customHeight="1">
      <c r="A47" s="393" t="s">
        <v>209</v>
      </c>
      <c r="B47" s="382">
        <v>94.6</v>
      </c>
      <c r="C47" s="383">
        <v>127.9</v>
      </c>
      <c r="D47" s="383">
        <v>94.6</v>
      </c>
      <c r="E47" s="383">
        <v>74.8</v>
      </c>
      <c r="F47" s="384">
        <v>116.6</v>
      </c>
      <c r="G47" s="394" t="s">
        <v>219</v>
      </c>
    </row>
    <row r="48" spans="1:7" s="340" customFormat="1" ht="13.5" customHeight="1">
      <c r="A48" s="393" t="s">
        <v>210</v>
      </c>
      <c r="B48" s="382">
        <v>94.7</v>
      </c>
      <c r="C48" s="383">
        <v>125.7</v>
      </c>
      <c r="D48" s="383">
        <v>93.7</v>
      </c>
      <c r="E48" s="383">
        <v>74.7</v>
      </c>
      <c r="F48" s="384">
        <v>117</v>
      </c>
      <c r="G48" s="394" t="s">
        <v>220</v>
      </c>
    </row>
    <row r="49" spans="1:7" s="340" customFormat="1" ht="13.5" customHeight="1">
      <c r="A49" s="393" t="s">
        <v>211</v>
      </c>
      <c r="B49" s="382">
        <v>94.3</v>
      </c>
      <c r="C49" s="383">
        <v>126.1</v>
      </c>
      <c r="D49" s="383">
        <v>92.6</v>
      </c>
      <c r="E49" s="383">
        <v>74.3</v>
      </c>
      <c r="F49" s="384">
        <v>116.8</v>
      </c>
      <c r="G49" s="394" t="s">
        <v>221</v>
      </c>
    </row>
    <row r="50" spans="1:7" ht="13.5" customHeight="1">
      <c r="A50" s="393" t="s">
        <v>212</v>
      </c>
      <c r="B50" s="382">
        <v>94</v>
      </c>
      <c r="C50" s="383">
        <v>126</v>
      </c>
      <c r="D50" s="383">
        <v>93.9</v>
      </c>
      <c r="E50" s="383">
        <v>75.2</v>
      </c>
      <c r="F50" s="384">
        <v>108.3</v>
      </c>
      <c r="G50" s="394" t="s">
        <v>222</v>
      </c>
    </row>
    <row r="51" spans="1:7" ht="13.5" customHeight="1">
      <c r="A51" s="393" t="s">
        <v>213</v>
      </c>
      <c r="B51" s="382">
        <v>94.9</v>
      </c>
      <c r="C51" s="383">
        <v>126</v>
      </c>
      <c r="D51" s="383">
        <v>93.4</v>
      </c>
      <c r="E51" s="383">
        <v>75.1</v>
      </c>
      <c r="F51" s="384">
        <v>117</v>
      </c>
      <c r="G51" s="394" t="s">
        <v>183</v>
      </c>
    </row>
    <row r="52" spans="1:7" ht="13.5" customHeight="1">
      <c r="A52" s="392" t="s">
        <v>242</v>
      </c>
      <c r="B52" s="382">
        <v>95.6</v>
      </c>
      <c r="C52" s="383">
        <v>97.9</v>
      </c>
      <c r="D52" s="383">
        <v>94</v>
      </c>
      <c r="E52" s="383">
        <v>85</v>
      </c>
      <c r="F52" s="384">
        <v>117.2</v>
      </c>
      <c r="G52" s="394" t="s">
        <v>250</v>
      </c>
    </row>
    <row r="53" spans="1:7" ht="13.5" customHeight="1">
      <c r="A53" s="393" t="s">
        <v>267</v>
      </c>
      <c r="B53" s="382">
        <v>96.4</v>
      </c>
      <c r="C53" s="383">
        <v>99.2</v>
      </c>
      <c r="D53" s="383">
        <v>94.2</v>
      </c>
      <c r="E53" s="383">
        <v>87.1</v>
      </c>
      <c r="F53" s="384">
        <v>116.7</v>
      </c>
      <c r="G53" s="394" t="s">
        <v>265</v>
      </c>
    </row>
    <row r="54" spans="1:7" ht="13.5" customHeight="1">
      <c r="A54" s="393" t="s">
        <v>204</v>
      </c>
      <c r="B54" s="382">
        <v>94.8</v>
      </c>
      <c r="C54" s="383">
        <v>98.7</v>
      </c>
      <c r="D54" s="383">
        <v>94.1</v>
      </c>
      <c r="E54" s="383">
        <v>84.9</v>
      </c>
      <c r="F54" s="384">
        <v>116.8</v>
      </c>
      <c r="G54" s="394" t="s">
        <v>214</v>
      </c>
    </row>
    <row r="55" spans="1:7" ht="13.5" customHeight="1" thickBot="1">
      <c r="A55" s="435" t="s">
        <v>205</v>
      </c>
      <c r="B55" s="56">
        <v>97</v>
      </c>
      <c r="C55" s="56">
        <v>101.8</v>
      </c>
      <c r="D55" s="56">
        <v>95.6</v>
      </c>
      <c r="E55" s="56">
        <v>84.3</v>
      </c>
      <c r="F55" s="349">
        <v>119.3</v>
      </c>
      <c r="G55" s="395" t="s">
        <v>215</v>
      </c>
    </row>
    <row r="56" spans="1:7" ht="17.25" customHeight="1">
      <c r="A56" s="366"/>
      <c r="B56" s="50"/>
      <c r="C56" s="50"/>
      <c r="D56" s="50"/>
      <c r="E56" s="50"/>
      <c r="F56" s="50"/>
      <c r="G56" s="365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B2" sqref="B2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8" t="s">
        <v>269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42</v>
      </c>
    </row>
    <row r="4" spans="1:26" ht="22.5" customHeight="1" thickTop="1">
      <c r="A4" s="117"/>
      <c r="B4" s="118"/>
      <c r="C4" s="117" t="s">
        <v>79</v>
      </c>
      <c r="D4" s="117"/>
      <c r="E4" s="118"/>
      <c r="F4" s="117" t="s">
        <v>80</v>
      </c>
      <c r="G4" s="117"/>
      <c r="H4" s="119"/>
      <c r="I4" s="117" t="s">
        <v>81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44</v>
      </c>
      <c r="C5" s="122" t="s">
        <v>45</v>
      </c>
      <c r="D5" s="122" t="s">
        <v>46</v>
      </c>
      <c r="E5" s="121" t="s">
        <v>44</v>
      </c>
      <c r="F5" s="122" t="s">
        <v>45</v>
      </c>
      <c r="G5" s="122" t="s">
        <v>46</v>
      </c>
      <c r="H5" s="121" t="s">
        <v>44</v>
      </c>
      <c r="I5" s="122" t="s">
        <v>45</v>
      </c>
      <c r="J5" s="122" t="s">
        <v>46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47</v>
      </c>
      <c r="C6" s="125" t="s">
        <v>48</v>
      </c>
      <c r="D6" s="125" t="s">
        <v>49</v>
      </c>
      <c r="E6" s="124" t="s">
        <v>47</v>
      </c>
      <c r="F6" s="125" t="s">
        <v>48</v>
      </c>
      <c r="G6" s="125" t="s">
        <v>49</v>
      </c>
      <c r="H6" s="124" t="s">
        <v>47</v>
      </c>
      <c r="I6" s="125" t="s">
        <v>48</v>
      </c>
      <c r="J6" s="125" t="s">
        <v>49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143</v>
      </c>
      <c r="B8" s="387">
        <v>252206</v>
      </c>
      <c r="C8" s="101">
        <v>245951</v>
      </c>
      <c r="D8" s="101">
        <v>6255</v>
      </c>
      <c r="E8" s="101">
        <v>327333</v>
      </c>
      <c r="F8" s="101">
        <v>316921</v>
      </c>
      <c r="G8" s="101">
        <v>10412</v>
      </c>
      <c r="H8" s="101">
        <v>173772</v>
      </c>
      <c r="I8" s="101">
        <v>171856</v>
      </c>
      <c r="J8" s="101">
        <v>1916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144</v>
      </c>
      <c r="B10" s="100">
        <v>346503</v>
      </c>
      <c r="C10" s="101">
        <v>345884</v>
      </c>
      <c r="D10" s="101">
        <v>619</v>
      </c>
      <c r="E10" s="101">
        <v>366587</v>
      </c>
      <c r="F10" s="101">
        <v>365835</v>
      </c>
      <c r="G10" s="101">
        <v>752</v>
      </c>
      <c r="H10" s="101">
        <v>267827</v>
      </c>
      <c r="I10" s="101">
        <v>267729</v>
      </c>
      <c r="J10" s="101">
        <v>98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82</v>
      </c>
      <c r="B11" s="100">
        <v>288292</v>
      </c>
      <c r="C11" s="101">
        <v>276775</v>
      </c>
      <c r="D11" s="101">
        <v>11517</v>
      </c>
      <c r="E11" s="101">
        <v>345579</v>
      </c>
      <c r="F11" s="101">
        <v>330468</v>
      </c>
      <c r="G11" s="101">
        <v>15111</v>
      </c>
      <c r="H11" s="101">
        <v>170614</v>
      </c>
      <c r="I11" s="101">
        <v>166479</v>
      </c>
      <c r="J11" s="101">
        <v>4135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145</v>
      </c>
      <c r="B12" s="359">
        <v>418149</v>
      </c>
      <c r="C12" s="337">
        <v>414915</v>
      </c>
      <c r="D12" s="337">
        <v>3234</v>
      </c>
      <c r="E12" s="337">
        <v>446218</v>
      </c>
      <c r="F12" s="337">
        <v>443226</v>
      </c>
      <c r="G12" s="337">
        <v>2992</v>
      </c>
      <c r="H12" s="337">
        <v>255986</v>
      </c>
      <c r="I12" s="337">
        <v>251351</v>
      </c>
      <c r="J12" s="337">
        <v>4635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52</v>
      </c>
      <c r="B13" s="100">
        <v>317984</v>
      </c>
      <c r="C13" s="101">
        <v>317508</v>
      </c>
      <c r="D13" s="101">
        <v>476</v>
      </c>
      <c r="E13" s="101">
        <v>366179</v>
      </c>
      <c r="F13" s="101">
        <v>365923</v>
      </c>
      <c r="G13" s="101">
        <v>256</v>
      </c>
      <c r="H13" s="101">
        <v>242309</v>
      </c>
      <c r="I13" s="101">
        <v>241488</v>
      </c>
      <c r="J13" s="101">
        <v>821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146</v>
      </c>
      <c r="B14" s="100">
        <v>285651</v>
      </c>
      <c r="C14" s="101">
        <v>271715</v>
      </c>
      <c r="D14" s="101">
        <v>13936</v>
      </c>
      <c r="E14" s="101">
        <v>315651</v>
      </c>
      <c r="F14" s="101">
        <v>301014</v>
      </c>
      <c r="G14" s="101">
        <v>14637</v>
      </c>
      <c r="H14" s="101">
        <v>167392</v>
      </c>
      <c r="I14" s="101">
        <v>156219</v>
      </c>
      <c r="J14" s="101">
        <v>11173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147</v>
      </c>
      <c r="B15" s="100">
        <v>194556</v>
      </c>
      <c r="C15" s="101">
        <v>189077</v>
      </c>
      <c r="D15" s="101">
        <v>5479</v>
      </c>
      <c r="E15" s="101">
        <v>286123</v>
      </c>
      <c r="F15" s="101">
        <v>275285</v>
      </c>
      <c r="G15" s="101">
        <v>10838</v>
      </c>
      <c r="H15" s="101">
        <v>125041</v>
      </c>
      <c r="I15" s="101">
        <v>123630</v>
      </c>
      <c r="J15" s="101">
        <v>1411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148</v>
      </c>
      <c r="B16" s="100">
        <v>307450</v>
      </c>
      <c r="C16" s="101">
        <v>305750</v>
      </c>
      <c r="D16" s="101">
        <v>1700</v>
      </c>
      <c r="E16" s="101">
        <v>451859</v>
      </c>
      <c r="F16" s="101">
        <v>449887</v>
      </c>
      <c r="G16" s="101">
        <v>1972</v>
      </c>
      <c r="H16" s="101">
        <v>222265</v>
      </c>
      <c r="I16" s="101">
        <v>220725</v>
      </c>
      <c r="J16" s="101">
        <v>1540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149</v>
      </c>
      <c r="B17" s="100">
        <v>277296</v>
      </c>
      <c r="C17" s="101">
        <v>252876</v>
      </c>
      <c r="D17" s="101">
        <v>24420</v>
      </c>
      <c r="E17" s="101">
        <v>333997</v>
      </c>
      <c r="F17" s="101">
        <v>299628</v>
      </c>
      <c r="G17" s="101">
        <v>34369</v>
      </c>
      <c r="H17" s="101">
        <v>200805</v>
      </c>
      <c r="I17" s="101">
        <v>189807</v>
      </c>
      <c r="J17" s="101">
        <v>10998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150</v>
      </c>
      <c r="B18" s="100">
        <v>337931</v>
      </c>
      <c r="C18" s="101">
        <v>331247</v>
      </c>
      <c r="D18" s="101">
        <v>6684</v>
      </c>
      <c r="E18" s="101">
        <v>388086</v>
      </c>
      <c r="F18" s="101">
        <v>381926</v>
      </c>
      <c r="G18" s="101">
        <v>6160</v>
      </c>
      <c r="H18" s="101">
        <v>216981</v>
      </c>
      <c r="I18" s="101">
        <v>209034</v>
      </c>
      <c r="J18" s="101">
        <v>7947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151</v>
      </c>
      <c r="B19" s="100">
        <v>110503</v>
      </c>
      <c r="C19" s="101">
        <v>108875</v>
      </c>
      <c r="D19" s="101">
        <v>1628</v>
      </c>
      <c r="E19" s="101">
        <v>157906</v>
      </c>
      <c r="F19" s="101">
        <v>154774</v>
      </c>
      <c r="G19" s="101">
        <v>3132</v>
      </c>
      <c r="H19" s="101">
        <v>87842</v>
      </c>
      <c r="I19" s="101">
        <v>86933</v>
      </c>
      <c r="J19" s="101">
        <v>909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152</v>
      </c>
      <c r="B20" s="100">
        <v>179878</v>
      </c>
      <c r="C20" s="101">
        <v>179783</v>
      </c>
      <c r="D20" s="101">
        <v>95</v>
      </c>
      <c r="E20" s="101">
        <v>231397</v>
      </c>
      <c r="F20" s="101">
        <v>231204</v>
      </c>
      <c r="G20" s="101">
        <v>193</v>
      </c>
      <c r="H20" s="101">
        <v>136088</v>
      </c>
      <c r="I20" s="101">
        <v>136076</v>
      </c>
      <c r="J20" s="101">
        <v>12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54</v>
      </c>
      <c r="B21" s="100">
        <v>276917</v>
      </c>
      <c r="C21" s="101">
        <v>276689</v>
      </c>
      <c r="D21" s="101">
        <v>228</v>
      </c>
      <c r="E21" s="101">
        <v>357573</v>
      </c>
      <c r="F21" s="101">
        <v>357027</v>
      </c>
      <c r="G21" s="101">
        <v>546</v>
      </c>
      <c r="H21" s="101">
        <v>219052</v>
      </c>
      <c r="I21" s="101">
        <v>219052</v>
      </c>
      <c r="J21" s="101">
        <v>0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53</v>
      </c>
      <c r="B22" s="100">
        <v>267473</v>
      </c>
      <c r="C22" s="101">
        <v>266722</v>
      </c>
      <c r="D22" s="101">
        <v>751</v>
      </c>
      <c r="E22" s="101">
        <v>403633</v>
      </c>
      <c r="F22" s="101">
        <v>403057</v>
      </c>
      <c r="G22" s="101">
        <v>576</v>
      </c>
      <c r="H22" s="101">
        <v>235968</v>
      </c>
      <c r="I22" s="101">
        <v>235177</v>
      </c>
      <c r="J22" s="101">
        <v>791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55</v>
      </c>
      <c r="B23" s="100">
        <v>281231</v>
      </c>
      <c r="C23" s="101">
        <v>275356</v>
      </c>
      <c r="D23" s="101">
        <v>5875</v>
      </c>
      <c r="E23" s="101">
        <v>328778</v>
      </c>
      <c r="F23" s="101">
        <v>321169</v>
      </c>
      <c r="G23" s="101">
        <v>7609</v>
      </c>
      <c r="H23" s="101">
        <v>214020</v>
      </c>
      <c r="I23" s="101">
        <v>210596</v>
      </c>
      <c r="J23" s="101">
        <v>3424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56</v>
      </c>
      <c r="B24" s="100">
        <v>223672</v>
      </c>
      <c r="C24" s="101">
        <v>208893</v>
      </c>
      <c r="D24" s="101">
        <v>14779</v>
      </c>
      <c r="E24" s="101">
        <v>286590</v>
      </c>
      <c r="F24" s="101">
        <v>261715</v>
      </c>
      <c r="G24" s="101">
        <v>24875</v>
      </c>
      <c r="H24" s="101">
        <v>143523</v>
      </c>
      <c r="I24" s="101">
        <v>141605</v>
      </c>
      <c r="J24" s="101">
        <v>1918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154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143</v>
      </c>
      <c r="B27" s="100">
        <v>276524</v>
      </c>
      <c r="C27" s="101">
        <v>267216</v>
      </c>
      <c r="D27" s="101">
        <v>9308</v>
      </c>
      <c r="E27" s="101">
        <v>352149</v>
      </c>
      <c r="F27" s="101">
        <v>337219</v>
      </c>
      <c r="G27" s="101">
        <v>14930</v>
      </c>
      <c r="H27" s="101">
        <v>190369</v>
      </c>
      <c r="I27" s="101">
        <v>187464</v>
      </c>
      <c r="J27" s="101">
        <v>2905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144</v>
      </c>
      <c r="B29" s="100">
        <v>323881</v>
      </c>
      <c r="C29" s="101">
        <v>323881</v>
      </c>
      <c r="D29" s="101">
        <v>0</v>
      </c>
      <c r="E29" s="101">
        <v>390283</v>
      </c>
      <c r="F29" s="101">
        <v>390283</v>
      </c>
      <c r="G29" s="101">
        <v>0</v>
      </c>
      <c r="H29" s="101">
        <v>184759</v>
      </c>
      <c r="I29" s="101">
        <v>184759</v>
      </c>
      <c r="J29" s="101">
        <v>0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82</v>
      </c>
      <c r="B30" s="100">
        <v>309651</v>
      </c>
      <c r="C30" s="101">
        <v>293793</v>
      </c>
      <c r="D30" s="101">
        <v>15858</v>
      </c>
      <c r="E30" s="101">
        <v>361127</v>
      </c>
      <c r="F30" s="101">
        <v>341463</v>
      </c>
      <c r="G30" s="101">
        <v>19664</v>
      </c>
      <c r="H30" s="101">
        <v>180958</v>
      </c>
      <c r="I30" s="101">
        <v>174615</v>
      </c>
      <c r="J30" s="101">
        <v>6343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145</v>
      </c>
      <c r="B31" s="359">
        <v>426143</v>
      </c>
      <c r="C31" s="337">
        <v>421837</v>
      </c>
      <c r="D31" s="337">
        <v>4306</v>
      </c>
      <c r="E31" s="337">
        <v>446508</v>
      </c>
      <c r="F31" s="337">
        <v>442609</v>
      </c>
      <c r="G31" s="337">
        <v>3899</v>
      </c>
      <c r="H31" s="337">
        <v>266674</v>
      </c>
      <c r="I31" s="337">
        <v>259183</v>
      </c>
      <c r="J31" s="337">
        <v>7491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52</v>
      </c>
      <c r="B32" s="100">
        <v>337523</v>
      </c>
      <c r="C32" s="101">
        <v>337293</v>
      </c>
      <c r="D32" s="101">
        <v>230</v>
      </c>
      <c r="E32" s="101">
        <v>376705</v>
      </c>
      <c r="F32" s="101">
        <v>376333</v>
      </c>
      <c r="G32" s="101">
        <v>372</v>
      </c>
      <c r="H32" s="101">
        <v>274541</v>
      </c>
      <c r="I32" s="101">
        <v>274541</v>
      </c>
      <c r="J32" s="101">
        <v>0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146</v>
      </c>
      <c r="B33" s="100">
        <v>288252</v>
      </c>
      <c r="C33" s="101">
        <v>269455</v>
      </c>
      <c r="D33" s="101">
        <v>18797</v>
      </c>
      <c r="E33" s="101">
        <v>321838</v>
      </c>
      <c r="F33" s="101">
        <v>301264</v>
      </c>
      <c r="G33" s="101">
        <v>20574</v>
      </c>
      <c r="H33" s="101">
        <v>160319</v>
      </c>
      <c r="I33" s="101">
        <v>148295</v>
      </c>
      <c r="J33" s="101">
        <v>12024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147</v>
      </c>
      <c r="B34" s="100">
        <v>180106</v>
      </c>
      <c r="C34" s="101">
        <v>168191</v>
      </c>
      <c r="D34" s="101">
        <v>11915</v>
      </c>
      <c r="E34" s="101">
        <v>306813</v>
      </c>
      <c r="F34" s="101">
        <v>274396</v>
      </c>
      <c r="G34" s="101">
        <v>32417</v>
      </c>
      <c r="H34" s="101">
        <v>121289</v>
      </c>
      <c r="I34" s="101">
        <v>118890</v>
      </c>
      <c r="J34" s="101">
        <v>2399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148</v>
      </c>
      <c r="B35" s="100">
        <v>340181</v>
      </c>
      <c r="C35" s="101">
        <v>336656</v>
      </c>
      <c r="D35" s="101">
        <v>3525</v>
      </c>
      <c r="E35" s="101">
        <v>480243</v>
      </c>
      <c r="F35" s="101">
        <v>476523</v>
      </c>
      <c r="G35" s="101">
        <v>3720</v>
      </c>
      <c r="H35" s="101">
        <v>243719</v>
      </c>
      <c r="I35" s="101">
        <v>240328</v>
      </c>
      <c r="J35" s="101">
        <v>3391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149</v>
      </c>
      <c r="B36" s="359" t="s">
        <v>286</v>
      </c>
      <c r="C36" s="337" t="s">
        <v>286</v>
      </c>
      <c r="D36" s="337" t="s">
        <v>287</v>
      </c>
      <c r="E36" s="337" t="s">
        <v>288</v>
      </c>
      <c r="F36" s="337" t="s">
        <v>288</v>
      </c>
      <c r="G36" s="337" t="s">
        <v>287</v>
      </c>
      <c r="H36" s="337" t="s">
        <v>251</v>
      </c>
      <c r="I36" s="337" t="s">
        <v>251</v>
      </c>
      <c r="J36" s="337" t="s">
        <v>287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150</v>
      </c>
      <c r="B37" s="100">
        <v>368504</v>
      </c>
      <c r="C37" s="101">
        <v>365867</v>
      </c>
      <c r="D37" s="101">
        <v>2637</v>
      </c>
      <c r="E37" s="101">
        <v>424279</v>
      </c>
      <c r="F37" s="101">
        <v>420786</v>
      </c>
      <c r="G37" s="101">
        <v>3493</v>
      </c>
      <c r="H37" s="101">
        <v>222231</v>
      </c>
      <c r="I37" s="101">
        <v>221837</v>
      </c>
      <c r="J37" s="101">
        <v>394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151</v>
      </c>
      <c r="B38" s="100">
        <v>134546</v>
      </c>
      <c r="C38" s="101">
        <v>128713</v>
      </c>
      <c r="D38" s="101">
        <v>5833</v>
      </c>
      <c r="E38" s="101">
        <v>191166</v>
      </c>
      <c r="F38" s="101">
        <v>181142</v>
      </c>
      <c r="G38" s="101">
        <v>10024</v>
      </c>
      <c r="H38" s="101">
        <v>102404</v>
      </c>
      <c r="I38" s="101">
        <v>98951</v>
      </c>
      <c r="J38" s="101">
        <v>3453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152</v>
      </c>
      <c r="B39" s="100">
        <v>177214</v>
      </c>
      <c r="C39" s="101">
        <v>177214</v>
      </c>
      <c r="D39" s="101">
        <v>0</v>
      </c>
      <c r="E39" s="101">
        <v>226476</v>
      </c>
      <c r="F39" s="101">
        <v>226476</v>
      </c>
      <c r="G39" s="101">
        <v>0</v>
      </c>
      <c r="H39" s="101">
        <v>136985</v>
      </c>
      <c r="I39" s="101">
        <v>136985</v>
      </c>
      <c r="J39" s="101">
        <v>0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54</v>
      </c>
      <c r="B40" s="100">
        <v>320025</v>
      </c>
      <c r="C40" s="101">
        <v>319617</v>
      </c>
      <c r="D40" s="101">
        <v>408</v>
      </c>
      <c r="E40" s="101">
        <v>391803</v>
      </c>
      <c r="F40" s="101">
        <v>390908</v>
      </c>
      <c r="G40" s="101">
        <v>895</v>
      </c>
      <c r="H40" s="101">
        <v>259857</v>
      </c>
      <c r="I40" s="101">
        <v>259857</v>
      </c>
      <c r="J40" s="101">
        <v>0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53</v>
      </c>
      <c r="B41" s="100">
        <v>299649</v>
      </c>
      <c r="C41" s="101">
        <v>298716</v>
      </c>
      <c r="D41" s="101">
        <v>933</v>
      </c>
      <c r="E41" s="101">
        <v>439385</v>
      </c>
      <c r="F41" s="101">
        <v>438606</v>
      </c>
      <c r="G41" s="101">
        <v>779</v>
      </c>
      <c r="H41" s="101">
        <v>259435</v>
      </c>
      <c r="I41" s="101">
        <v>258457</v>
      </c>
      <c r="J41" s="101">
        <v>978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0">
        <v>288742</v>
      </c>
      <c r="C42" s="101">
        <v>277781</v>
      </c>
      <c r="D42" s="101">
        <v>10961</v>
      </c>
      <c r="E42" s="101">
        <v>332019</v>
      </c>
      <c r="F42" s="101">
        <v>321772</v>
      </c>
      <c r="G42" s="101">
        <v>10247</v>
      </c>
      <c r="H42" s="101">
        <v>196629</v>
      </c>
      <c r="I42" s="101">
        <v>184149</v>
      </c>
      <c r="J42" s="101">
        <v>12480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2">
        <v>190172</v>
      </c>
      <c r="C43" s="103">
        <v>185689</v>
      </c>
      <c r="D43" s="103">
        <v>4483</v>
      </c>
      <c r="E43" s="103">
        <v>259400</v>
      </c>
      <c r="F43" s="103">
        <v>251578</v>
      </c>
      <c r="G43" s="103">
        <v>7822</v>
      </c>
      <c r="H43" s="103">
        <v>121332</v>
      </c>
      <c r="I43" s="103">
        <v>120169</v>
      </c>
      <c r="J43" s="103">
        <v>1163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284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 t="s">
        <v>285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425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C2" sqref="C2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9" t="s">
        <v>270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57</v>
      </c>
    </row>
    <row r="4" spans="1:26" ht="22.5" customHeight="1" thickTop="1">
      <c r="A4" s="134"/>
      <c r="B4" s="135"/>
      <c r="C4" s="134" t="s">
        <v>58</v>
      </c>
      <c r="D4" s="134"/>
      <c r="E4" s="134"/>
      <c r="F4" s="135"/>
      <c r="G4" s="134" t="s">
        <v>59</v>
      </c>
      <c r="H4" s="134"/>
      <c r="I4" s="134"/>
      <c r="J4" s="136"/>
      <c r="K4" s="134" t="s">
        <v>60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61</v>
      </c>
      <c r="B5" s="138" t="s">
        <v>62</v>
      </c>
      <c r="C5" s="138" t="s">
        <v>63</v>
      </c>
      <c r="D5" s="138" t="s">
        <v>64</v>
      </c>
      <c r="E5" s="138" t="s">
        <v>65</v>
      </c>
      <c r="F5" s="138" t="s">
        <v>62</v>
      </c>
      <c r="G5" s="138" t="s">
        <v>63</v>
      </c>
      <c r="H5" s="138" t="s">
        <v>64</v>
      </c>
      <c r="I5" s="138" t="s">
        <v>65</v>
      </c>
      <c r="J5" s="138" t="s">
        <v>62</v>
      </c>
      <c r="K5" s="138" t="s">
        <v>63</v>
      </c>
      <c r="L5" s="138" t="s">
        <v>64</v>
      </c>
      <c r="M5" s="138" t="s">
        <v>65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66</v>
      </c>
      <c r="C6" s="140" t="s">
        <v>67</v>
      </c>
      <c r="D6" s="140" t="s">
        <v>67</v>
      </c>
      <c r="E6" s="140" t="s">
        <v>67</v>
      </c>
      <c r="F6" s="140" t="s">
        <v>66</v>
      </c>
      <c r="G6" s="140" t="s">
        <v>67</v>
      </c>
      <c r="H6" s="140" t="s">
        <v>67</v>
      </c>
      <c r="I6" s="140" t="s">
        <v>67</v>
      </c>
      <c r="J6" s="140" t="s">
        <v>66</v>
      </c>
      <c r="K6" s="140" t="s">
        <v>67</v>
      </c>
      <c r="L6" s="140" t="s">
        <v>67</v>
      </c>
      <c r="M6" s="140" t="s">
        <v>67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153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143</v>
      </c>
      <c r="B8" s="141">
        <v>19.9</v>
      </c>
      <c r="C8" s="142">
        <v>154.4</v>
      </c>
      <c r="D8" s="142">
        <v>143.1</v>
      </c>
      <c r="E8" s="142">
        <v>11.3</v>
      </c>
      <c r="F8" s="142">
        <v>20.8</v>
      </c>
      <c r="G8" s="142">
        <v>174.8</v>
      </c>
      <c r="H8" s="142">
        <v>157.7</v>
      </c>
      <c r="I8" s="142">
        <v>17.1</v>
      </c>
      <c r="J8" s="142">
        <v>18.9</v>
      </c>
      <c r="K8" s="142">
        <v>133</v>
      </c>
      <c r="L8" s="428">
        <v>127.8</v>
      </c>
      <c r="M8" s="142">
        <v>5.2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144</v>
      </c>
      <c r="B10" s="141">
        <v>21.2</v>
      </c>
      <c r="C10" s="142">
        <v>173.7</v>
      </c>
      <c r="D10" s="142">
        <v>162.5</v>
      </c>
      <c r="E10" s="142">
        <v>11.2</v>
      </c>
      <c r="F10" s="142">
        <v>21.5</v>
      </c>
      <c r="G10" s="142">
        <v>180.4</v>
      </c>
      <c r="H10" s="142">
        <v>166.8</v>
      </c>
      <c r="I10" s="142">
        <v>13.6</v>
      </c>
      <c r="J10" s="142">
        <v>19.9</v>
      </c>
      <c r="K10" s="142">
        <v>147.7</v>
      </c>
      <c r="L10" s="428">
        <v>145.6</v>
      </c>
      <c r="M10" s="142">
        <v>2.1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82</v>
      </c>
      <c r="B11" s="141">
        <v>20.8</v>
      </c>
      <c r="C11" s="142">
        <v>174.4</v>
      </c>
      <c r="D11" s="142">
        <v>156.9</v>
      </c>
      <c r="E11" s="142">
        <v>17.5</v>
      </c>
      <c r="F11" s="142">
        <v>21.1</v>
      </c>
      <c r="G11" s="142">
        <v>184.8</v>
      </c>
      <c r="H11" s="142">
        <v>163.3</v>
      </c>
      <c r="I11" s="142">
        <v>21.5</v>
      </c>
      <c r="J11" s="142">
        <v>20.2</v>
      </c>
      <c r="K11" s="142">
        <v>153</v>
      </c>
      <c r="L11" s="142">
        <v>143.8</v>
      </c>
      <c r="M11" s="142">
        <v>9.2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145</v>
      </c>
      <c r="B12" s="360">
        <v>19.6</v>
      </c>
      <c r="C12" s="361">
        <v>161.5</v>
      </c>
      <c r="D12" s="361">
        <v>146.4</v>
      </c>
      <c r="E12" s="361">
        <v>15.1</v>
      </c>
      <c r="F12" s="361">
        <v>19.8</v>
      </c>
      <c r="G12" s="361">
        <v>165.2</v>
      </c>
      <c r="H12" s="361">
        <v>149.1</v>
      </c>
      <c r="I12" s="361">
        <v>16.1</v>
      </c>
      <c r="J12" s="361">
        <v>18.5</v>
      </c>
      <c r="K12" s="361">
        <v>140.7</v>
      </c>
      <c r="L12" s="361">
        <v>131</v>
      </c>
      <c r="M12" s="361">
        <v>9.7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52</v>
      </c>
      <c r="B13" s="141">
        <v>21.6</v>
      </c>
      <c r="C13" s="142">
        <v>180.7</v>
      </c>
      <c r="D13" s="142">
        <v>159.7</v>
      </c>
      <c r="E13" s="142">
        <v>21</v>
      </c>
      <c r="F13" s="142">
        <v>22</v>
      </c>
      <c r="G13" s="142">
        <v>189.7</v>
      </c>
      <c r="H13" s="142">
        <v>167</v>
      </c>
      <c r="I13" s="142">
        <v>22.7</v>
      </c>
      <c r="J13" s="142">
        <v>21</v>
      </c>
      <c r="K13" s="142">
        <v>166.6</v>
      </c>
      <c r="L13" s="142">
        <v>148.4</v>
      </c>
      <c r="M13" s="142">
        <v>18.2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146</v>
      </c>
      <c r="B14" s="141">
        <v>21.2</v>
      </c>
      <c r="C14" s="142">
        <v>191.8</v>
      </c>
      <c r="D14" s="142">
        <v>164</v>
      </c>
      <c r="E14" s="142">
        <v>27.8</v>
      </c>
      <c r="F14" s="142">
        <v>21.6</v>
      </c>
      <c r="G14" s="142">
        <v>200.9</v>
      </c>
      <c r="H14" s="142">
        <v>169.2</v>
      </c>
      <c r="I14" s="142">
        <v>31.7</v>
      </c>
      <c r="J14" s="142">
        <v>19.7</v>
      </c>
      <c r="K14" s="142">
        <v>156.3</v>
      </c>
      <c r="L14" s="142">
        <v>143.7</v>
      </c>
      <c r="M14" s="142">
        <v>12.6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147</v>
      </c>
      <c r="B15" s="141">
        <v>19.9</v>
      </c>
      <c r="C15" s="142">
        <v>138.9</v>
      </c>
      <c r="D15" s="142">
        <v>132.3</v>
      </c>
      <c r="E15" s="142">
        <v>6.6</v>
      </c>
      <c r="F15" s="142">
        <v>21.2</v>
      </c>
      <c r="G15" s="142">
        <v>164.9</v>
      </c>
      <c r="H15" s="142">
        <v>153.3</v>
      </c>
      <c r="I15" s="142">
        <v>11.6</v>
      </c>
      <c r="J15" s="142">
        <v>19</v>
      </c>
      <c r="K15" s="142">
        <v>119.1</v>
      </c>
      <c r="L15" s="142">
        <v>116.3</v>
      </c>
      <c r="M15" s="142">
        <v>2.8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148</v>
      </c>
      <c r="B16" s="141">
        <v>19.9</v>
      </c>
      <c r="C16" s="142">
        <v>156</v>
      </c>
      <c r="D16" s="142">
        <v>143.5</v>
      </c>
      <c r="E16" s="142">
        <v>12.5</v>
      </c>
      <c r="F16" s="142">
        <v>20.7</v>
      </c>
      <c r="G16" s="142">
        <v>177.7</v>
      </c>
      <c r="H16" s="142">
        <v>156.8</v>
      </c>
      <c r="I16" s="142">
        <v>20.9</v>
      </c>
      <c r="J16" s="142">
        <v>19.3</v>
      </c>
      <c r="K16" s="142">
        <v>143.3</v>
      </c>
      <c r="L16" s="142">
        <v>135.7</v>
      </c>
      <c r="M16" s="142">
        <v>7.6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149</v>
      </c>
      <c r="B17" s="141">
        <v>21.3</v>
      </c>
      <c r="C17" s="142">
        <v>172.8</v>
      </c>
      <c r="D17" s="142">
        <v>163</v>
      </c>
      <c r="E17" s="142">
        <v>9.8</v>
      </c>
      <c r="F17" s="142">
        <v>21.3</v>
      </c>
      <c r="G17" s="142">
        <v>170.7</v>
      </c>
      <c r="H17" s="142">
        <v>161.7</v>
      </c>
      <c r="I17" s="142">
        <v>9</v>
      </c>
      <c r="J17" s="142">
        <v>21.4</v>
      </c>
      <c r="K17" s="142">
        <v>175.7</v>
      </c>
      <c r="L17" s="142">
        <v>164.8</v>
      </c>
      <c r="M17" s="142">
        <v>10.9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150</v>
      </c>
      <c r="B18" s="141">
        <v>20.4</v>
      </c>
      <c r="C18" s="142">
        <v>166</v>
      </c>
      <c r="D18" s="142">
        <v>154.8</v>
      </c>
      <c r="E18" s="142">
        <v>11.2</v>
      </c>
      <c r="F18" s="142">
        <v>20.4</v>
      </c>
      <c r="G18" s="142">
        <v>170.8</v>
      </c>
      <c r="H18" s="142">
        <v>158.3</v>
      </c>
      <c r="I18" s="142">
        <v>12.5</v>
      </c>
      <c r="J18" s="142">
        <v>20.2</v>
      </c>
      <c r="K18" s="142">
        <v>154.4</v>
      </c>
      <c r="L18" s="142">
        <v>146.2</v>
      </c>
      <c r="M18" s="142">
        <v>8.2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151</v>
      </c>
      <c r="B19" s="141">
        <v>16.6</v>
      </c>
      <c r="C19" s="142">
        <v>113.3</v>
      </c>
      <c r="D19" s="142">
        <v>106.2</v>
      </c>
      <c r="E19" s="142">
        <v>7.1</v>
      </c>
      <c r="F19" s="142">
        <v>19.1</v>
      </c>
      <c r="G19" s="142">
        <v>144.2</v>
      </c>
      <c r="H19" s="142">
        <v>131</v>
      </c>
      <c r="I19" s="142">
        <v>13.2</v>
      </c>
      <c r="J19" s="142">
        <v>15.5</v>
      </c>
      <c r="K19" s="142">
        <v>98.5</v>
      </c>
      <c r="L19" s="142">
        <v>94.4</v>
      </c>
      <c r="M19" s="142">
        <v>4.1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152</v>
      </c>
      <c r="B20" s="141">
        <v>17.9</v>
      </c>
      <c r="C20" s="142">
        <v>129.3</v>
      </c>
      <c r="D20" s="142">
        <v>123.9</v>
      </c>
      <c r="E20" s="142">
        <v>5.4</v>
      </c>
      <c r="F20" s="142">
        <v>19</v>
      </c>
      <c r="G20" s="142">
        <v>143</v>
      </c>
      <c r="H20" s="142">
        <v>135.3</v>
      </c>
      <c r="I20" s="142">
        <v>7.7</v>
      </c>
      <c r="J20" s="142">
        <v>16.9</v>
      </c>
      <c r="K20" s="142">
        <v>117.6</v>
      </c>
      <c r="L20" s="142">
        <v>114.1</v>
      </c>
      <c r="M20" s="142">
        <v>3.5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54</v>
      </c>
      <c r="B21" s="141">
        <v>19</v>
      </c>
      <c r="C21" s="142">
        <v>144.1</v>
      </c>
      <c r="D21" s="142">
        <v>135.9</v>
      </c>
      <c r="E21" s="142">
        <v>8.2</v>
      </c>
      <c r="F21" s="142">
        <v>19.6</v>
      </c>
      <c r="G21" s="142">
        <v>158.8</v>
      </c>
      <c r="H21" s="142">
        <v>147</v>
      </c>
      <c r="I21" s="142">
        <v>11.8</v>
      </c>
      <c r="J21" s="142">
        <v>18.5</v>
      </c>
      <c r="K21" s="142">
        <v>133.6</v>
      </c>
      <c r="L21" s="142">
        <v>127.9</v>
      </c>
      <c r="M21" s="142">
        <v>5.7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53</v>
      </c>
      <c r="B22" s="141">
        <v>19.7</v>
      </c>
      <c r="C22" s="142">
        <v>144.4</v>
      </c>
      <c r="D22" s="142">
        <v>140.6</v>
      </c>
      <c r="E22" s="142">
        <v>3.8</v>
      </c>
      <c r="F22" s="142">
        <v>20.1</v>
      </c>
      <c r="G22" s="142">
        <v>158.1</v>
      </c>
      <c r="H22" s="142">
        <v>151</v>
      </c>
      <c r="I22" s="142">
        <v>7.1</v>
      </c>
      <c r="J22" s="142">
        <v>19.6</v>
      </c>
      <c r="K22" s="142">
        <v>141.3</v>
      </c>
      <c r="L22" s="142">
        <v>138.2</v>
      </c>
      <c r="M22" s="142">
        <v>3.1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55</v>
      </c>
      <c r="B23" s="141">
        <v>20.9</v>
      </c>
      <c r="C23" s="142">
        <v>170</v>
      </c>
      <c r="D23" s="142">
        <v>163.5</v>
      </c>
      <c r="E23" s="142">
        <v>6.5</v>
      </c>
      <c r="F23" s="142">
        <v>21.1</v>
      </c>
      <c r="G23" s="142">
        <v>174.5</v>
      </c>
      <c r="H23" s="142">
        <v>167.8</v>
      </c>
      <c r="I23" s="142">
        <v>6.7</v>
      </c>
      <c r="J23" s="142">
        <v>20.6</v>
      </c>
      <c r="K23" s="142">
        <v>163.6</v>
      </c>
      <c r="L23" s="142">
        <v>157.3</v>
      </c>
      <c r="M23" s="142">
        <v>6.3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56</v>
      </c>
      <c r="B24" s="141">
        <v>19.3</v>
      </c>
      <c r="C24" s="142">
        <v>146.6</v>
      </c>
      <c r="D24" s="142">
        <v>137.6</v>
      </c>
      <c r="E24" s="142">
        <v>9</v>
      </c>
      <c r="F24" s="142">
        <v>20.1</v>
      </c>
      <c r="G24" s="142">
        <v>165.3</v>
      </c>
      <c r="H24" s="142">
        <v>153.1</v>
      </c>
      <c r="I24" s="142">
        <v>12.2</v>
      </c>
      <c r="J24" s="142">
        <v>18.2</v>
      </c>
      <c r="K24" s="142">
        <v>122.8</v>
      </c>
      <c r="L24" s="142">
        <v>117.9</v>
      </c>
      <c r="M24" s="142">
        <v>4.9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154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143</v>
      </c>
      <c r="B27" s="141">
        <v>19.9</v>
      </c>
      <c r="C27" s="142">
        <v>158.4</v>
      </c>
      <c r="D27" s="142">
        <v>145.8</v>
      </c>
      <c r="E27" s="142">
        <v>12.6</v>
      </c>
      <c r="F27" s="142">
        <v>20.6</v>
      </c>
      <c r="G27" s="142">
        <v>176.3</v>
      </c>
      <c r="H27" s="142">
        <v>157.3</v>
      </c>
      <c r="I27" s="142">
        <v>19</v>
      </c>
      <c r="J27" s="142">
        <v>19.2</v>
      </c>
      <c r="K27" s="142">
        <v>138.1</v>
      </c>
      <c r="L27" s="142">
        <v>132.8</v>
      </c>
      <c r="M27" s="142">
        <v>5.3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144</v>
      </c>
      <c r="B29" s="141">
        <v>19.2</v>
      </c>
      <c r="C29" s="142">
        <v>152.5</v>
      </c>
      <c r="D29" s="142">
        <v>144.2</v>
      </c>
      <c r="E29" s="142">
        <v>8.3</v>
      </c>
      <c r="F29" s="142">
        <v>20.4</v>
      </c>
      <c r="G29" s="142">
        <v>167.4</v>
      </c>
      <c r="H29" s="142">
        <v>156.8</v>
      </c>
      <c r="I29" s="142">
        <v>10.6</v>
      </c>
      <c r="J29" s="142">
        <v>16.8</v>
      </c>
      <c r="K29" s="142">
        <v>121.1</v>
      </c>
      <c r="L29" s="142">
        <v>117.7</v>
      </c>
      <c r="M29" s="142">
        <v>3.4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82</v>
      </c>
      <c r="B30" s="141">
        <v>20.6</v>
      </c>
      <c r="C30" s="142">
        <v>176.9</v>
      </c>
      <c r="D30" s="142">
        <v>158.2</v>
      </c>
      <c r="E30" s="142">
        <v>18.7</v>
      </c>
      <c r="F30" s="142">
        <v>20.9</v>
      </c>
      <c r="G30" s="142">
        <v>186.2</v>
      </c>
      <c r="H30" s="142">
        <v>163.4</v>
      </c>
      <c r="I30" s="142">
        <v>22.8</v>
      </c>
      <c r="J30" s="142">
        <v>19.8</v>
      </c>
      <c r="K30" s="142">
        <v>153.7</v>
      </c>
      <c r="L30" s="142">
        <v>145.2</v>
      </c>
      <c r="M30" s="142">
        <v>8.5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145</v>
      </c>
      <c r="B31" s="360">
        <v>19.4</v>
      </c>
      <c r="C31" s="361">
        <v>161.5</v>
      </c>
      <c r="D31" s="361">
        <v>144.8</v>
      </c>
      <c r="E31" s="361">
        <v>16.7</v>
      </c>
      <c r="F31" s="361">
        <v>19.6</v>
      </c>
      <c r="G31" s="361">
        <v>165.1</v>
      </c>
      <c r="H31" s="361">
        <v>148.1</v>
      </c>
      <c r="I31" s="361">
        <v>17</v>
      </c>
      <c r="J31" s="361">
        <v>17.3</v>
      </c>
      <c r="K31" s="361">
        <v>133.5</v>
      </c>
      <c r="L31" s="361">
        <v>119.6</v>
      </c>
      <c r="M31" s="361">
        <v>13.9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52</v>
      </c>
      <c r="B32" s="141">
        <v>22.6</v>
      </c>
      <c r="C32" s="142">
        <v>189.8</v>
      </c>
      <c r="D32" s="142">
        <v>166.3</v>
      </c>
      <c r="E32" s="142">
        <v>23.5</v>
      </c>
      <c r="F32" s="142">
        <v>22.7</v>
      </c>
      <c r="G32" s="142">
        <v>196.8</v>
      </c>
      <c r="H32" s="142">
        <v>171.8</v>
      </c>
      <c r="I32" s="142">
        <v>25</v>
      </c>
      <c r="J32" s="142">
        <v>22.5</v>
      </c>
      <c r="K32" s="142">
        <v>178.6</v>
      </c>
      <c r="L32" s="142">
        <v>157.6</v>
      </c>
      <c r="M32" s="142">
        <v>21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146</v>
      </c>
      <c r="B33" s="141">
        <v>21.1</v>
      </c>
      <c r="C33" s="142">
        <v>193</v>
      </c>
      <c r="D33" s="142">
        <v>160.2</v>
      </c>
      <c r="E33" s="142">
        <v>32.8</v>
      </c>
      <c r="F33" s="142">
        <v>21.4</v>
      </c>
      <c r="G33" s="142">
        <v>203.5</v>
      </c>
      <c r="H33" s="142">
        <v>165.1</v>
      </c>
      <c r="I33" s="142">
        <v>38.4</v>
      </c>
      <c r="J33" s="142">
        <v>20</v>
      </c>
      <c r="K33" s="142">
        <v>153.1</v>
      </c>
      <c r="L33" s="142">
        <v>141.5</v>
      </c>
      <c r="M33" s="142">
        <v>11.6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147</v>
      </c>
      <c r="B34" s="141">
        <v>20</v>
      </c>
      <c r="C34" s="142">
        <v>133.8</v>
      </c>
      <c r="D34" s="142">
        <v>129.3</v>
      </c>
      <c r="E34" s="142">
        <v>4.5</v>
      </c>
      <c r="F34" s="142">
        <v>21</v>
      </c>
      <c r="G34" s="142">
        <v>159.1</v>
      </c>
      <c r="H34" s="142">
        <v>149.6</v>
      </c>
      <c r="I34" s="142">
        <v>9.5</v>
      </c>
      <c r="J34" s="142">
        <v>19.5</v>
      </c>
      <c r="K34" s="142">
        <v>122.1</v>
      </c>
      <c r="L34" s="142">
        <v>119.9</v>
      </c>
      <c r="M34" s="142">
        <v>2.2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148</v>
      </c>
      <c r="B35" s="141">
        <v>19.5</v>
      </c>
      <c r="C35" s="142">
        <v>154.7</v>
      </c>
      <c r="D35" s="142">
        <v>142.4</v>
      </c>
      <c r="E35" s="142">
        <v>12.3</v>
      </c>
      <c r="F35" s="142">
        <v>20.5</v>
      </c>
      <c r="G35" s="142">
        <v>173.4</v>
      </c>
      <c r="H35" s="142">
        <v>155.5</v>
      </c>
      <c r="I35" s="142">
        <v>17.9</v>
      </c>
      <c r="J35" s="142">
        <v>18.8</v>
      </c>
      <c r="K35" s="142">
        <v>141.8</v>
      </c>
      <c r="L35" s="142">
        <v>133.4</v>
      </c>
      <c r="M35" s="142">
        <v>8.4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149</v>
      </c>
      <c r="B36" s="360" t="s">
        <v>277</v>
      </c>
      <c r="C36" s="361" t="s">
        <v>277</v>
      </c>
      <c r="D36" s="361" t="s">
        <v>277</v>
      </c>
      <c r="E36" s="361" t="s">
        <v>278</v>
      </c>
      <c r="F36" s="361" t="s">
        <v>277</v>
      </c>
      <c r="G36" s="361" t="s">
        <v>251</v>
      </c>
      <c r="H36" s="361" t="s">
        <v>251</v>
      </c>
      <c r="I36" s="361" t="s">
        <v>276</v>
      </c>
      <c r="J36" s="361" t="s">
        <v>279</v>
      </c>
      <c r="K36" s="361" t="s">
        <v>277</v>
      </c>
      <c r="L36" s="361" t="s">
        <v>277</v>
      </c>
      <c r="M36" s="361" t="s">
        <v>276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150</v>
      </c>
      <c r="B37" s="141">
        <v>20.5</v>
      </c>
      <c r="C37" s="142">
        <v>170.8</v>
      </c>
      <c r="D37" s="142">
        <v>154.8</v>
      </c>
      <c r="E37" s="142">
        <v>16</v>
      </c>
      <c r="F37" s="142">
        <v>20.5</v>
      </c>
      <c r="G37" s="142">
        <v>175.4</v>
      </c>
      <c r="H37" s="142">
        <v>157.8</v>
      </c>
      <c r="I37" s="142">
        <v>17.6</v>
      </c>
      <c r="J37" s="142">
        <v>20.7</v>
      </c>
      <c r="K37" s="142">
        <v>158.7</v>
      </c>
      <c r="L37" s="142">
        <v>146.9</v>
      </c>
      <c r="M37" s="142">
        <v>11.8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151</v>
      </c>
      <c r="B38" s="141">
        <v>16.6</v>
      </c>
      <c r="C38" s="142">
        <v>110.4</v>
      </c>
      <c r="D38" s="142">
        <v>103.4</v>
      </c>
      <c r="E38" s="142">
        <v>7</v>
      </c>
      <c r="F38" s="142">
        <v>17.5</v>
      </c>
      <c r="G38" s="142">
        <v>130.9</v>
      </c>
      <c r="H38" s="142">
        <v>119.2</v>
      </c>
      <c r="I38" s="142">
        <v>11.7</v>
      </c>
      <c r="J38" s="142">
        <v>16.1</v>
      </c>
      <c r="K38" s="142">
        <v>98.8</v>
      </c>
      <c r="L38" s="142">
        <v>94.5</v>
      </c>
      <c r="M38" s="142">
        <v>4.3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152</v>
      </c>
      <c r="B39" s="141">
        <v>17.9</v>
      </c>
      <c r="C39" s="142">
        <v>125.6</v>
      </c>
      <c r="D39" s="142">
        <v>120.2</v>
      </c>
      <c r="E39" s="142">
        <v>5.4</v>
      </c>
      <c r="F39" s="142">
        <v>18.9</v>
      </c>
      <c r="G39" s="142">
        <v>135.2</v>
      </c>
      <c r="H39" s="142">
        <v>126.7</v>
      </c>
      <c r="I39" s="142">
        <v>8.5</v>
      </c>
      <c r="J39" s="142">
        <v>17.2</v>
      </c>
      <c r="K39" s="142">
        <v>117.9</v>
      </c>
      <c r="L39" s="142">
        <v>114.9</v>
      </c>
      <c r="M39" s="142">
        <v>3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54</v>
      </c>
      <c r="B40" s="141">
        <v>20.2</v>
      </c>
      <c r="C40" s="142">
        <v>154.7</v>
      </c>
      <c r="D40" s="142">
        <v>152.8</v>
      </c>
      <c r="E40" s="142">
        <v>1.9</v>
      </c>
      <c r="F40" s="142">
        <v>20.1</v>
      </c>
      <c r="G40" s="142">
        <v>154.9</v>
      </c>
      <c r="H40" s="142">
        <v>153</v>
      </c>
      <c r="I40" s="142">
        <v>1.9</v>
      </c>
      <c r="J40" s="142">
        <v>20.2</v>
      </c>
      <c r="K40" s="142">
        <v>154.6</v>
      </c>
      <c r="L40" s="142">
        <v>152.7</v>
      </c>
      <c r="M40" s="142">
        <v>1.9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53</v>
      </c>
      <c r="B41" s="141">
        <v>19.8</v>
      </c>
      <c r="C41" s="142">
        <v>148.8</v>
      </c>
      <c r="D41" s="142">
        <v>143.8</v>
      </c>
      <c r="E41" s="142">
        <v>5</v>
      </c>
      <c r="F41" s="142">
        <v>20.1</v>
      </c>
      <c r="G41" s="142">
        <v>162.3</v>
      </c>
      <c r="H41" s="142">
        <v>153.1</v>
      </c>
      <c r="I41" s="142">
        <v>9.2</v>
      </c>
      <c r="J41" s="142">
        <v>19.7</v>
      </c>
      <c r="K41" s="142">
        <v>145</v>
      </c>
      <c r="L41" s="142">
        <v>141.2</v>
      </c>
      <c r="M41" s="142">
        <v>3.8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55</v>
      </c>
      <c r="B42" s="141">
        <v>20.8</v>
      </c>
      <c r="C42" s="142">
        <v>170.6</v>
      </c>
      <c r="D42" s="142">
        <v>163.1</v>
      </c>
      <c r="E42" s="142">
        <v>7.5</v>
      </c>
      <c r="F42" s="142">
        <v>21</v>
      </c>
      <c r="G42" s="142">
        <v>175.1</v>
      </c>
      <c r="H42" s="142">
        <v>167.9</v>
      </c>
      <c r="I42" s="142">
        <v>7.2</v>
      </c>
      <c r="J42" s="142">
        <v>20.3</v>
      </c>
      <c r="K42" s="142">
        <v>161</v>
      </c>
      <c r="L42" s="142">
        <v>152.9</v>
      </c>
      <c r="M42" s="142">
        <v>8.1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56</v>
      </c>
      <c r="B43" s="144">
        <v>18.3</v>
      </c>
      <c r="C43" s="145">
        <v>133.9</v>
      </c>
      <c r="D43" s="145">
        <v>127</v>
      </c>
      <c r="E43" s="145">
        <v>6.9</v>
      </c>
      <c r="F43" s="145">
        <v>18.7</v>
      </c>
      <c r="G43" s="145">
        <v>152.1</v>
      </c>
      <c r="H43" s="145">
        <v>144.2</v>
      </c>
      <c r="I43" s="145">
        <v>7.9</v>
      </c>
      <c r="J43" s="145">
        <v>17.9</v>
      </c>
      <c r="K43" s="145">
        <v>115.9</v>
      </c>
      <c r="L43" s="145">
        <v>109.9</v>
      </c>
      <c r="M43" s="145">
        <v>6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284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 t="s">
        <v>285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C2" sqref="C2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8" t="s">
        <v>271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68</v>
      </c>
    </row>
    <row r="4" spans="1:26" ht="22.5" customHeight="1" thickTop="1">
      <c r="A4" s="117"/>
      <c r="B4" s="118"/>
      <c r="C4" s="117" t="s">
        <v>69</v>
      </c>
      <c r="D4" s="117"/>
      <c r="E4" s="117"/>
      <c r="F4" s="118"/>
      <c r="G4" s="117" t="s">
        <v>70</v>
      </c>
      <c r="H4" s="117"/>
      <c r="I4" s="117"/>
      <c r="J4" s="119"/>
      <c r="K4" s="117" t="s">
        <v>71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72</v>
      </c>
      <c r="C5" s="121" t="s">
        <v>73</v>
      </c>
      <c r="D5" s="121" t="s">
        <v>74</v>
      </c>
      <c r="E5" s="121" t="s">
        <v>75</v>
      </c>
      <c r="F5" s="121" t="s">
        <v>72</v>
      </c>
      <c r="G5" s="121" t="s">
        <v>73</v>
      </c>
      <c r="H5" s="121" t="s">
        <v>74</v>
      </c>
      <c r="I5" s="121" t="s">
        <v>75</v>
      </c>
      <c r="J5" s="121" t="s">
        <v>72</v>
      </c>
      <c r="K5" s="121" t="s">
        <v>73</v>
      </c>
      <c r="L5" s="121" t="s">
        <v>74</v>
      </c>
      <c r="M5" s="121" t="s">
        <v>75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76</v>
      </c>
      <c r="C6" s="124" t="s">
        <v>77</v>
      </c>
      <c r="D6" s="124" t="s">
        <v>78</v>
      </c>
      <c r="E6" s="124" t="s">
        <v>78</v>
      </c>
      <c r="F6" s="124" t="s">
        <v>76</v>
      </c>
      <c r="G6" s="124" t="s">
        <v>77</v>
      </c>
      <c r="H6" s="124" t="s">
        <v>78</v>
      </c>
      <c r="I6" s="124" t="s">
        <v>78</v>
      </c>
      <c r="J6" s="124" t="s">
        <v>76</v>
      </c>
      <c r="K6" s="124" t="s">
        <v>77</v>
      </c>
      <c r="L6" s="124" t="s">
        <v>78</v>
      </c>
      <c r="M6" s="124" t="s">
        <v>78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143</v>
      </c>
      <c r="B8" s="388">
        <v>643040</v>
      </c>
      <c r="C8" s="101">
        <v>30828</v>
      </c>
      <c r="D8" s="101">
        <v>24742</v>
      </c>
      <c r="E8" s="101">
        <v>649126</v>
      </c>
      <c r="F8" s="101">
        <v>328354</v>
      </c>
      <c r="G8" s="101">
        <v>13932</v>
      </c>
      <c r="H8" s="101">
        <v>10643</v>
      </c>
      <c r="I8" s="101">
        <v>331643</v>
      </c>
      <c r="J8" s="324">
        <v>314686</v>
      </c>
      <c r="K8" s="101">
        <v>16896</v>
      </c>
      <c r="L8" s="101">
        <v>14099</v>
      </c>
      <c r="M8" s="101">
        <v>317483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144</v>
      </c>
      <c r="B10" s="101">
        <v>36646</v>
      </c>
      <c r="C10" s="101">
        <v>1318</v>
      </c>
      <c r="D10" s="101">
        <v>232</v>
      </c>
      <c r="E10" s="101">
        <v>37732</v>
      </c>
      <c r="F10" s="101">
        <v>29333</v>
      </c>
      <c r="G10" s="101">
        <v>818</v>
      </c>
      <c r="H10" s="101">
        <v>232</v>
      </c>
      <c r="I10" s="101">
        <v>29919</v>
      </c>
      <c r="J10" s="101">
        <v>7313</v>
      </c>
      <c r="K10" s="101">
        <v>500</v>
      </c>
      <c r="L10" s="101">
        <v>0</v>
      </c>
      <c r="M10" s="101">
        <v>7813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82</v>
      </c>
      <c r="B11" s="101">
        <v>173951</v>
      </c>
      <c r="C11" s="101">
        <v>4793</v>
      </c>
      <c r="D11" s="101">
        <v>2749</v>
      </c>
      <c r="E11" s="101">
        <v>175995</v>
      </c>
      <c r="F11" s="101">
        <v>116966</v>
      </c>
      <c r="G11" s="101">
        <v>3075</v>
      </c>
      <c r="H11" s="101">
        <v>1640</v>
      </c>
      <c r="I11" s="101">
        <v>118401</v>
      </c>
      <c r="J11" s="101">
        <v>56985</v>
      </c>
      <c r="K11" s="101">
        <v>1718</v>
      </c>
      <c r="L11" s="101">
        <v>1109</v>
      </c>
      <c r="M11" s="101">
        <v>57594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145</v>
      </c>
      <c r="B12" s="362">
        <v>3445</v>
      </c>
      <c r="C12" s="362">
        <v>337</v>
      </c>
      <c r="D12" s="362">
        <v>375</v>
      </c>
      <c r="E12" s="362">
        <v>3407</v>
      </c>
      <c r="F12" s="362">
        <v>2949</v>
      </c>
      <c r="G12" s="362">
        <v>265</v>
      </c>
      <c r="H12" s="362">
        <v>322</v>
      </c>
      <c r="I12" s="362">
        <v>2892</v>
      </c>
      <c r="J12" s="362">
        <v>496</v>
      </c>
      <c r="K12" s="362">
        <v>72</v>
      </c>
      <c r="L12" s="362">
        <v>53</v>
      </c>
      <c r="M12" s="362">
        <v>515</v>
      </c>
      <c r="N12" s="362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52</v>
      </c>
      <c r="B13" s="101">
        <v>5703</v>
      </c>
      <c r="C13" s="101">
        <v>663</v>
      </c>
      <c r="D13" s="101">
        <v>182</v>
      </c>
      <c r="E13" s="101">
        <v>6184</v>
      </c>
      <c r="F13" s="101">
        <v>3518</v>
      </c>
      <c r="G13" s="101">
        <v>353</v>
      </c>
      <c r="H13" s="101">
        <v>127</v>
      </c>
      <c r="I13" s="101">
        <v>3744</v>
      </c>
      <c r="J13" s="101">
        <v>2185</v>
      </c>
      <c r="K13" s="101">
        <v>310</v>
      </c>
      <c r="L13" s="101">
        <v>55</v>
      </c>
      <c r="M13" s="101">
        <v>2440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146</v>
      </c>
      <c r="B14" s="101">
        <v>34617</v>
      </c>
      <c r="C14" s="101">
        <v>1201</v>
      </c>
      <c r="D14" s="101">
        <v>848</v>
      </c>
      <c r="E14" s="101">
        <v>34970</v>
      </c>
      <c r="F14" s="101">
        <v>27701</v>
      </c>
      <c r="G14" s="101">
        <v>810</v>
      </c>
      <c r="H14" s="101">
        <v>706</v>
      </c>
      <c r="I14" s="101">
        <v>27805</v>
      </c>
      <c r="J14" s="101">
        <v>6916</v>
      </c>
      <c r="K14" s="101">
        <v>391</v>
      </c>
      <c r="L14" s="101">
        <v>142</v>
      </c>
      <c r="M14" s="101">
        <v>7165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147</v>
      </c>
      <c r="B15" s="101">
        <v>105275</v>
      </c>
      <c r="C15" s="101">
        <v>2952</v>
      </c>
      <c r="D15" s="101">
        <v>3485</v>
      </c>
      <c r="E15" s="101">
        <v>104742</v>
      </c>
      <c r="F15" s="101">
        <v>45250</v>
      </c>
      <c r="G15" s="101">
        <v>1568</v>
      </c>
      <c r="H15" s="101">
        <v>1435</v>
      </c>
      <c r="I15" s="101">
        <v>45383</v>
      </c>
      <c r="J15" s="101">
        <v>60025</v>
      </c>
      <c r="K15" s="101">
        <v>1384</v>
      </c>
      <c r="L15" s="101">
        <v>2050</v>
      </c>
      <c r="M15" s="101">
        <v>59359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148</v>
      </c>
      <c r="B16" s="101">
        <v>22342</v>
      </c>
      <c r="C16" s="101">
        <v>1068</v>
      </c>
      <c r="D16" s="101">
        <v>742</v>
      </c>
      <c r="E16" s="101">
        <v>22668</v>
      </c>
      <c r="F16" s="101">
        <v>8301</v>
      </c>
      <c r="G16" s="101">
        <v>420</v>
      </c>
      <c r="H16" s="101">
        <v>322</v>
      </c>
      <c r="I16" s="101">
        <v>8399</v>
      </c>
      <c r="J16" s="101">
        <v>14041</v>
      </c>
      <c r="K16" s="101">
        <v>648</v>
      </c>
      <c r="L16" s="101">
        <v>420</v>
      </c>
      <c r="M16" s="101">
        <v>14269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149</v>
      </c>
      <c r="B17" s="101">
        <v>4543</v>
      </c>
      <c r="C17" s="101">
        <v>169</v>
      </c>
      <c r="D17" s="101">
        <v>169</v>
      </c>
      <c r="E17" s="101">
        <v>4543</v>
      </c>
      <c r="F17" s="101">
        <v>2622</v>
      </c>
      <c r="G17" s="101">
        <v>117</v>
      </c>
      <c r="H17" s="101">
        <v>143</v>
      </c>
      <c r="I17" s="101">
        <v>2596</v>
      </c>
      <c r="J17" s="101">
        <v>1921</v>
      </c>
      <c r="K17" s="101">
        <v>52</v>
      </c>
      <c r="L17" s="101">
        <v>26</v>
      </c>
      <c r="M17" s="101">
        <v>1947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150</v>
      </c>
      <c r="B18" s="101">
        <v>11831</v>
      </c>
      <c r="C18" s="101">
        <v>378</v>
      </c>
      <c r="D18" s="101">
        <v>576</v>
      </c>
      <c r="E18" s="101">
        <v>11633</v>
      </c>
      <c r="F18" s="101">
        <v>8381</v>
      </c>
      <c r="G18" s="101">
        <v>221</v>
      </c>
      <c r="H18" s="101">
        <v>397</v>
      </c>
      <c r="I18" s="101">
        <v>8205</v>
      </c>
      <c r="J18" s="101">
        <v>3450</v>
      </c>
      <c r="K18" s="101">
        <v>157</v>
      </c>
      <c r="L18" s="101">
        <v>179</v>
      </c>
      <c r="M18" s="101">
        <v>3428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151</v>
      </c>
      <c r="B19" s="101">
        <v>57766</v>
      </c>
      <c r="C19" s="101">
        <v>2771</v>
      </c>
      <c r="D19" s="101">
        <v>4048</v>
      </c>
      <c r="E19" s="101">
        <v>56489</v>
      </c>
      <c r="F19" s="101">
        <v>18698</v>
      </c>
      <c r="G19" s="101">
        <v>1134</v>
      </c>
      <c r="H19" s="101">
        <v>1576</v>
      </c>
      <c r="I19" s="101">
        <v>18256</v>
      </c>
      <c r="J19" s="101">
        <v>39068</v>
      </c>
      <c r="K19" s="101">
        <v>1637</v>
      </c>
      <c r="L19" s="101">
        <v>2472</v>
      </c>
      <c r="M19" s="101">
        <v>38233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152</v>
      </c>
      <c r="B20" s="101">
        <v>23503</v>
      </c>
      <c r="C20" s="101">
        <v>564</v>
      </c>
      <c r="D20" s="101">
        <v>1152</v>
      </c>
      <c r="E20" s="101">
        <v>22915</v>
      </c>
      <c r="F20" s="101">
        <v>10830</v>
      </c>
      <c r="G20" s="101">
        <v>240</v>
      </c>
      <c r="H20" s="101">
        <v>573</v>
      </c>
      <c r="I20" s="101">
        <v>10497</v>
      </c>
      <c r="J20" s="101">
        <v>12673</v>
      </c>
      <c r="K20" s="101">
        <v>324</v>
      </c>
      <c r="L20" s="101">
        <v>579</v>
      </c>
      <c r="M20" s="101">
        <v>12418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54</v>
      </c>
      <c r="B21" s="101">
        <v>35000</v>
      </c>
      <c r="C21" s="101">
        <v>6683</v>
      </c>
      <c r="D21" s="101">
        <v>3625</v>
      </c>
      <c r="E21" s="101">
        <v>38058</v>
      </c>
      <c r="F21" s="101">
        <v>14701</v>
      </c>
      <c r="G21" s="101">
        <v>2606</v>
      </c>
      <c r="H21" s="101">
        <v>1489</v>
      </c>
      <c r="I21" s="101">
        <v>15818</v>
      </c>
      <c r="J21" s="101">
        <v>20299</v>
      </c>
      <c r="K21" s="101">
        <v>4077</v>
      </c>
      <c r="L21" s="101">
        <v>2136</v>
      </c>
      <c r="M21" s="101">
        <v>22240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53</v>
      </c>
      <c r="B22" s="101">
        <v>88343</v>
      </c>
      <c r="C22" s="101">
        <v>5984</v>
      </c>
      <c r="D22" s="101">
        <v>4910</v>
      </c>
      <c r="E22" s="101">
        <v>89417</v>
      </c>
      <c r="F22" s="101">
        <v>16487</v>
      </c>
      <c r="G22" s="101">
        <v>1217</v>
      </c>
      <c r="H22" s="101">
        <v>789</v>
      </c>
      <c r="I22" s="101">
        <v>16915</v>
      </c>
      <c r="J22" s="101">
        <v>71856</v>
      </c>
      <c r="K22" s="101">
        <v>4767</v>
      </c>
      <c r="L22" s="324">
        <v>4121</v>
      </c>
      <c r="M22" s="101">
        <v>72502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55</v>
      </c>
      <c r="B23" s="101">
        <v>6979</v>
      </c>
      <c r="C23" s="101">
        <v>711</v>
      </c>
      <c r="D23" s="101">
        <v>470</v>
      </c>
      <c r="E23" s="101">
        <v>7220</v>
      </c>
      <c r="F23" s="101">
        <v>4138</v>
      </c>
      <c r="G23" s="101">
        <v>288</v>
      </c>
      <c r="H23" s="101">
        <v>248</v>
      </c>
      <c r="I23" s="101">
        <v>4178</v>
      </c>
      <c r="J23" s="101">
        <v>2841</v>
      </c>
      <c r="K23" s="101">
        <v>423</v>
      </c>
      <c r="L23" s="101">
        <v>222</v>
      </c>
      <c r="M23" s="101">
        <v>3042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56</v>
      </c>
      <c r="B24" s="101">
        <v>33096</v>
      </c>
      <c r="C24" s="101">
        <v>1236</v>
      </c>
      <c r="D24" s="101">
        <v>1179</v>
      </c>
      <c r="E24" s="101">
        <v>33153</v>
      </c>
      <c r="F24" s="101">
        <v>18479</v>
      </c>
      <c r="G24" s="101">
        <v>800</v>
      </c>
      <c r="H24" s="101">
        <v>644</v>
      </c>
      <c r="I24" s="101">
        <v>18635</v>
      </c>
      <c r="J24" s="101">
        <v>14617</v>
      </c>
      <c r="K24" s="101">
        <v>436</v>
      </c>
      <c r="L24" s="101">
        <v>535</v>
      </c>
      <c r="M24" s="101">
        <v>14518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154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143</v>
      </c>
      <c r="B27" s="101">
        <v>342630</v>
      </c>
      <c r="C27" s="101">
        <v>17645</v>
      </c>
      <c r="D27" s="101">
        <v>11588</v>
      </c>
      <c r="E27" s="101">
        <v>348687</v>
      </c>
      <c r="F27" s="101">
        <v>182407</v>
      </c>
      <c r="G27" s="101">
        <v>8959</v>
      </c>
      <c r="H27" s="101">
        <v>5613</v>
      </c>
      <c r="I27" s="101">
        <v>185753</v>
      </c>
      <c r="J27" s="101">
        <v>160223</v>
      </c>
      <c r="K27" s="101">
        <v>8686</v>
      </c>
      <c r="L27" s="101">
        <v>5975</v>
      </c>
      <c r="M27" s="101">
        <v>162934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144</v>
      </c>
      <c r="B29" s="101">
        <v>10217</v>
      </c>
      <c r="C29" s="101">
        <v>365</v>
      </c>
      <c r="D29" s="101">
        <v>46</v>
      </c>
      <c r="E29" s="101">
        <v>10536</v>
      </c>
      <c r="F29" s="101">
        <v>6933</v>
      </c>
      <c r="G29" s="101">
        <v>228</v>
      </c>
      <c r="H29" s="101">
        <v>46</v>
      </c>
      <c r="I29" s="101">
        <v>7115</v>
      </c>
      <c r="J29" s="101">
        <v>3284</v>
      </c>
      <c r="K29" s="101">
        <v>137</v>
      </c>
      <c r="L29" s="101">
        <v>0</v>
      </c>
      <c r="M29" s="101">
        <v>3421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82</v>
      </c>
      <c r="B30" s="101">
        <v>125453</v>
      </c>
      <c r="C30" s="101">
        <v>3545</v>
      </c>
      <c r="D30" s="101">
        <v>1605</v>
      </c>
      <c r="E30" s="101">
        <v>127393</v>
      </c>
      <c r="F30" s="101">
        <v>89619</v>
      </c>
      <c r="G30" s="101">
        <v>2417</v>
      </c>
      <c r="H30" s="101">
        <v>1049</v>
      </c>
      <c r="I30" s="101">
        <v>90987</v>
      </c>
      <c r="J30" s="101">
        <v>35834</v>
      </c>
      <c r="K30" s="101">
        <v>1128</v>
      </c>
      <c r="L30" s="101">
        <v>556</v>
      </c>
      <c r="M30" s="101">
        <v>36406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145</v>
      </c>
      <c r="B31" s="362">
        <v>2292</v>
      </c>
      <c r="C31" s="362">
        <v>249</v>
      </c>
      <c r="D31" s="362">
        <v>250</v>
      </c>
      <c r="E31" s="362">
        <v>2291</v>
      </c>
      <c r="F31" s="362">
        <v>2042</v>
      </c>
      <c r="G31" s="362">
        <v>211</v>
      </c>
      <c r="H31" s="362">
        <v>231</v>
      </c>
      <c r="I31" s="362">
        <v>2022</v>
      </c>
      <c r="J31" s="362">
        <v>250</v>
      </c>
      <c r="K31" s="362">
        <v>38</v>
      </c>
      <c r="L31" s="362">
        <v>19</v>
      </c>
      <c r="M31" s="362">
        <v>269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52</v>
      </c>
      <c r="B32" s="101">
        <v>3811</v>
      </c>
      <c r="C32" s="101">
        <v>608</v>
      </c>
      <c r="D32" s="101">
        <v>129</v>
      </c>
      <c r="E32" s="101">
        <v>4290</v>
      </c>
      <c r="F32" s="101">
        <v>2388</v>
      </c>
      <c r="G32" s="101">
        <v>307</v>
      </c>
      <c r="H32" s="101">
        <v>89</v>
      </c>
      <c r="I32" s="101">
        <v>2606</v>
      </c>
      <c r="J32" s="101">
        <v>1423</v>
      </c>
      <c r="K32" s="101">
        <v>301</v>
      </c>
      <c r="L32" s="101">
        <v>40</v>
      </c>
      <c r="M32" s="101">
        <v>1684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146</v>
      </c>
      <c r="B33" s="101">
        <v>21886</v>
      </c>
      <c r="C33" s="101">
        <v>826</v>
      </c>
      <c r="D33" s="101">
        <v>672</v>
      </c>
      <c r="E33" s="101">
        <v>22040</v>
      </c>
      <c r="F33" s="101">
        <v>17309</v>
      </c>
      <c r="G33" s="101">
        <v>704</v>
      </c>
      <c r="H33" s="101">
        <v>530</v>
      </c>
      <c r="I33" s="101">
        <v>17483</v>
      </c>
      <c r="J33" s="101">
        <v>4577</v>
      </c>
      <c r="K33" s="101">
        <v>122</v>
      </c>
      <c r="L33" s="101">
        <v>142</v>
      </c>
      <c r="M33" s="101">
        <v>4557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147</v>
      </c>
      <c r="B34" s="101">
        <v>40178</v>
      </c>
      <c r="C34" s="101">
        <v>615</v>
      </c>
      <c r="D34" s="101">
        <v>927</v>
      </c>
      <c r="E34" s="101">
        <v>39866</v>
      </c>
      <c r="F34" s="101">
        <v>12714</v>
      </c>
      <c r="G34" s="101">
        <v>294</v>
      </c>
      <c r="H34" s="101">
        <v>345</v>
      </c>
      <c r="I34" s="101">
        <v>12663</v>
      </c>
      <c r="J34" s="101">
        <v>27464</v>
      </c>
      <c r="K34" s="101">
        <v>321</v>
      </c>
      <c r="L34" s="101">
        <v>582</v>
      </c>
      <c r="M34" s="101">
        <v>27203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148</v>
      </c>
      <c r="B35" s="101">
        <v>10709</v>
      </c>
      <c r="C35" s="101">
        <v>614</v>
      </c>
      <c r="D35" s="101">
        <v>322</v>
      </c>
      <c r="E35" s="101">
        <v>11001</v>
      </c>
      <c r="F35" s="101">
        <v>4384</v>
      </c>
      <c r="G35" s="101">
        <v>274</v>
      </c>
      <c r="H35" s="101">
        <v>188</v>
      </c>
      <c r="I35" s="101">
        <v>4470</v>
      </c>
      <c r="J35" s="101">
        <v>6325</v>
      </c>
      <c r="K35" s="101">
        <v>340</v>
      </c>
      <c r="L35" s="101">
        <v>134</v>
      </c>
      <c r="M35" s="101">
        <v>6531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149</v>
      </c>
      <c r="B36" s="362" t="s">
        <v>280</v>
      </c>
      <c r="C36" s="362" t="s">
        <v>276</v>
      </c>
      <c r="D36" s="362" t="s">
        <v>279</v>
      </c>
      <c r="E36" s="362" t="s">
        <v>280</v>
      </c>
      <c r="F36" s="362" t="s">
        <v>279</v>
      </c>
      <c r="G36" s="362" t="s">
        <v>281</v>
      </c>
      <c r="H36" s="362" t="s">
        <v>276</v>
      </c>
      <c r="I36" s="362" t="s">
        <v>279</v>
      </c>
      <c r="J36" s="362" t="s">
        <v>275</v>
      </c>
      <c r="K36" s="362" t="s">
        <v>276</v>
      </c>
      <c r="L36" s="362" t="s">
        <v>282</v>
      </c>
      <c r="M36" s="362" t="s">
        <v>279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150</v>
      </c>
      <c r="B37" s="101">
        <v>5867</v>
      </c>
      <c r="C37" s="101">
        <v>300</v>
      </c>
      <c r="D37" s="101">
        <v>402</v>
      </c>
      <c r="E37" s="101">
        <v>5765</v>
      </c>
      <c r="F37" s="101">
        <v>4231</v>
      </c>
      <c r="G37" s="101">
        <v>221</v>
      </c>
      <c r="H37" s="101">
        <v>262</v>
      </c>
      <c r="I37" s="101">
        <v>4190</v>
      </c>
      <c r="J37" s="101">
        <v>1636</v>
      </c>
      <c r="K37" s="101">
        <v>79</v>
      </c>
      <c r="L37" s="101">
        <v>140</v>
      </c>
      <c r="M37" s="101">
        <v>1575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151</v>
      </c>
      <c r="B38" s="101">
        <v>16358</v>
      </c>
      <c r="C38" s="101">
        <v>651</v>
      </c>
      <c r="D38" s="101">
        <v>1484</v>
      </c>
      <c r="E38" s="101">
        <v>15525</v>
      </c>
      <c r="F38" s="101">
        <v>5982</v>
      </c>
      <c r="G38" s="101">
        <v>212</v>
      </c>
      <c r="H38" s="101">
        <v>631</v>
      </c>
      <c r="I38" s="101">
        <v>5563</v>
      </c>
      <c r="J38" s="101">
        <v>10376</v>
      </c>
      <c r="K38" s="101">
        <v>439</v>
      </c>
      <c r="L38" s="101">
        <v>853</v>
      </c>
      <c r="M38" s="101">
        <v>9962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152</v>
      </c>
      <c r="B39" s="101">
        <v>9986</v>
      </c>
      <c r="C39" s="101">
        <v>417</v>
      </c>
      <c r="D39" s="101">
        <v>433</v>
      </c>
      <c r="E39" s="101">
        <v>9970</v>
      </c>
      <c r="F39" s="101">
        <v>4483</v>
      </c>
      <c r="G39" s="101">
        <v>240</v>
      </c>
      <c r="H39" s="101">
        <v>235</v>
      </c>
      <c r="I39" s="101">
        <v>4488</v>
      </c>
      <c r="J39" s="101">
        <v>5503</v>
      </c>
      <c r="K39" s="101">
        <v>177</v>
      </c>
      <c r="L39" s="101">
        <v>198</v>
      </c>
      <c r="M39" s="101">
        <v>5482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54</v>
      </c>
      <c r="B40" s="107">
        <v>18929</v>
      </c>
      <c r="C40" s="107">
        <v>4609</v>
      </c>
      <c r="D40" s="107">
        <v>1593</v>
      </c>
      <c r="E40" s="107">
        <v>21945</v>
      </c>
      <c r="F40" s="107">
        <v>8632</v>
      </c>
      <c r="G40" s="107">
        <v>2062</v>
      </c>
      <c r="H40" s="107">
        <v>687</v>
      </c>
      <c r="I40" s="107">
        <v>10007</v>
      </c>
      <c r="J40" s="107">
        <v>10297</v>
      </c>
      <c r="K40" s="107">
        <v>2547</v>
      </c>
      <c r="L40" s="107">
        <v>906</v>
      </c>
      <c r="M40" s="107">
        <v>11938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53</v>
      </c>
      <c r="B41" s="107">
        <v>54687</v>
      </c>
      <c r="C41" s="107">
        <v>3829</v>
      </c>
      <c r="D41" s="107">
        <v>2676</v>
      </c>
      <c r="E41" s="107">
        <v>55840</v>
      </c>
      <c r="F41" s="107">
        <v>12136</v>
      </c>
      <c r="G41" s="107">
        <v>1217</v>
      </c>
      <c r="H41" s="107">
        <v>789</v>
      </c>
      <c r="I41" s="107">
        <v>12564</v>
      </c>
      <c r="J41" s="107">
        <v>42551</v>
      </c>
      <c r="K41" s="107">
        <v>2612</v>
      </c>
      <c r="L41" s="107">
        <v>1887</v>
      </c>
      <c r="M41" s="107">
        <v>43276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7">
        <v>1784</v>
      </c>
      <c r="C42" s="107">
        <v>57</v>
      </c>
      <c r="D42" s="107">
        <v>93</v>
      </c>
      <c r="E42" s="107">
        <v>1748</v>
      </c>
      <c r="F42" s="107">
        <v>1200</v>
      </c>
      <c r="G42" s="107">
        <v>46</v>
      </c>
      <c r="H42" s="107">
        <v>43</v>
      </c>
      <c r="I42" s="107">
        <v>1203</v>
      </c>
      <c r="J42" s="107">
        <v>584</v>
      </c>
      <c r="K42" s="107">
        <v>11</v>
      </c>
      <c r="L42" s="107">
        <v>50</v>
      </c>
      <c r="M42" s="107">
        <v>545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3">
        <v>19262</v>
      </c>
      <c r="C43" s="103">
        <v>791</v>
      </c>
      <c r="D43" s="103">
        <v>787</v>
      </c>
      <c r="E43" s="103">
        <v>19266</v>
      </c>
      <c r="F43" s="103">
        <v>9573</v>
      </c>
      <c r="G43" s="103">
        <v>409</v>
      </c>
      <c r="H43" s="103">
        <v>345</v>
      </c>
      <c r="I43" s="103">
        <v>9637</v>
      </c>
      <c r="J43" s="103">
        <v>9689</v>
      </c>
      <c r="K43" s="103">
        <v>382</v>
      </c>
      <c r="L43" s="103">
        <v>442</v>
      </c>
      <c r="M43" s="103">
        <v>9629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284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 t="s">
        <v>285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C2" sqref="C2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60" t="s">
        <v>272</v>
      </c>
      <c r="B1" s="460"/>
      <c r="C1" s="460"/>
      <c r="D1" s="460"/>
      <c r="E1" s="460"/>
      <c r="F1" s="460"/>
      <c r="G1" s="460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18</v>
      </c>
      <c r="C4" s="65"/>
      <c r="D4" s="65"/>
      <c r="E4" s="64" t="s">
        <v>19</v>
      </c>
      <c r="F4" s="65"/>
      <c r="G4" s="65"/>
    </row>
    <row r="5" spans="1:7" ht="15" customHeight="1">
      <c r="A5" s="66" t="s">
        <v>20</v>
      </c>
      <c r="B5" s="67" t="s">
        <v>21</v>
      </c>
      <c r="C5" s="67" t="s">
        <v>22</v>
      </c>
      <c r="D5" s="67" t="s">
        <v>23</v>
      </c>
      <c r="E5" s="67" t="s">
        <v>21</v>
      </c>
      <c r="F5" s="67" t="s">
        <v>22</v>
      </c>
      <c r="G5" s="67" t="s">
        <v>23</v>
      </c>
    </row>
    <row r="6" spans="1:7" ht="15" customHeight="1">
      <c r="A6" s="66"/>
      <c r="B6" s="68" t="s">
        <v>24</v>
      </c>
      <c r="C6" s="68" t="s">
        <v>25</v>
      </c>
      <c r="D6" s="68" t="s">
        <v>26</v>
      </c>
      <c r="E6" s="68" t="s">
        <v>24</v>
      </c>
      <c r="F6" s="68" t="s">
        <v>25</v>
      </c>
      <c r="G6" s="68" t="s">
        <v>26</v>
      </c>
    </row>
    <row r="7" spans="1:7" ht="15" customHeight="1">
      <c r="A7" s="69"/>
      <c r="B7" s="70" t="s">
        <v>27</v>
      </c>
      <c r="C7" s="71" t="s">
        <v>27</v>
      </c>
      <c r="D7" s="71" t="s">
        <v>27</v>
      </c>
      <c r="E7" s="71" t="s">
        <v>27</v>
      </c>
      <c r="F7" s="71" t="s">
        <v>27</v>
      </c>
      <c r="G7" s="71" t="s">
        <v>27</v>
      </c>
    </row>
    <row r="8" spans="1:9" ht="15" customHeight="1">
      <c r="A8" s="72" t="s">
        <v>17</v>
      </c>
      <c r="B8" s="400">
        <v>325444</v>
      </c>
      <c r="C8" s="401">
        <v>316612</v>
      </c>
      <c r="D8" s="401">
        <v>8832</v>
      </c>
      <c r="E8" s="401">
        <v>94471</v>
      </c>
      <c r="F8" s="401">
        <v>93766</v>
      </c>
      <c r="G8" s="401">
        <v>705</v>
      </c>
      <c r="I8" s="73"/>
    </row>
    <row r="9" spans="1:9" ht="15" customHeight="1">
      <c r="A9" s="66"/>
      <c r="B9" s="397"/>
      <c r="C9" s="398"/>
      <c r="D9" s="399"/>
      <c r="E9" s="398"/>
      <c r="F9" s="399"/>
      <c r="G9" s="399"/>
      <c r="I9" s="73"/>
    </row>
    <row r="10" spans="1:9" ht="15" customHeight="1">
      <c r="A10" s="66" t="s">
        <v>144</v>
      </c>
      <c r="B10" s="397">
        <v>373325</v>
      </c>
      <c r="C10" s="398">
        <v>372681</v>
      </c>
      <c r="D10" s="399">
        <v>644</v>
      </c>
      <c r="E10" s="398">
        <v>106685</v>
      </c>
      <c r="F10" s="399">
        <v>106288</v>
      </c>
      <c r="G10" s="399">
        <v>397</v>
      </c>
      <c r="I10" s="73"/>
    </row>
    <row r="11" spans="1:9" ht="15" customHeight="1">
      <c r="A11" s="66"/>
      <c r="B11" s="397"/>
      <c r="C11" s="398"/>
      <c r="D11" s="399"/>
      <c r="E11" s="398"/>
      <c r="F11" s="399"/>
      <c r="G11" s="399"/>
      <c r="I11" s="73"/>
    </row>
    <row r="12" spans="1:9" ht="15" customHeight="1">
      <c r="A12" s="66" t="s">
        <v>28</v>
      </c>
      <c r="B12" s="397">
        <v>320340</v>
      </c>
      <c r="C12" s="398">
        <v>307366</v>
      </c>
      <c r="D12" s="399">
        <v>12974</v>
      </c>
      <c r="E12" s="399">
        <v>116984</v>
      </c>
      <c r="F12" s="399">
        <v>113253</v>
      </c>
      <c r="G12" s="399">
        <v>3731</v>
      </c>
      <c r="I12" s="74"/>
    </row>
    <row r="13" spans="1:9" ht="15" customHeight="1">
      <c r="A13" s="66"/>
      <c r="B13" s="397"/>
      <c r="C13" s="399"/>
      <c r="D13" s="399"/>
      <c r="E13" s="399"/>
      <c r="F13" s="399"/>
      <c r="G13" s="399"/>
      <c r="I13" s="74"/>
    </row>
    <row r="14" spans="1:9" ht="15" customHeight="1">
      <c r="A14" s="66" t="s">
        <v>141</v>
      </c>
      <c r="B14" s="397">
        <v>313590</v>
      </c>
      <c r="C14" s="399">
        <v>302188</v>
      </c>
      <c r="D14" s="399">
        <v>11402</v>
      </c>
      <c r="E14" s="399">
        <v>89908</v>
      </c>
      <c r="F14" s="399">
        <v>89636</v>
      </c>
      <c r="G14" s="399">
        <v>272</v>
      </c>
      <c r="I14" s="74"/>
    </row>
    <row r="15" spans="1:9" ht="15" customHeight="1">
      <c r="A15" s="66"/>
      <c r="B15" s="397"/>
      <c r="C15" s="399"/>
      <c r="D15" s="399"/>
      <c r="E15" s="399"/>
      <c r="F15" s="399"/>
      <c r="G15" s="399"/>
      <c r="I15" s="74"/>
    </row>
    <row r="16" spans="1:9" ht="15" customHeight="1">
      <c r="A16" s="66" t="s">
        <v>126</v>
      </c>
      <c r="B16" s="397">
        <v>318435</v>
      </c>
      <c r="C16" s="399">
        <v>317543</v>
      </c>
      <c r="D16" s="399">
        <v>892</v>
      </c>
      <c r="E16" s="399">
        <v>121085</v>
      </c>
      <c r="F16" s="399">
        <v>120740</v>
      </c>
      <c r="G16" s="399">
        <v>345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18</v>
      </c>
      <c r="C21" s="65"/>
      <c r="D21" s="65"/>
      <c r="E21" s="64" t="s">
        <v>19</v>
      </c>
      <c r="F21" s="65"/>
      <c r="G21" s="65"/>
    </row>
    <row r="22" spans="1:8" ht="15" customHeight="1">
      <c r="A22" s="66" t="s">
        <v>20</v>
      </c>
      <c r="B22" s="67" t="s">
        <v>21</v>
      </c>
      <c r="C22" s="67" t="s">
        <v>22</v>
      </c>
      <c r="D22" s="67" t="s">
        <v>23</v>
      </c>
      <c r="E22" s="67" t="s">
        <v>21</v>
      </c>
      <c r="F22" s="67" t="s">
        <v>22</v>
      </c>
      <c r="G22" s="67" t="s">
        <v>23</v>
      </c>
      <c r="H22" s="66"/>
    </row>
    <row r="23" spans="1:8" ht="15" customHeight="1">
      <c r="A23" s="66"/>
      <c r="B23" s="68" t="s">
        <v>24</v>
      </c>
      <c r="C23" s="68" t="s">
        <v>25</v>
      </c>
      <c r="D23" s="68" t="s">
        <v>26</v>
      </c>
      <c r="E23" s="68" t="s">
        <v>24</v>
      </c>
      <c r="F23" s="68" t="s">
        <v>25</v>
      </c>
      <c r="G23" s="68" t="s">
        <v>26</v>
      </c>
      <c r="H23" s="66"/>
    </row>
    <row r="24" spans="1:7" ht="15" customHeight="1">
      <c r="A24" s="69"/>
      <c r="B24" s="70" t="s">
        <v>27</v>
      </c>
      <c r="C24" s="71" t="s">
        <v>27</v>
      </c>
      <c r="D24" s="71" t="s">
        <v>27</v>
      </c>
      <c r="E24" s="71" t="s">
        <v>27</v>
      </c>
      <c r="F24" s="71" t="s">
        <v>27</v>
      </c>
      <c r="G24" s="71" t="s">
        <v>27</v>
      </c>
    </row>
    <row r="25" spans="1:7" ht="15" customHeight="1">
      <c r="A25" s="72" t="s">
        <v>17</v>
      </c>
      <c r="B25" s="402">
        <v>343119</v>
      </c>
      <c r="C25" s="403">
        <v>330687</v>
      </c>
      <c r="D25" s="403">
        <v>12432</v>
      </c>
      <c r="E25" s="403">
        <v>104443</v>
      </c>
      <c r="F25" s="403">
        <v>103207</v>
      </c>
      <c r="G25" s="403">
        <v>1236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144</v>
      </c>
      <c r="B27" s="87">
        <v>377677</v>
      </c>
      <c r="C27" s="88">
        <v>377677</v>
      </c>
      <c r="D27" s="88">
        <v>0</v>
      </c>
      <c r="E27" s="88">
        <v>105712</v>
      </c>
      <c r="F27" s="88">
        <v>105712</v>
      </c>
      <c r="G27" s="88">
        <v>0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28</v>
      </c>
      <c r="B29" s="91">
        <v>338161</v>
      </c>
      <c r="C29" s="88">
        <v>320796</v>
      </c>
      <c r="D29" s="88">
        <v>17365</v>
      </c>
      <c r="E29" s="90">
        <v>122937</v>
      </c>
      <c r="F29" s="88">
        <v>116948</v>
      </c>
      <c r="G29" s="88">
        <v>5989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141</v>
      </c>
      <c r="B31" s="91">
        <v>345490</v>
      </c>
      <c r="C31" s="88">
        <v>309796</v>
      </c>
      <c r="D31" s="88">
        <v>35694</v>
      </c>
      <c r="E31" s="90">
        <v>99815</v>
      </c>
      <c r="F31" s="88">
        <v>99444</v>
      </c>
      <c r="G31" s="88">
        <v>371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126</v>
      </c>
      <c r="B33" s="91">
        <v>350566</v>
      </c>
      <c r="C33" s="88">
        <v>349504</v>
      </c>
      <c r="D33" s="88">
        <v>1062</v>
      </c>
      <c r="E33" s="90">
        <v>124909</v>
      </c>
      <c r="F33" s="88">
        <v>124417</v>
      </c>
      <c r="G33" s="88">
        <v>492</v>
      </c>
    </row>
    <row r="34" spans="1:7" ht="15" customHeight="1" thickBot="1">
      <c r="A34" s="321" t="s">
        <v>142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C2" sqref="C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273</v>
      </c>
      <c r="B1" s="460"/>
      <c r="C1" s="460"/>
      <c r="D1" s="460"/>
      <c r="E1" s="460"/>
      <c r="F1" s="460"/>
      <c r="G1" s="460"/>
      <c r="H1" s="461"/>
      <c r="I1" s="461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29</v>
      </c>
      <c r="B4" s="64" t="s">
        <v>30</v>
      </c>
      <c r="C4" s="65"/>
      <c r="D4" s="65"/>
      <c r="E4" s="65"/>
      <c r="F4" s="64" t="s">
        <v>31</v>
      </c>
      <c r="G4" s="65"/>
      <c r="H4" s="65"/>
      <c r="I4" s="65"/>
    </row>
    <row r="5" spans="1:9" ht="15" customHeight="1">
      <c r="A5" s="66"/>
      <c r="B5" s="67"/>
      <c r="C5" s="67" t="s">
        <v>32</v>
      </c>
      <c r="D5" s="67" t="s">
        <v>33</v>
      </c>
      <c r="E5" s="67" t="s">
        <v>34</v>
      </c>
      <c r="F5" s="67"/>
      <c r="G5" s="67" t="s">
        <v>32</v>
      </c>
      <c r="H5" s="67" t="s">
        <v>33</v>
      </c>
      <c r="I5" s="67" t="s">
        <v>34</v>
      </c>
    </row>
    <row r="6" spans="1:9" ht="15" customHeight="1">
      <c r="A6" s="66"/>
      <c r="B6" s="68" t="s">
        <v>29</v>
      </c>
      <c r="C6" s="68"/>
      <c r="D6" s="68"/>
      <c r="E6" s="68"/>
      <c r="F6" s="68" t="s">
        <v>29</v>
      </c>
      <c r="G6" s="80"/>
      <c r="H6" s="80"/>
      <c r="I6" s="80"/>
    </row>
    <row r="7" spans="1:9" ht="15" customHeight="1">
      <c r="A7" s="66" t="s">
        <v>35</v>
      </c>
      <c r="B7" s="68"/>
      <c r="C7" s="68" t="s">
        <v>36</v>
      </c>
      <c r="D7" s="68" t="s">
        <v>36</v>
      </c>
      <c r="E7" s="68" t="s">
        <v>36</v>
      </c>
      <c r="F7" s="68"/>
      <c r="G7" s="68" t="s">
        <v>36</v>
      </c>
      <c r="H7" s="68" t="s">
        <v>36</v>
      </c>
      <c r="I7" s="68" t="s">
        <v>36</v>
      </c>
    </row>
    <row r="8" spans="1:9" ht="15" customHeight="1">
      <c r="A8" s="69"/>
      <c r="B8" s="70" t="s">
        <v>37</v>
      </c>
      <c r="C8" s="71" t="s">
        <v>38</v>
      </c>
      <c r="D8" s="71" t="s">
        <v>38</v>
      </c>
      <c r="E8" s="71" t="s">
        <v>38</v>
      </c>
      <c r="F8" s="71" t="s">
        <v>37</v>
      </c>
      <c r="G8" s="71" t="s">
        <v>38</v>
      </c>
      <c r="H8" s="71" t="s">
        <v>38</v>
      </c>
      <c r="I8" s="71" t="s">
        <v>38</v>
      </c>
    </row>
    <row r="9" spans="1:9" ht="15" customHeight="1">
      <c r="A9" s="72" t="s">
        <v>17</v>
      </c>
      <c r="B9" s="404">
        <v>21.4</v>
      </c>
      <c r="C9" s="405">
        <v>181</v>
      </c>
      <c r="D9" s="405">
        <v>165.7</v>
      </c>
      <c r="E9" s="405">
        <v>15.3</v>
      </c>
      <c r="F9" s="405">
        <v>16.7</v>
      </c>
      <c r="G9" s="405">
        <v>97</v>
      </c>
      <c r="H9" s="405">
        <v>94.4</v>
      </c>
      <c r="I9" s="405">
        <v>2.6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426" t="s">
        <v>144</v>
      </c>
      <c r="B11" s="328">
        <v>21.9</v>
      </c>
      <c r="C11" s="83">
        <v>182.2</v>
      </c>
      <c r="D11" s="83">
        <v>169.9</v>
      </c>
      <c r="E11" s="83">
        <v>12.3</v>
      </c>
      <c r="F11" s="83">
        <v>14.7</v>
      </c>
      <c r="G11" s="83">
        <v>98.8</v>
      </c>
      <c r="H11" s="83">
        <v>97.1</v>
      </c>
      <c r="I11" s="83">
        <v>1.7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28</v>
      </c>
      <c r="B13" s="81">
        <v>21.2</v>
      </c>
      <c r="C13" s="83">
        <v>184.2</v>
      </c>
      <c r="D13" s="82">
        <v>164.1</v>
      </c>
      <c r="E13" s="82">
        <v>20.1</v>
      </c>
      <c r="F13" s="82">
        <v>18.9</v>
      </c>
      <c r="G13" s="83">
        <v>122.1</v>
      </c>
      <c r="H13" s="82">
        <v>118.7</v>
      </c>
      <c r="I13" s="82">
        <v>3.4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141</v>
      </c>
      <c r="B15" s="81">
        <v>22.2</v>
      </c>
      <c r="C15" s="83">
        <v>186.6</v>
      </c>
      <c r="D15" s="82">
        <v>173.6</v>
      </c>
      <c r="E15" s="82">
        <v>13</v>
      </c>
      <c r="F15" s="82">
        <v>18</v>
      </c>
      <c r="G15" s="83">
        <v>97</v>
      </c>
      <c r="H15" s="82">
        <v>96</v>
      </c>
      <c r="I15" s="82">
        <v>1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126</v>
      </c>
      <c r="B17" s="81">
        <v>20.6</v>
      </c>
      <c r="C17" s="83">
        <v>162.9</v>
      </c>
      <c r="D17" s="82">
        <v>157.9</v>
      </c>
      <c r="E17" s="82">
        <v>5</v>
      </c>
      <c r="F17" s="82">
        <v>17.1</v>
      </c>
      <c r="G17" s="83">
        <v>91.4</v>
      </c>
      <c r="H17" s="82">
        <v>91</v>
      </c>
      <c r="I17" s="82">
        <v>0.4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29</v>
      </c>
      <c r="B22" s="64" t="s">
        <v>30</v>
      </c>
      <c r="C22" s="65"/>
      <c r="D22" s="65"/>
      <c r="E22" s="65"/>
      <c r="F22" s="64" t="s">
        <v>31</v>
      </c>
      <c r="G22" s="65"/>
      <c r="H22" s="65"/>
      <c r="I22" s="65"/>
    </row>
    <row r="23" spans="1:9" ht="15" customHeight="1">
      <c r="A23" s="66"/>
      <c r="B23" s="67"/>
      <c r="C23" s="67" t="s">
        <v>32</v>
      </c>
      <c r="D23" s="67" t="s">
        <v>33</v>
      </c>
      <c r="E23" s="67" t="s">
        <v>34</v>
      </c>
      <c r="F23" s="67"/>
      <c r="G23" s="67" t="s">
        <v>32</v>
      </c>
      <c r="H23" s="67" t="s">
        <v>33</v>
      </c>
      <c r="I23" s="67" t="s">
        <v>34</v>
      </c>
    </row>
    <row r="24" spans="1:9" ht="15" customHeight="1">
      <c r="A24" s="66"/>
      <c r="B24" s="68" t="s">
        <v>29</v>
      </c>
      <c r="C24" s="68"/>
      <c r="D24" s="68"/>
      <c r="E24" s="68"/>
      <c r="F24" s="68" t="s">
        <v>29</v>
      </c>
      <c r="G24" s="80"/>
      <c r="H24" s="80"/>
      <c r="I24" s="80"/>
    </row>
    <row r="25" spans="1:9" ht="15" customHeight="1">
      <c r="A25" s="66" t="s">
        <v>35</v>
      </c>
      <c r="B25" s="68"/>
      <c r="C25" s="68" t="s">
        <v>36</v>
      </c>
      <c r="D25" s="68" t="s">
        <v>36</v>
      </c>
      <c r="E25" s="68" t="s">
        <v>36</v>
      </c>
      <c r="F25" s="68"/>
      <c r="G25" s="68" t="s">
        <v>36</v>
      </c>
      <c r="H25" s="68" t="s">
        <v>36</v>
      </c>
      <c r="I25" s="68" t="s">
        <v>36</v>
      </c>
    </row>
    <row r="26" spans="1:9" ht="15" customHeight="1">
      <c r="A26" s="69"/>
      <c r="B26" s="70" t="s">
        <v>37</v>
      </c>
      <c r="C26" s="71" t="s">
        <v>38</v>
      </c>
      <c r="D26" s="71" t="s">
        <v>38</v>
      </c>
      <c r="E26" s="71" t="s">
        <v>38</v>
      </c>
      <c r="F26" s="71" t="s">
        <v>37</v>
      </c>
      <c r="G26" s="71" t="s">
        <v>38</v>
      </c>
      <c r="H26" s="71" t="s">
        <v>38</v>
      </c>
      <c r="I26" s="71" t="s">
        <v>38</v>
      </c>
    </row>
    <row r="27" spans="1:9" ht="15" customHeight="1">
      <c r="A27" s="72" t="s">
        <v>17</v>
      </c>
      <c r="B27" s="404">
        <v>20.9</v>
      </c>
      <c r="C27" s="405">
        <v>180.3</v>
      </c>
      <c r="D27" s="405">
        <v>163.7</v>
      </c>
      <c r="E27" s="405">
        <v>16.6</v>
      </c>
      <c r="F27" s="405">
        <v>17.4</v>
      </c>
      <c r="G27" s="405">
        <v>101.8</v>
      </c>
      <c r="H27" s="405">
        <v>99.6</v>
      </c>
      <c r="I27" s="405">
        <v>2.2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144</v>
      </c>
      <c r="B29" s="81">
        <v>20.1</v>
      </c>
      <c r="C29" s="82">
        <v>166.2</v>
      </c>
      <c r="D29" s="82">
        <v>156.1</v>
      </c>
      <c r="E29" s="82">
        <v>10.1</v>
      </c>
      <c r="F29" s="82">
        <v>15.6</v>
      </c>
      <c r="G29" s="82">
        <v>96.6</v>
      </c>
      <c r="H29" s="82">
        <v>95.6</v>
      </c>
      <c r="I29" s="82">
        <v>1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28</v>
      </c>
      <c r="B31" s="81">
        <v>20.8</v>
      </c>
      <c r="C31" s="83">
        <v>184.5</v>
      </c>
      <c r="D31" s="82">
        <v>163.6</v>
      </c>
      <c r="E31" s="82">
        <v>20.9</v>
      </c>
      <c r="F31" s="82">
        <v>19</v>
      </c>
      <c r="G31" s="83">
        <v>126.9</v>
      </c>
      <c r="H31" s="82">
        <v>122.8</v>
      </c>
      <c r="I31" s="82">
        <v>4.1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141</v>
      </c>
      <c r="B33" s="81">
        <v>21.5</v>
      </c>
      <c r="C33" s="83">
        <v>186.8</v>
      </c>
      <c r="D33" s="82">
        <v>174.9</v>
      </c>
      <c r="E33" s="82">
        <v>11.9</v>
      </c>
      <c r="F33" s="82">
        <v>19.3</v>
      </c>
      <c r="G33" s="83">
        <v>108.1</v>
      </c>
      <c r="H33" s="82">
        <v>107.2</v>
      </c>
      <c r="I33" s="82">
        <v>0.9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126</v>
      </c>
      <c r="B35" s="81">
        <v>20.6</v>
      </c>
      <c r="C35" s="83">
        <v>166.5</v>
      </c>
      <c r="D35" s="82">
        <v>160.1</v>
      </c>
      <c r="E35" s="82">
        <v>6.4</v>
      </c>
      <c r="F35" s="82">
        <v>17</v>
      </c>
      <c r="G35" s="83">
        <v>88.5</v>
      </c>
      <c r="H35" s="82">
        <v>88.1</v>
      </c>
      <c r="I35" s="82">
        <v>0.4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2015-06-20T05:12:42Z</cp:lastPrinted>
  <dcterms:created xsi:type="dcterms:W3CDTF">2001-10-31T10:10:13Z</dcterms:created>
  <dcterms:modified xsi:type="dcterms:W3CDTF">2015-06-20T07:18:53Z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