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<sst xmlns="http://schemas.openxmlformats.org/spreadsheetml/2006/main" count="952" uniqueCount="285">
  <si>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</si>
  <si>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</si>
  <si>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</si>
  <si>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</si>
  <si>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</si>
  <si>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</si>
  <si>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</si>
  <si>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</si>
  <si>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</si>
  <si>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</si>
  <si>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</si>
  <si>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</si>
  <si>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</si>
  <si>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</si>
  <si>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</si>
  <si>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</si>
  <si>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</si>
  <si>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</si>
  <si>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</si>
  <si>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</si>
  <si>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</si>
  <si>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</si>
  <si>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</si>
  <si>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</si>
  <si>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</si>
  <si>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</si>
  <si>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</si>
  <si>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</si>
  <si>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</si>
  <si>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</si>
  <si>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</si>
  <si>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</si>
  <si>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</si>
  <si>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</si>
  <si>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</si>
  <si>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</si>
  <si>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</si>
  <si>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</si>
  <si>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</si>
  <si>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</si>
  <si>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</si>
  <si>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</si>
  <si>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</si>
  <si>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</si>
  <si>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</si>
  <si>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</si>
  <si>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</si>
  <si>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</si>
  <si>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</si>
  <si>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</si>
  <si>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</si>
  <si>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</si>
  <si>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</si>
  <si>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</si>
  <si>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</si>
  <si>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</si>
  <si>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</si>
  <si>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</si>
  <si>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</si>
  <si>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</si>
  <si>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</si>
  <si>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</si>
  <si>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</si>
  <si>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</si>
  <si>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</si>
  <si>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</si>
  <si>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</si>
  <si>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</si>
  <si>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</si>
  <si>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</si>
  <si>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</si>
  <si>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</si>
  <si>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</si>
  <si>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</si>
  <si>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</si>
  <si>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</si>
  <si>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</si>
  <si>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</si>
  <si>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</si>
  <si>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</si>
  <si>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</si>
  <si>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</si>
  <si>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</si>
  <si>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</si>
  <si>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</si>
  <si>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</si>
  <si>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</si>
  <si>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</si>
  <si>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</si>
  <si>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</si>
  <si>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</si>
  <si>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</si>
  <si>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</si>
  <si>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</si>
  <si>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</si>
  <si>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</si>
  <si>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</si>
  <si>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</si>
  <si>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</si>
  <si>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</si>
  <si>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</si>
  <si>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</si>
  <si>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</si>
  <si>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</si>
  <si>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</si>
  <si>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</si>
  <si>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</si>
  <si>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</si>
  <si>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</si>
  <si>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</si>
  <si>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</si>
  <si>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</si>
  <si>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</si>
  <si>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</si>
  <si>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</si>
  <si>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</si>
  <si>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</si>
  <si>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</si>
  <si>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</si>
  <si>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</si>
  <si>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</si>
  <si>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</si>
  <si>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</si>
  <si>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</si>
  <si>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</si>
  <si>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</si>
  <si>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</si>
  <si>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</si>
  <si>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</si>
  <si>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</si>
  <si>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</si>
  <si>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</si>
  <si>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</si>
  <si>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</si>
  <si>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</si>
  <si>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</si>
  <si>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</si>
  <si>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</si>
  <si>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</si>
  <si>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</si>
  <si>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</si>
  <si>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</si>
  <si>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</si>
  <si>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</si>
  <si>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</si>
  <si>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</si>
  <si>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</si>
  <si>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</si>
  <si>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</si>
  <si>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</si>
  <si>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</si>
  <si>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</si>
  <si>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</si>
  <si>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</si>
  <si>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</si>
  <si>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</si>
  <si>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</si>
  <si>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</si>
  <si>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</si>
  <si>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</si>
  <si>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</si>
  <si>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</si>
  <si>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</si>
  <si>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</si>
  <si>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</si>
  <si>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</si>
  <si>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</si>
  <si>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</si>
  <si>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</si>
  <si>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</si>
  <si>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</si>
  <si>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</si>
  <si>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</si>
  <si>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</si>
  <si>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</si>
  <si>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</si>
  <si>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</si>
  <si>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</si>
  <si>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</si>
  <si>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</si>
  <si>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</si>
  <si>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</si>
  <si>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</si>
  <si>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</si>
  <si>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</si>
  <si>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</si>
  <si>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</si>
  <si>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</si>
  <si>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</si>
  <si>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</si>
  <si>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</si>
  <si>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</si>
  <si>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</si>
  <si>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</si>
  <si>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</si>
  <si>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</si>
  <si>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</si>
  <si>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</si>
  <si>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</si>
  <si>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</si>
  <si>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</si>
  <si>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</si>
  <si>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</si>
  <si>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</si>
  <si>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</si>
  <si>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</si>
  <si>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</si>
  <si>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</si>
  <si>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</si>
  <si>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</si>
  <si>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</si>
  <si>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</si>
  <si>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</si>
  <si>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</si>
  <si>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</si>
  <si>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</si>
  <si>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</si>
  <si>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</si>
  <si>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</si>
  <si>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</si>
  <si>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</si>
  <si>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</si>
  <si>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</si>
  <si>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</si>
  <si>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</si>
  <si>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</si>
  <si>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</si>
  <si>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</si>
  <si>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</si>
  <si>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</si>
  <si>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</si>
  <si>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</si>
  <si>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</si>
  <si>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</si>
  <si>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</si>
  <si>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</si>
  <si>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</si>
  <si>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</si>
  <si>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</si>
  <si>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</si>
  <si>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</si>
  <si>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</si>
  <si>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</si>
  <si>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</si>
  <si>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</si>
  <si>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</si>
  <si>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</si>
  <si>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</si>
  <si>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</si>
  <si>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</si>
  <si>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</si>
  <si>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　注意　「調査産業計」には、調査対象事業所が少ないため公表を除外した「鉱業、採石業、砂利採取業」を含めて算定した。</t>
  </si>
  <si>
    <t xml:space="preserve">      ２) 事業所規模30人以上の「不動産業、物品賃貸業」は、前年同月非公表のため、一部非公表。</t>
  </si>
  <si>
    <t>１表　産業別現金給与額　［３月分］</t>
  </si>
  <si>
    <t>２表　産業別月間労働時間及び出勤日数　［３月分］</t>
  </si>
  <si>
    <t>３表　産業別常用労働者数及びパートタイム労働者比率　［３月分］</t>
  </si>
  <si>
    <t>平成26年３月</t>
  </si>
  <si>
    <t>７</t>
  </si>
  <si>
    <t>１２</t>
  </si>
  <si>
    <t>２</t>
  </si>
  <si>
    <t>2014. 3</t>
  </si>
  <si>
    <t>4</t>
  </si>
  <si>
    <t>7</t>
  </si>
  <si>
    <t>2</t>
  </si>
  <si>
    <t>２</t>
  </si>
  <si>
    <t>７</t>
  </si>
  <si>
    <t>１２</t>
  </si>
  <si>
    <t>２</t>
  </si>
  <si>
    <t>2014. 3</t>
  </si>
  <si>
    <t>7</t>
  </si>
  <si>
    <t>2</t>
  </si>
  <si>
    <t>２</t>
  </si>
  <si>
    <t>2</t>
  </si>
  <si>
    <t>平成26年３月</t>
  </si>
  <si>
    <t>２</t>
  </si>
  <si>
    <t>2014. 3</t>
  </si>
  <si>
    <t>2</t>
  </si>
  <si>
    <t>７表　　現金給与額（常用雇用者の月間１人平均）　［３月分］</t>
  </si>
  <si>
    <t>８表　　出勤日数・実労働時間数（常用雇用者の月間１人平均）　［３月分］</t>
  </si>
  <si>
    <t>９表　　月間推計常用労働者数　[３月分］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</si>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</sst>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253</v>
      </c>
      <c r="O1" s="148" t="s">
        <v>255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252565</v>
      </c>
      <c r="C9" s="211">
        <v>89.8</v>
      </c>
      <c r="D9" s="211">
        <v>2.3</v>
      </c>
      <c r="E9" s="211">
        <v>4.5</v>
      </c>
      <c r="F9" s="212">
        <v>243954</v>
      </c>
      <c r="G9" s="211">
        <v>-0.8</v>
      </c>
      <c r="H9" s="211">
        <v>5.1</v>
      </c>
      <c r="I9" s="212">
        <v>224382</v>
      </c>
      <c r="J9" s="211">
        <v>5.2</v>
      </c>
      <c r="K9" s="212">
        <v>19572</v>
      </c>
      <c r="L9" s="213">
        <v>8611</v>
      </c>
      <c r="M9" s="348">
        <v>-786</v>
      </c>
      <c r="O9" s="209" t="s">
        <v>17</v>
      </c>
      <c r="P9" s="214">
        <v>641351</v>
      </c>
      <c r="Q9" s="215">
        <v>98.3</v>
      </c>
      <c r="R9" s="216">
        <v>0.10183299389001457</v>
      </c>
      <c r="S9" s="216">
        <v>0.7</v>
      </c>
      <c r="T9" s="215">
        <v>31.9</v>
      </c>
      <c r="U9" s="215">
        <v>-3</v>
      </c>
      <c r="V9" s="217">
        <v>2.49</v>
      </c>
      <c r="W9" s="218">
        <v>1.93</v>
      </c>
    </row>
    <row r="10" spans="1:23" ht="11.25" customHeight="1">
      <c r="A10" s="219" t="s">
        <v>50</v>
      </c>
      <c r="B10" s="220">
        <v>354849</v>
      </c>
      <c r="C10" s="221">
        <v>106.2</v>
      </c>
      <c r="D10" s="221">
        <v>0.9</v>
      </c>
      <c r="E10" s="221">
        <v>2.5</v>
      </c>
      <c r="F10" s="222">
        <v>349781</v>
      </c>
      <c r="G10" s="221">
        <v>-0.1</v>
      </c>
      <c r="H10" s="221">
        <v>14</v>
      </c>
      <c r="I10" s="223">
        <v>324882</v>
      </c>
      <c r="J10" s="221">
        <v>13.7</v>
      </c>
      <c r="K10" s="222">
        <v>24899</v>
      </c>
      <c r="L10" s="224">
        <v>5068</v>
      </c>
      <c r="M10" s="225">
        <v>-35374</v>
      </c>
      <c r="O10" s="219" t="s">
        <v>50</v>
      </c>
      <c r="P10" s="226">
        <v>36646</v>
      </c>
      <c r="Q10" s="227">
        <v>96.8</v>
      </c>
      <c r="R10" s="228">
        <v>-0.717948717948721</v>
      </c>
      <c r="S10" s="228">
        <v>-8.6</v>
      </c>
      <c r="T10" s="227">
        <v>10.2</v>
      </c>
      <c r="U10" s="227">
        <v>4.9</v>
      </c>
      <c r="V10" s="229">
        <v>0.64</v>
      </c>
      <c r="W10" s="229">
        <v>1.41</v>
      </c>
    </row>
    <row r="11" spans="1:23" ht="11.25" customHeight="1">
      <c r="A11" s="219" t="s">
        <v>28</v>
      </c>
      <c r="B11" s="220">
        <v>287473</v>
      </c>
      <c r="C11" s="221">
        <v>92.2</v>
      </c>
      <c r="D11" s="221">
        <v>3.1</v>
      </c>
      <c r="E11" s="221">
        <v>8</v>
      </c>
      <c r="F11" s="222">
        <v>276310</v>
      </c>
      <c r="G11" s="221">
        <v>-0.7</v>
      </c>
      <c r="H11" s="221">
        <v>4.9</v>
      </c>
      <c r="I11" s="223">
        <v>243160</v>
      </c>
      <c r="J11" s="221">
        <v>4.6</v>
      </c>
      <c r="K11" s="222">
        <v>33150</v>
      </c>
      <c r="L11" s="224">
        <v>11163</v>
      </c>
      <c r="M11" s="225">
        <v>8436</v>
      </c>
      <c r="O11" s="219" t="s">
        <v>28</v>
      </c>
      <c r="P11" s="226">
        <v>173951</v>
      </c>
      <c r="Q11" s="227">
        <v>95</v>
      </c>
      <c r="R11" s="228">
        <v>-0.21008403361344835</v>
      </c>
      <c r="S11" s="228">
        <v>-0.7</v>
      </c>
      <c r="T11" s="227">
        <v>15.8</v>
      </c>
      <c r="U11" s="227">
        <v>-4.3</v>
      </c>
      <c r="V11" s="229">
        <v>0.94</v>
      </c>
      <c r="W11" s="229">
        <v>1.19</v>
      </c>
    </row>
    <row r="12" spans="1:23" ht="11.25" customHeight="1">
      <c r="A12" s="350" t="s">
        <v>51</v>
      </c>
      <c r="B12" s="220">
        <v>439126</v>
      </c>
      <c r="C12" s="221">
        <v>75.6</v>
      </c>
      <c r="D12" s="221">
        <v>4.3</v>
      </c>
      <c r="E12" s="221">
        <v>8.6</v>
      </c>
      <c r="F12" s="222">
        <v>409748</v>
      </c>
      <c r="G12" s="221">
        <v>-1.8</v>
      </c>
      <c r="H12" s="221">
        <v>1.3</v>
      </c>
      <c r="I12" s="223">
        <v>364226</v>
      </c>
      <c r="J12" s="221">
        <v>0.2</v>
      </c>
      <c r="K12" s="222">
        <v>45522</v>
      </c>
      <c r="L12" s="224">
        <v>29378</v>
      </c>
      <c r="M12" s="225">
        <v>29378</v>
      </c>
      <c r="O12" s="219" t="s">
        <v>51</v>
      </c>
      <c r="P12" s="351">
        <v>3445</v>
      </c>
      <c r="Q12" s="227">
        <v>108.2</v>
      </c>
      <c r="R12" s="228">
        <v>0.09250693802035942</v>
      </c>
      <c r="S12" s="228">
        <v>0.7</v>
      </c>
      <c r="T12" s="227">
        <v>6.6</v>
      </c>
      <c r="U12" s="227">
        <v>-2</v>
      </c>
      <c r="V12" s="229">
        <v>0.17</v>
      </c>
      <c r="W12" s="229">
        <v>0.15</v>
      </c>
    </row>
    <row r="13" spans="1:23" ht="11.25" customHeight="1">
      <c r="A13" s="219" t="s">
        <v>92</v>
      </c>
      <c r="B13" s="220">
        <v>328951</v>
      </c>
      <c r="C13" s="221">
        <v>83.9</v>
      </c>
      <c r="D13" s="221">
        <v>8.7</v>
      </c>
      <c r="E13" s="221">
        <v>-27.3</v>
      </c>
      <c r="F13" s="222">
        <v>311710</v>
      </c>
      <c r="G13" s="221">
        <v>7.7</v>
      </c>
      <c r="H13" s="221">
        <v>-3.7</v>
      </c>
      <c r="I13" s="223">
        <v>281663</v>
      </c>
      <c r="J13" s="221">
        <v>-4.4</v>
      </c>
      <c r="K13" s="222">
        <v>30047</v>
      </c>
      <c r="L13" s="224">
        <v>17241</v>
      </c>
      <c r="M13" s="225">
        <v>-118752</v>
      </c>
      <c r="O13" s="219" t="s">
        <v>92</v>
      </c>
      <c r="P13" s="226">
        <v>5703</v>
      </c>
      <c r="Q13" s="227">
        <v>98.6</v>
      </c>
      <c r="R13" s="230">
        <v>-3.5225048923679143</v>
      </c>
      <c r="S13" s="228">
        <v>4.9</v>
      </c>
      <c r="T13" s="227">
        <v>7.1</v>
      </c>
      <c r="U13" s="227">
        <v>-7.5</v>
      </c>
      <c r="V13" s="229">
        <v>0.76</v>
      </c>
      <c r="W13" s="229">
        <v>4.3</v>
      </c>
    </row>
    <row r="14" spans="1:23" ht="11.25" customHeight="1">
      <c r="A14" s="219" t="s">
        <v>118</v>
      </c>
      <c r="B14" s="220">
        <v>280300</v>
      </c>
      <c r="C14" s="221">
        <v>101.2</v>
      </c>
      <c r="D14" s="221">
        <v>4.7</v>
      </c>
      <c r="E14" s="221">
        <v>7.5</v>
      </c>
      <c r="F14" s="222">
        <v>264109</v>
      </c>
      <c r="G14" s="221">
        <v>-1.4</v>
      </c>
      <c r="H14" s="221">
        <v>3.2</v>
      </c>
      <c r="I14" s="223">
        <v>230116</v>
      </c>
      <c r="J14" s="221">
        <v>4</v>
      </c>
      <c r="K14" s="222">
        <v>33993</v>
      </c>
      <c r="L14" s="224">
        <v>16191</v>
      </c>
      <c r="M14" s="225">
        <v>12024</v>
      </c>
      <c r="O14" s="219" t="s">
        <v>118</v>
      </c>
      <c r="P14" s="226">
        <v>32928</v>
      </c>
      <c r="Q14" s="227">
        <v>91.9</v>
      </c>
      <c r="R14" s="230">
        <v>-6.032719836400809</v>
      </c>
      <c r="S14" s="228">
        <v>0</v>
      </c>
      <c r="T14" s="227">
        <v>15.1</v>
      </c>
      <c r="U14" s="227">
        <v>-17.3</v>
      </c>
      <c r="V14" s="229">
        <v>0.63</v>
      </c>
      <c r="W14" s="229">
        <v>1.85</v>
      </c>
    </row>
    <row r="15" spans="1:23" ht="11.25" customHeight="1">
      <c r="A15" s="219" t="s">
        <v>119</v>
      </c>
      <c r="B15" s="220">
        <v>185268</v>
      </c>
      <c r="C15" s="221">
        <v>85.7</v>
      </c>
      <c r="D15" s="221">
        <v>0.7</v>
      </c>
      <c r="E15" s="221">
        <v>-1.3</v>
      </c>
      <c r="F15" s="222">
        <v>183180</v>
      </c>
      <c r="G15" s="221">
        <v>0.7</v>
      </c>
      <c r="H15" s="221">
        <v>0.6</v>
      </c>
      <c r="I15" s="223">
        <v>173944</v>
      </c>
      <c r="J15" s="221">
        <v>1.1</v>
      </c>
      <c r="K15" s="222">
        <v>9236</v>
      </c>
      <c r="L15" s="224">
        <v>2088</v>
      </c>
      <c r="M15" s="225">
        <v>-3737</v>
      </c>
      <c r="O15" s="219" t="s">
        <v>119</v>
      </c>
      <c r="P15" s="226">
        <v>105275</v>
      </c>
      <c r="Q15" s="227">
        <v>90.4</v>
      </c>
      <c r="R15" s="230">
        <v>-0.6593406593406531</v>
      </c>
      <c r="S15" s="228">
        <v>3.1</v>
      </c>
      <c r="T15" s="227">
        <v>53.5</v>
      </c>
      <c r="U15" s="227">
        <v>0.9</v>
      </c>
      <c r="V15" s="229">
        <v>2.3</v>
      </c>
      <c r="W15" s="229">
        <v>1.78</v>
      </c>
    </row>
    <row r="16" spans="1:23" ht="11.25" customHeight="1">
      <c r="A16" s="219" t="s">
        <v>120</v>
      </c>
      <c r="B16" s="220">
        <v>316234</v>
      </c>
      <c r="C16" s="221">
        <v>78.6</v>
      </c>
      <c r="D16" s="221">
        <v>3.3</v>
      </c>
      <c r="E16" s="221">
        <v>7.2</v>
      </c>
      <c r="F16" s="222">
        <v>297306</v>
      </c>
      <c r="G16" s="221">
        <v>-2.3</v>
      </c>
      <c r="H16" s="221">
        <v>8.2</v>
      </c>
      <c r="I16" s="223">
        <v>276711</v>
      </c>
      <c r="J16" s="221">
        <v>7.6</v>
      </c>
      <c r="K16" s="222">
        <v>20595</v>
      </c>
      <c r="L16" s="224">
        <v>18928</v>
      </c>
      <c r="M16" s="225">
        <v>-1817</v>
      </c>
      <c r="O16" s="219" t="s">
        <v>120</v>
      </c>
      <c r="P16" s="226">
        <v>22342</v>
      </c>
      <c r="Q16" s="227">
        <v>103.6</v>
      </c>
      <c r="R16" s="230">
        <v>-0.9560229445506693</v>
      </c>
      <c r="S16" s="228">
        <v>-2.3</v>
      </c>
      <c r="T16" s="227">
        <v>17.9</v>
      </c>
      <c r="U16" s="227">
        <v>-0.6</v>
      </c>
      <c r="V16" s="229">
        <v>0.55</v>
      </c>
      <c r="W16" s="229">
        <v>1.47</v>
      </c>
    </row>
    <row r="17" spans="1:23" ht="11.25" customHeight="1">
      <c r="A17" s="219" t="s">
        <v>121</v>
      </c>
      <c r="B17" s="220">
        <v>269539</v>
      </c>
      <c r="C17" s="268">
        <v>103.1</v>
      </c>
      <c r="D17" s="268">
        <v>-0.2</v>
      </c>
      <c r="E17" s="268">
        <v>22.3</v>
      </c>
      <c r="F17" s="222">
        <v>269539</v>
      </c>
      <c r="G17" s="268">
        <v>-0.3</v>
      </c>
      <c r="H17" s="268">
        <v>22.3</v>
      </c>
      <c r="I17" s="223">
        <v>252710</v>
      </c>
      <c r="J17" s="268">
        <v>22.5</v>
      </c>
      <c r="K17" s="222">
        <v>16829</v>
      </c>
      <c r="L17" s="224">
        <v>0</v>
      </c>
      <c r="M17" s="269">
        <v>0</v>
      </c>
      <c r="O17" s="219" t="s">
        <v>121</v>
      </c>
      <c r="P17" s="226">
        <v>4543</v>
      </c>
      <c r="Q17" s="227">
        <v>90.6</v>
      </c>
      <c r="R17" s="271">
        <v>-1.091703056768559</v>
      </c>
      <c r="S17" s="272">
        <v>6</v>
      </c>
      <c r="T17" s="227">
        <v>14</v>
      </c>
      <c r="U17" s="270">
        <v>-24.3</v>
      </c>
      <c r="V17" s="323">
        <v>0.7</v>
      </c>
      <c r="W17" s="323">
        <v>1.83</v>
      </c>
    </row>
    <row r="18" spans="1:23" ht="11.25" customHeight="1">
      <c r="A18" s="219" t="s">
        <v>122</v>
      </c>
      <c r="B18" s="220">
        <v>404797</v>
      </c>
      <c r="C18" s="268">
        <v>119.8</v>
      </c>
      <c r="D18" s="268">
        <v>21.6</v>
      </c>
      <c r="E18" s="268">
        <v>16.7</v>
      </c>
      <c r="F18" s="222">
        <v>342218</v>
      </c>
      <c r="G18" s="268">
        <v>3.4</v>
      </c>
      <c r="H18" s="268">
        <v>6.8</v>
      </c>
      <c r="I18" s="223">
        <v>318716</v>
      </c>
      <c r="J18" s="268">
        <v>9.7</v>
      </c>
      <c r="K18" s="222">
        <v>23502</v>
      </c>
      <c r="L18" s="224">
        <v>62579</v>
      </c>
      <c r="M18" s="269">
        <v>36619</v>
      </c>
      <c r="O18" s="219" t="s">
        <v>122</v>
      </c>
      <c r="P18" s="226">
        <v>11831</v>
      </c>
      <c r="Q18" s="227">
        <v>94.5</v>
      </c>
      <c r="R18" s="271">
        <v>1.3948497854077222</v>
      </c>
      <c r="S18" s="272">
        <v>0.2</v>
      </c>
      <c r="T18" s="231">
        <v>11.7</v>
      </c>
      <c r="U18" s="270">
        <v>-3.5</v>
      </c>
      <c r="V18" s="273">
        <v>1.34</v>
      </c>
      <c r="W18" s="273">
        <v>0.03</v>
      </c>
    </row>
    <row r="19" spans="1:23" ht="11.25" customHeight="1">
      <c r="A19" s="219" t="s">
        <v>123</v>
      </c>
      <c r="B19" s="220">
        <v>113706</v>
      </c>
      <c r="C19" s="268">
        <v>90.8</v>
      </c>
      <c r="D19" s="268">
        <v>-4.7</v>
      </c>
      <c r="E19" s="268">
        <v>3.4</v>
      </c>
      <c r="F19" s="222">
        <v>113262</v>
      </c>
      <c r="G19" s="268">
        <v>-4.9</v>
      </c>
      <c r="H19" s="268">
        <v>3.1</v>
      </c>
      <c r="I19" s="223">
        <v>108597</v>
      </c>
      <c r="J19" s="268">
        <v>2.1</v>
      </c>
      <c r="K19" s="222">
        <v>4665</v>
      </c>
      <c r="L19" s="224">
        <v>444</v>
      </c>
      <c r="M19" s="269">
        <v>340</v>
      </c>
      <c r="O19" s="219" t="s">
        <v>123</v>
      </c>
      <c r="P19" s="226">
        <v>57766</v>
      </c>
      <c r="Q19" s="227">
        <v>115.7</v>
      </c>
      <c r="R19" s="271">
        <v>12.00387221684415</v>
      </c>
      <c r="S19" s="272">
        <v>7</v>
      </c>
      <c r="T19" s="231">
        <v>82.4</v>
      </c>
      <c r="U19" s="270">
        <v>4.9</v>
      </c>
      <c r="V19" s="273">
        <v>14.47</v>
      </c>
      <c r="W19" s="273">
        <v>2.47</v>
      </c>
    </row>
    <row r="20" spans="1:23" ht="11.25" customHeight="1">
      <c r="A20" s="219" t="s">
        <v>124</v>
      </c>
      <c r="B20" s="220">
        <v>175103</v>
      </c>
      <c r="C20" s="268">
        <v>88.3</v>
      </c>
      <c r="D20" s="268">
        <v>-3.6</v>
      </c>
      <c r="E20" s="268">
        <v>10</v>
      </c>
      <c r="F20" s="222">
        <v>175004</v>
      </c>
      <c r="G20" s="268">
        <v>-2.8</v>
      </c>
      <c r="H20" s="268">
        <v>10.9</v>
      </c>
      <c r="I20" s="223">
        <v>171963</v>
      </c>
      <c r="J20" s="268">
        <v>12.5</v>
      </c>
      <c r="K20" s="222">
        <v>3041</v>
      </c>
      <c r="L20" s="224">
        <v>99</v>
      </c>
      <c r="M20" s="269">
        <v>-1251</v>
      </c>
      <c r="O20" s="219" t="s">
        <v>124</v>
      </c>
      <c r="P20" s="226">
        <v>23503</v>
      </c>
      <c r="Q20" s="227">
        <v>82.9</v>
      </c>
      <c r="R20" s="271">
        <v>1.717791411042952</v>
      </c>
      <c r="S20" s="272">
        <v>-0.7</v>
      </c>
      <c r="T20" s="231">
        <v>51.3</v>
      </c>
      <c r="U20" s="270">
        <v>-4</v>
      </c>
      <c r="V20" s="273">
        <v>2.9</v>
      </c>
      <c r="W20" s="273">
        <v>1.15</v>
      </c>
    </row>
    <row r="21" spans="1:23" ht="11.25" customHeight="1">
      <c r="A21" s="219" t="s">
        <v>125</v>
      </c>
      <c r="B21" s="220">
        <v>276079</v>
      </c>
      <c r="C21" s="221">
        <v>65.9</v>
      </c>
      <c r="D21" s="221">
        <v>2.8</v>
      </c>
      <c r="E21" s="221">
        <v>5.4</v>
      </c>
      <c r="F21" s="222">
        <v>276079</v>
      </c>
      <c r="G21" s="221">
        <v>2.8</v>
      </c>
      <c r="H21" s="221">
        <v>9.9</v>
      </c>
      <c r="I21" s="223">
        <v>269968</v>
      </c>
      <c r="J21" s="221">
        <v>13.9</v>
      </c>
      <c r="K21" s="222">
        <v>6111</v>
      </c>
      <c r="L21" s="224">
        <v>0</v>
      </c>
      <c r="M21" s="225">
        <v>-11027</v>
      </c>
      <c r="O21" s="219" t="s">
        <v>125</v>
      </c>
      <c r="P21" s="226">
        <v>35000</v>
      </c>
      <c r="Q21" s="227">
        <v>95.6</v>
      </c>
      <c r="R21" s="230">
        <v>-7.274490785645005</v>
      </c>
      <c r="S21" s="228">
        <v>-3.7</v>
      </c>
      <c r="T21" s="231">
        <v>28.3</v>
      </c>
      <c r="U21" s="227">
        <v>-5.9</v>
      </c>
      <c r="V21" s="232">
        <v>1.92</v>
      </c>
      <c r="W21" s="232">
        <v>9.19</v>
      </c>
    </row>
    <row r="22" spans="1:23" ht="11.25" customHeight="1">
      <c r="A22" s="219" t="s">
        <v>126</v>
      </c>
      <c r="B22" s="220">
        <v>265773</v>
      </c>
      <c r="C22" s="221">
        <v>92.3</v>
      </c>
      <c r="D22" s="221">
        <v>0.9</v>
      </c>
      <c r="E22" s="221">
        <v>3.7</v>
      </c>
      <c r="F22" s="222">
        <v>260706</v>
      </c>
      <c r="G22" s="221">
        <v>-0.5</v>
      </c>
      <c r="H22" s="221">
        <v>4.4</v>
      </c>
      <c r="I22" s="223">
        <v>243454</v>
      </c>
      <c r="J22" s="221">
        <v>2.1</v>
      </c>
      <c r="K22" s="222">
        <v>17252</v>
      </c>
      <c r="L22" s="224">
        <v>5067</v>
      </c>
      <c r="M22" s="225">
        <v>-997</v>
      </c>
      <c r="O22" s="219" t="s">
        <v>126</v>
      </c>
      <c r="P22" s="226">
        <v>88343</v>
      </c>
      <c r="Q22" s="227">
        <v>115.1</v>
      </c>
      <c r="R22" s="230">
        <v>0.26132404181184427</v>
      </c>
      <c r="S22" s="228">
        <v>2.6</v>
      </c>
      <c r="T22" s="231">
        <v>25.9</v>
      </c>
      <c r="U22" s="227">
        <v>-12.1</v>
      </c>
      <c r="V22" s="232">
        <v>1.49</v>
      </c>
      <c r="W22" s="232">
        <v>1.25</v>
      </c>
    </row>
    <row r="23" spans="1:23" ht="11.25" customHeight="1">
      <c r="A23" s="219" t="s">
        <v>93</v>
      </c>
      <c r="B23" s="220">
        <v>369619</v>
      </c>
      <c r="C23" s="221">
        <v>110.6</v>
      </c>
      <c r="D23" s="268">
        <v>31.4</v>
      </c>
      <c r="E23" s="221">
        <v>7.3</v>
      </c>
      <c r="F23" s="222">
        <v>274078</v>
      </c>
      <c r="G23" s="268">
        <v>-1.7</v>
      </c>
      <c r="H23" s="221">
        <v>3.4</v>
      </c>
      <c r="I23" s="223">
        <v>264145</v>
      </c>
      <c r="J23" s="221">
        <v>9</v>
      </c>
      <c r="K23" s="222">
        <v>9933</v>
      </c>
      <c r="L23" s="224">
        <v>95541</v>
      </c>
      <c r="M23" s="225">
        <v>15898</v>
      </c>
      <c r="O23" s="219" t="s">
        <v>93</v>
      </c>
      <c r="P23" s="226">
        <v>6979</v>
      </c>
      <c r="Q23" s="227">
        <v>161</v>
      </c>
      <c r="R23" s="230">
        <v>1.6414141414141377</v>
      </c>
      <c r="S23" s="228">
        <v>0.6</v>
      </c>
      <c r="T23" s="231">
        <v>14.2</v>
      </c>
      <c r="U23" s="227">
        <v>6.6</v>
      </c>
      <c r="V23" s="232">
        <v>2.01</v>
      </c>
      <c r="W23" s="232">
        <v>0.39</v>
      </c>
    </row>
    <row r="24" spans="1:23" ht="11.25" customHeight="1">
      <c r="A24" s="233" t="s">
        <v>103</v>
      </c>
      <c r="B24" s="220">
        <v>206693</v>
      </c>
      <c r="C24" s="268">
        <v>79.8</v>
      </c>
      <c r="D24" s="268">
        <v>-2</v>
      </c>
      <c r="E24" s="268">
        <v>-0.6</v>
      </c>
      <c r="F24" s="222">
        <v>202922</v>
      </c>
      <c r="G24" s="268">
        <v>-2</v>
      </c>
      <c r="H24" s="268">
        <v>-0.8</v>
      </c>
      <c r="I24" s="223">
        <v>189377</v>
      </c>
      <c r="J24" s="268">
        <v>0.6</v>
      </c>
      <c r="K24" s="222">
        <v>13545</v>
      </c>
      <c r="L24" s="224">
        <v>3771</v>
      </c>
      <c r="M24" s="269">
        <v>102</v>
      </c>
      <c r="O24" s="233" t="s">
        <v>103</v>
      </c>
      <c r="P24" s="226">
        <v>33096</v>
      </c>
      <c r="Q24" s="227">
        <v>90.5</v>
      </c>
      <c r="R24" s="271">
        <v>0.8918617614269757</v>
      </c>
      <c r="S24" s="271">
        <v>5.4</v>
      </c>
      <c r="T24" s="227">
        <v>35.5</v>
      </c>
      <c r="U24" s="270">
        <v>0.9</v>
      </c>
      <c r="V24" s="323">
        <v>2.19</v>
      </c>
      <c r="W24" s="323">
        <v>1.34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276358</v>
      </c>
      <c r="C33" s="211">
        <v>87.8</v>
      </c>
      <c r="D33" s="211">
        <v>4.3</v>
      </c>
      <c r="E33" s="211">
        <v>2.5</v>
      </c>
      <c r="F33" s="212">
        <v>263591</v>
      </c>
      <c r="G33" s="211">
        <v>0</v>
      </c>
      <c r="H33" s="211">
        <v>0</v>
      </c>
      <c r="I33" s="212">
        <v>238875</v>
      </c>
      <c r="J33" s="211">
        <v>0.3</v>
      </c>
      <c r="K33" s="212">
        <v>24716</v>
      </c>
      <c r="L33" s="213">
        <v>12767</v>
      </c>
      <c r="M33" s="348">
        <v>6461</v>
      </c>
      <c r="O33" s="209" t="s">
        <v>17</v>
      </c>
      <c r="P33" s="214">
        <v>340941</v>
      </c>
      <c r="Q33" s="215">
        <v>94.8</v>
      </c>
      <c r="R33" s="265">
        <v>-1.659751037344407</v>
      </c>
      <c r="S33" s="216">
        <v>0.9</v>
      </c>
      <c r="T33" s="266">
        <v>28.1</v>
      </c>
      <c r="U33" s="215">
        <v>-0.5</v>
      </c>
      <c r="V33" s="217">
        <v>1.17</v>
      </c>
      <c r="W33" s="217">
        <v>1.96</v>
      </c>
    </row>
    <row r="34" spans="1:23" ht="11.25" customHeight="1">
      <c r="A34" s="219" t="s">
        <v>50</v>
      </c>
      <c r="B34" s="267">
        <v>328260</v>
      </c>
      <c r="C34" s="221">
        <v>71.1</v>
      </c>
      <c r="D34" s="221">
        <v>0.1</v>
      </c>
      <c r="E34" s="221">
        <v>-3.7</v>
      </c>
      <c r="F34" s="222">
        <v>328260</v>
      </c>
      <c r="G34" s="221">
        <v>2</v>
      </c>
      <c r="H34" s="221">
        <v>-3.3</v>
      </c>
      <c r="I34" s="222">
        <v>322287</v>
      </c>
      <c r="J34" s="221">
        <v>8.8</v>
      </c>
      <c r="K34" s="222">
        <v>5973</v>
      </c>
      <c r="L34" s="224">
        <v>0</v>
      </c>
      <c r="M34" s="225">
        <v>-2012</v>
      </c>
      <c r="O34" s="219" t="s">
        <v>50</v>
      </c>
      <c r="P34" s="226">
        <v>10217</v>
      </c>
      <c r="Q34" s="227">
        <v>98.7</v>
      </c>
      <c r="R34" s="230">
        <v>-0.5040322580645161</v>
      </c>
      <c r="S34" s="228">
        <v>-21.4</v>
      </c>
      <c r="T34" s="227">
        <v>19.6</v>
      </c>
      <c r="U34" s="227">
        <v>18.3</v>
      </c>
      <c r="V34" s="229">
        <v>0</v>
      </c>
      <c r="W34" s="229">
        <v>0.45</v>
      </c>
    </row>
    <row r="35" spans="1:23" ht="11.25" customHeight="1">
      <c r="A35" s="219" t="s">
        <v>28</v>
      </c>
      <c r="B35" s="267">
        <v>308414</v>
      </c>
      <c r="C35" s="221">
        <v>89.6</v>
      </c>
      <c r="D35" s="221">
        <v>3.8</v>
      </c>
      <c r="E35" s="221">
        <v>6.3</v>
      </c>
      <c r="F35" s="222">
        <v>293846</v>
      </c>
      <c r="G35" s="221">
        <v>-1</v>
      </c>
      <c r="H35" s="221">
        <v>2.5</v>
      </c>
      <c r="I35" s="222">
        <v>255416</v>
      </c>
      <c r="J35" s="221">
        <v>1.9</v>
      </c>
      <c r="K35" s="222">
        <v>38430</v>
      </c>
      <c r="L35" s="224">
        <v>14568</v>
      </c>
      <c r="M35" s="225">
        <v>11178</v>
      </c>
      <c r="O35" s="219" t="s">
        <v>28</v>
      </c>
      <c r="P35" s="226">
        <v>125453</v>
      </c>
      <c r="Q35" s="227">
        <v>94.1</v>
      </c>
      <c r="R35" s="230">
        <v>-0.10615711252654832</v>
      </c>
      <c r="S35" s="228">
        <v>0.9</v>
      </c>
      <c r="T35" s="227">
        <v>13.3</v>
      </c>
      <c r="U35" s="227">
        <v>-2.6</v>
      </c>
      <c r="V35" s="229">
        <v>0.96</v>
      </c>
      <c r="W35" s="229">
        <v>1.01</v>
      </c>
    </row>
    <row r="36" spans="1:24" ht="11.25" customHeight="1">
      <c r="A36" s="350" t="s">
        <v>51</v>
      </c>
      <c r="B36" s="267">
        <v>461575</v>
      </c>
      <c r="C36" s="221">
        <v>77.3</v>
      </c>
      <c r="D36" s="221">
        <v>7.4</v>
      </c>
      <c r="E36" s="221">
        <v>3.8</v>
      </c>
      <c r="F36" s="222">
        <v>418112</v>
      </c>
      <c r="G36" s="221">
        <v>-1.8</v>
      </c>
      <c r="H36" s="221">
        <v>-6</v>
      </c>
      <c r="I36" s="222">
        <v>367749</v>
      </c>
      <c r="J36" s="221">
        <v>-4.9</v>
      </c>
      <c r="K36" s="222">
        <v>50363</v>
      </c>
      <c r="L36" s="224">
        <v>43463</v>
      </c>
      <c r="M36" s="225">
        <v>43463</v>
      </c>
      <c r="O36" s="219" t="s">
        <v>51</v>
      </c>
      <c r="P36" s="351">
        <v>2292</v>
      </c>
      <c r="Q36" s="227">
        <v>100.4</v>
      </c>
      <c r="R36" s="230">
        <v>0.09970089730808429</v>
      </c>
      <c r="S36" s="228">
        <v>-0.7</v>
      </c>
      <c r="T36" s="227">
        <v>6.1</v>
      </c>
      <c r="U36" s="227">
        <v>-1.2</v>
      </c>
      <c r="V36" s="229">
        <v>0.26</v>
      </c>
      <c r="W36" s="229">
        <v>0.22</v>
      </c>
      <c r="X36" s="194"/>
    </row>
    <row r="37" spans="1:23" ht="11.25" customHeight="1">
      <c r="A37" s="219" t="s">
        <v>92</v>
      </c>
      <c r="B37" s="267">
        <v>336065</v>
      </c>
      <c r="C37" s="221">
        <v>79.9</v>
      </c>
      <c r="D37" s="221">
        <v>8.6</v>
      </c>
      <c r="E37" s="221">
        <v>-33.5</v>
      </c>
      <c r="F37" s="222">
        <v>327835</v>
      </c>
      <c r="G37" s="221">
        <v>10.8</v>
      </c>
      <c r="H37" s="221">
        <v>0.5</v>
      </c>
      <c r="I37" s="222">
        <v>288655</v>
      </c>
      <c r="J37" s="221">
        <v>-3.6</v>
      </c>
      <c r="K37" s="222">
        <v>39180</v>
      </c>
      <c r="L37" s="224">
        <v>8230</v>
      </c>
      <c r="M37" s="225">
        <v>-185414</v>
      </c>
      <c r="O37" s="219" t="s">
        <v>92</v>
      </c>
      <c r="P37" s="226">
        <v>3811</v>
      </c>
      <c r="Q37" s="227">
        <v>101.1</v>
      </c>
      <c r="R37" s="230">
        <v>-6.128133704735384</v>
      </c>
      <c r="S37" s="228">
        <v>0</v>
      </c>
      <c r="T37" s="231">
        <v>5.1</v>
      </c>
      <c r="U37" s="227">
        <v>-6.5</v>
      </c>
      <c r="V37" s="232">
        <v>0.15</v>
      </c>
      <c r="W37" s="232">
        <v>6.26</v>
      </c>
    </row>
    <row r="38" spans="1:23" ht="11.25" customHeight="1">
      <c r="A38" s="219" t="s">
        <v>118</v>
      </c>
      <c r="B38" s="267">
        <v>285936</v>
      </c>
      <c r="C38" s="221">
        <v>100.5</v>
      </c>
      <c r="D38" s="221">
        <v>8.5</v>
      </c>
      <c r="E38" s="221">
        <v>12</v>
      </c>
      <c r="F38" s="222">
        <v>259849</v>
      </c>
      <c r="G38" s="221">
        <v>-1.4</v>
      </c>
      <c r="H38" s="221">
        <v>4.7</v>
      </c>
      <c r="I38" s="222">
        <v>225390</v>
      </c>
      <c r="J38" s="221">
        <v>5.6</v>
      </c>
      <c r="K38" s="222">
        <v>34459</v>
      </c>
      <c r="L38" s="224">
        <v>26087</v>
      </c>
      <c r="M38" s="225">
        <v>19152</v>
      </c>
      <c r="O38" s="219" t="s">
        <v>118</v>
      </c>
      <c r="P38" s="226">
        <v>20197</v>
      </c>
      <c r="Q38" s="227">
        <v>84.3</v>
      </c>
      <c r="R38" s="230">
        <v>-8.169934640522875</v>
      </c>
      <c r="S38" s="228">
        <v>2.3</v>
      </c>
      <c r="T38" s="231">
        <v>18.6</v>
      </c>
      <c r="U38" s="227">
        <v>-20.7</v>
      </c>
      <c r="V38" s="232">
        <v>0.13</v>
      </c>
      <c r="W38" s="232">
        <v>0.63</v>
      </c>
    </row>
    <row r="39" spans="1:23" ht="11.25" customHeight="1">
      <c r="A39" s="219" t="s">
        <v>119</v>
      </c>
      <c r="B39" s="267">
        <v>166526</v>
      </c>
      <c r="C39" s="221">
        <v>78.3</v>
      </c>
      <c r="D39" s="221">
        <v>1.6</v>
      </c>
      <c r="E39" s="221">
        <v>-8.8</v>
      </c>
      <c r="F39" s="222">
        <v>161885</v>
      </c>
      <c r="G39" s="221">
        <v>0</v>
      </c>
      <c r="H39" s="221">
        <v>-11.2</v>
      </c>
      <c r="I39" s="222">
        <v>154777</v>
      </c>
      <c r="J39" s="221">
        <v>-9.9</v>
      </c>
      <c r="K39" s="222">
        <v>7108</v>
      </c>
      <c r="L39" s="224">
        <v>4641</v>
      </c>
      <c r="M39" s="225">
        <v>4221</v>
      </c>
      <c r="O39" s="219" t="s">
        <v>119</v>
      </c>
      <c r="P39" s="226">
        <v>40178</v>
      </c>
      <c r="Q39" s="227">
        <v>84.9</v>
      </c>
      <c r="R39" s="230">
        <v>-2.525832376578632</v>
      </c>
      <c r="S39" s="228">
        <v>8.7</v>
      </c>
      <c r="T39" s="231">
        <v>67.8</v>
      </c>
      <c r="U39" s="227">
        <v>5.8</v>
      </c>
      <c r="V39" s="232">
        <v>1.24</v>
      </c>
      <c r="W39" s="232">
        <v>1.01</v>
      </c>
    </row>
    <row r="40" spans="1:23" ht="11.25" customHeight="1">
      <c r="A40" s="219" t="s">
        <v>120</v>
      </c>
      <c r="B40" s="267">
        <v>364301</v>
      </c>
      <c r="C40" s="221">
        <v>85.9</v>
      </c>
      <c r="D40" s="221">
        <v>12.3</v>
      </c>
      <c r="E40" s="221">
        <v>21</v>
      </c>
      <c r="F40" s="222">
        <v>325000</v>
      </c>
      <c r="G40" s="221">
        <v>0.1</v>
      </c>
      <c r="H40" s="221">
        <v>16.5</v>
      </c>
      <c r="I40" s="222">
        <v>300834</v>
      </c>
      <c r="J40" s="221">
        <v>15</v>
      </c>
      <c r="K40" s="222">
        <v>24166</v>
      </c>
      <c r="L40" s="224">
        <v>39301</v>
      </c>
      <c r="M40" s="225">
        <v>15072</v>
      </c>
      <c r="O40" s="219" t="s">
        <v>120</v>
      </c>
      <c r="P40" s="226">
        <v>10709</v>
      </c>
      <c r="Q40" s="227">
        <v>99.7</v>
      </c>
      <c r="R40" s="230">
        <v>-1.870078740157472</v>
      </c>
      <c r="S40" s="228">
        <v>-5.4</v>
      </c>
      <c r="T40" s="231">
        <v>16</v>
      </c>
      <c r="U40" s="227">
        <v>0.5</v>
      </c>
      <c r="V40" s="232">
        <v>0.14</v>
      </c>
      <c r="W40" s="232">
        <v>1.98</v>
      </c>
    </row>
    <row r="41" spans="1:23" ht="11.25" customHeight="1">
      <c r="A41" s="219" t="s">
        <v>121</v>
      </c>
      <c r="B41" s="423">
        <v>206338</v>
      </c>
      <c r="C41" s="268">
        <v>86.8</v>
      </c>
      <c r="D41" s="268">
        <v>2.4</v>
      </c>
      <c r="E41" s="268" t="s">
        <v>283</v>
      </c>
      <c r="F41" s="424">
        <v>206338</v>
      </c>
      <c r="G41" s="268">
        <v>2.4</v>
      </c>
      <c r="H41" s="268" t="s">
        <v>283</v>
      </c>
      <c r="I41" s="424">
        <v>201477</v>
      </c>
      <c r="J41" s="268" t="s">
        <v>284</v>
      </c>
      <c r="K41" s="424">
        <v>4861</v>
      </c>
      <c r="L41" s="422">
        <v>0</v>
      </c>
      <c r="M41" s="422" t="s">
        <v>231</v>
      </c>
      <c r="O41" s="219" t="s">
        <v>121</v>
      </c>
      <c r="P41" s="351">
        <v>1211</v>
      </c>
      <c r="Q41" s="227">
        <v>83.3</v>
      </c>
      <c r="R41" s="230">
        <v>1.3381995133819882</v>
      </c>
      <c r="S41" s="421" t="s">
        <v>284</v>
      </c>
      <c r="T41" s="227">
        <v>52.6</v>
      </c>
      <c r="U41" s="421" t="s">
        <v>284</v>
      </c>
      <c r="V41" s="232">
        <v>2.68</v>
      </c>
      <c r="W41" s="232">
        <v>1.34</v>
      </c>
    </row>
    <row r="42" spans="1:23" ht="11.25" customHeight="1">
      <c r="A42" s="219" t="s">
        <v>122</v>
      </c>
      <c r="B42" s="267">
        <v>481868</v>
      </c>
      <c r="C42" s="221">
        <v>119.4</v>
      </c>
      <c r="D42" s="268">
        <v>30.9</v>
      </c>
      <c r="E42" s="268">
        <v>34.8</v>
      </c>
      <c r="F42" s="222">
        <v>366114</v>
      </c>
      <c r="G42" s="268">
        <v>0.5</v>
      </c>
      <c r="H42" s="268">
        <v>2.8</v>
      </c>
      <c r="I42" s="222">
        <v>332962</v>
      </c>
      <c r="J42" s="268">
        <v>6.1</v>
      </c>
      <c r="K42" s="222">
        <v>33152</v>
      </c>
      <c r="L42" s="224">
        <v>115754</v>
      </c>
      <c r="M42" s="269">
        <v>114629</v>
      </c>
      <c r="O42" s="219" t="s">
        <v>122</v>
      </c>
      <c r="P42" s="226">
        <v>5867</v>
      </c>
      <c r="Q42" s="227">
        <v>113.7</v>
      </c>
      <c r="R42" s="271">
        <v>0.9769094138543593</v>
      </c>
      <c r="S42" s="272">
        <v>3.6</v>
      </c>
      <c r="T42" s="231">
        <v>13.8</v>
      </c>
      <c r="U42" s="270">
        <v>2.3</v>
      </c>
      <c r="V42" s="273">
        <v>1.05</v>
      </c>
      <c r="W42" s="273">
        <v>0.07</v>
      </c>
    </row>
    <row r="43" spans="1:23" ht="11.25" customHeight="1">
      <c r="A43" s="219" t="s">
        <v>123</v>
      </c>
      <c r="B43" s="267">
        <v>125623</v>
      </c>
      <c r="C43" s="221">
        <v>86.3</v>
      </c>
      <c r="D43" s="268">
        <v>2.4</v>
      </c>
      <c r="E43" s="268">
        <v>-0.1</v>
      </c>
      <c r="F43" s="222">
        <v>124147</v>
      </c>
      <c r="G43" s="268">
        <v>1.6</v>
      </c>
      <c r="H43" s="268">
        <v>-1.3</v>
      </c>
      <c r="I43" s="222">
        <v>116154</v>
      </c>
      <c r="J43" s="268">
        <v>-4.2</v>
      </c>
      <c r="K43" s="222">
        <v>7993</v>
      </c>
      <c r="L43" s="224">
        <v>1476</v>
      </c>
      <c r="M43" s="269">
        <v>1440</v>
      </c>
      <c r="O43" s="219" t="s">
        <v>123</v>
      </c>
      <c r="P43" s="226">
        <v>16358</v>
      </c>
      <c r="Q43" s="227">
        <v>96.4</v>
      </c>
      <c r="R43" s="271">
        <v>-1.0266940451745379</v>
      </c>
      <c r="S43" s="272">
        <v>-0.8</v>
      </c>
      <c r="T43" s="231">
        <v>74.7</v>
      </c>
      <c r="U43" s="270">
        <v>-4.1</v>
      </c>
      <c r="V43" s="273">
        <v>3.04</v>
      </c>
      <c r="W43" s="273">
        <v>4.04</v>
      </c>
    </row>
    <row r="44" spans="1:23" ht="11.25" customHeight="1">
      <c r="A44" s="219" t="s">
        <v>124</v>
      </c>
      <c r="B44" s="267">
        <v>172692</v>
      </c>
      <c r="C44" s="221">
        <v>87.5</v>
      </c>
      <c r="D44" s="268">
        <v>0.9</v>
      </c>
      <c r="E44" s="268">
        <v>-3.7</v>
      </c>
      <c r="F44" s="222">
        <v>172692</v>
      </c>
      <c r="G44" s="268">
        <v>1</v>
      </c>
      <c r="H44" s="268">
        <v>-2.2</v>
      </c>
      <c r="I44" s="222">
        <v>167094</v>
      </c>
      <c r="J44" s="268">
        <v>-1.6</v>
      </c>
      <c r="K44" s="222">
        <v>5598</v>
      </c>
      <c r="L44" s="224">
        <v>0</v>
      </c>
      <c r="M44" s="269">
        <v>-3111</v>
      </c>
      <c r="O44" s="219" t="s">
        <v>124</v>
      </c>
      <c r="P44" s="226">
        <v>9986</v>
      </c>
      <c r="Q44" s="227">
        <v>65.6</v>
      </c>
      <c r="R44" s="271">
        <v>1.2345679012345634</v>
      </c>
      <c r="S44" s="272">
        <v>-1.8</v>
      </c>
      <c r="T44" s="231">
        <v>53.7</v>
      </c>
      <c r="U44" s="270">
        <v>6.2</v>
      </c>
      <c r="V44" s="273">
        <v>3.47</v>
      </c>
      <c r="W44" s="273">
        <v>2.12</v>
      </c>
    </row>
    <row r="45" spans="1:23" ht="11.25" customHeight="1">
      <c r="A45" s="219" t="s">
        <v>125</v>
      </c>
      <c r="B45" s="267">
        <v>317499</v>
      </c>
      <c r="C45" s="221">
        <v>74.4</v>
      </c>
      <c r="D45" s="221">
        <v>3.3</v>
      </c>
      <c r="E45" s="221">
        <v>1.8</v>
      </c>
      <c r="F45" s="222">
        <v>317499</v>
      </c>
      <c r="G45" s="221">
        <v>3.3</v>
      </c>
      <c r="H45" s="221">
        <v>1.7</v>
      </c>
      <c r="I45" s="222">
        <v>313313</v>
      </c>
      <c r="J45" s="221">
        <v>7.8</v>
      </c>
      <c r="K45" s="222">
        <v>4186</v>
      </c>
      <c r="L45" s="224">
        <v>0</v>
      </c>
      <c r="M45" s="225">
        <v>0</v>
      </c>
      <c r="O45" s="219" t="s">
        <v>125</v>
      </c>
      <c r="P45" s="226">
        <v>18929</v>
      </c>
      <c r="Q45" s="227">
        <v>83.1</v>
      </c>
      <c r="R45" s="230">
        <v>-10.932475884244376</v>
      </c>
      <c r="S45" s="228">
        <v>-6.3</v>
      </c>
      <c r="T45" s="231">
        <v>16.9</v>
      </c>
      <c r="U45" s="227">
        <v>-1.5</v>
      </c>
      <c r="V45" s="232">
        <v>0.07</v>
      </c>
      <c r="W45" s="232">
        <v>11.02</v>
      </c>
    </row>
    <row r="46" spans="1:23" ht="11.25" customHeight="1">
      <c r="A46" s="219" t="s">
        <v>126</v>
      </c>
      <c r="B46" s="267">
        <v>298177</v>
      </c>
      <c r="C46" s="221">
        <v>89.9</v>
      </c>
      <c r="D46" s="221">
        <v>1</v>
      </c>
      <c r="E46" s="221">
        <v>-2.3</v>
      </c>
      <c r="F46" s="222">
        <v>293038</v>
      </c>
      <c r="G46" s="221">
        <v>0</v>
      </c>
      <c r="H46" s="221">
        <v>-1.8</v>
      </c>
      <c r="I46" s="222">
        <v>267603</v>
      </c>
      <c r="J46" s="221">
        <v>-6.1</v>
      </c>
      <c r="K46" s="222">
        <v>25435</v>
      </c>
      <c r="L46" s="224">
        <v>5139</v>
      </c>
      <c r="M46" s="225">
        <v>-1248</v>
      </c>
      <c r="O46" s="219" t="s">
        <v>126</v>
      </c>
      <c r="P46" s="226">
        <v>54687</v>
      </c>
      <c r="Q46" s="227">
        <v>116.8</v>
      </c>
      <c r="R46" s="230">
        <v>0.08568980291344842</v>
      </c>
      <c r="S46" s="228">
        <v>2</v>
      </c>
      <c r="T46" s="231">
        <v>23.1</v>
      </c>
      <c r="U46" s="227">
        <v>-3.5</v>
      </c>
      <c r="V46" s="232">
        <v>1.62</v>
      </c>
      <c r="W46" s="232">
        <v>1.56</v>
      </c>
    </row>
    <row r="47" spans="1:23" ht="11.25" customHeight="1">
      <c r="A47" s="219" t="s">
        <v>93</v>
      </c>
      <c r="B47" s="267">
        <v>385423</v>
      </c>
      <c r="C47" s="221">
        <v>295.1</v>
      </c>
      <c r="D47" s="221">
        <v>38.7</v>
      </c>
      <c r="E47" s="221">
        <v>22.7</v>
      </c>
      <c r="F47" s="222">
        <v>279805</v>
      </c>
      <c r="G47" s="221">
        <v>0.9</v>
      </c>
      <c r="H47" s="221">
        <v>-4.2</v>
      </c>
      <c r="I47" s="222">
        <v>271183</v>
      </c>
      <c r="J47" s="221">
        <v>-3.8</v>
      </c>
      <c r="K47" s="222">
        <v>8622</v>
      </c>
      <c r="L47" s="224">
        <v>105618</v>
      </c>
      <c r="M47" s="225">
        <v>83439</v>
      </c>
      <c r="O47" s="219" t="s">
        <v>93</v>
      </c>
      <c r="P47" s="226">
        <v>1784</v>
      </c>
      <c r="Q47" s="227">
        <v>205.3</v>
      </c>
      <c r="R47" s="230">
        <v>0</v>
      </c>
      <c r="S47" s="228">
        <v>-0.8</v>
      </c>
      <c r="T47" s="231">
        <v>8.3</v>
      </c>
      <c r="U47" s="227">
        <v>-4.9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184020</v>
      </c>
      <c r="C48" s="221">
        <v>79</v>
      </c>
      <c r="D48" s="268">
        <v>-1.4</v>
      </c>
      <c r="E48" s="268">
        <v>-10.3</v>
      </c>
      <c r="F48" s="222">
        <v>178756</v>
      </c>
      <c r="G48" s="268">
        <v>-1.5</v>
      </c>
      <c r="H48" s="268">
        <v>-10.2</v>
      </c>
      <c r="I48" s="222">
        <v>169052</v>
      </c>
      <c r="J48" s="268">
        <v>-4.5</v>
      </c>
      <c r="K48" s="222">
        <v>9704</v>
      </c>
      <c r="L48" s="224">
        <v>5264</v>
      </c>
      <c r="M48" s="269">
        <v>-807</v>
      </c>
      <c r="O48" s="233" t="s">
        <v>103</v>
      </c>
      <c r="P48" s="226">
        <v>19262</v>
      </c>
      <c r="Q48" s="227">
        <v>85</v>
      </c>
      <c r="R48" s="271">
        <v>0.4728132387706923</v>
      </c>
      <c r="S48" s="271">
        <v>11.8</v>
      </c>
      <c r="T48" s="227">
        <v>46.6</v>
      </c>
      <c r="U48" s="270">
        <v>9.9</v>
      </c>
      <c r="V48" s="323">
        <v>2.25</v>
      </c>
      <c r="W48" s="323">
        <v>1.68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252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150.6</v>
      </c>
      <c r="C63" s="286">
        <v>101.4</v>
      </c>
      <c r="D63" s="211">
        <v>0.6951340615690197</v>
      </c>
      <c r="E63" s="211">
        <v>4.2</v>
      </c>
      <c r="F63" s="211">
        <v>11.2</v>
      </c>
      <c r="G63" s="211">
        <v>1.8324607329843006</v>
      </c>
      <c r="H63" s="211">
        <v>3.9</v>
      </c>
      <c r="I63" s="211">
        <v>19.4</v>
      </c>
      <c r="J63" s="211">
        <v>0.09999999999999787</v>
      </c>
      <c r="K63" s="211">
        <v>0.5</v>
      </c>
    </row>
    <row r="64" spans="1:11" ht="11.25" customHeight="1">
      <c r="A64" s="219" t="s">
        <v>50</v>
      </c>
      <c r="B64" s="287">
        <v>181</v>
      </c>
      <c r="C64" s="288">
        <v>104.4</v>
      </c>
      <c r="D64" s="221">
        <v>-1.3232514177693682</v>
      </c>
      <c r="E64" s="221">
        <v>12</v>
      </c>
      <c r="F64" s="221">
        <v>14.1</v>
      </c>
      <c r="G64" s="221">
        <v>-4.113614103819774</v>
      </c>
      <c r="H64" s="221">
        <v>94.2</v>
      </c>
      <c r="I64" s="221">
        <v>21.8</v>
      </c>
      <c r="J64" s="221">
        <v>-0.1999999999999993</v>
      </c>
      <c r="K64" s="221">
        <v>-0.5</v>
      </c>
    </row>
    <row r="65" spans="1:11" ht="11.25" customHeight="1">
      <c r="A65" s="219" t="s">
        <v>28</v>
      </c>
      <c r="B65" s="287">
        <v>169.4</v>
      </c>
      <c r="C65" s="288">
        <v>104.5</v>
      </c>
      <c r="D65" s="288">
        <v>-3.597785977859784</v>
      </c>
      <c r="E65" s="288">
        <v>0.9</v>
      </c>
      <c r="F65" s="288">
        <v>17.5</v>
      </c>
      <c r="G65" s="288">
        <v>-2.823691460055093</v>
      </c>
      <c r="H65" s="288">
        <v>-5.7</v>
      </c>
      <c r="I65" s="288">
        <v>20.1</v>
      </c>
      <c r="J65" s="288">
        <v>-0.5999999999999979</v>
      </c>
      <c r="K65" s="288">
        <v>0.20000000000000284</v>
      </c>
    </row>
    <row r="66" spans="1:11" ht="11.25" customHeight="1">
      <c r="A66" s="219" t="s">
        <v>51</v>
      </c>
      <c r="B66" s="287">
        <v>163.6</v>
      </c>
      <c r="C66" s="288">
        <v>108.5</v>
      </c>
      <c r="D66" s="288">
        <v>13.138686131386853</v>
      </c>
      <c r="E66" s="288">
        <v>10.4</v>
      </c>
      <c r="F66" s="288">
        <v>15.2</v>
      </c>
      <c r="G66" s="288">
        <v>12.558869701726843</v>
      </c>
      <c r="H66" s="288">
        <v>66</v>
      </c>
      <c r="I66" s="288">
        <v>19.9</v>
      </c>
      <c r="J66" s="288">
        <v>2.099999999999998</v>
      </c>
      <c r="K66" s="288">
        <v>1.8999999999999986</v>
      </c>
    </row>
    <row r="67" spans="1:11" ht="11.25" customHeight="1">
      <c r="A67" s="219" t="s">
        <v>92</v>
      </c>
      <c r="B67" s="287">
        <v>158.8</v>
      </c>
      <c r="C67" s="288">
        <v>100</v>
      </c>
      <c r="D67" s="288">
        <v>4.602510460251052</v>
      </c>
      <c r="E67" s="221">
        <v>-12.8</v>
      </c>
      <c r="F67" s="221">
        <v>16.6</v>
      </c>
      <c r="G67" s="221">
        <v>8.535564853556474</v>
      </c>
      <c r="H67" s="221">
        <v>-0.6</v>
      </c>
      <c r="I67" s="221">
        <v>19.2</v>
      </c>
      <c r="J67" s="221">
        <v>0.6999999999999993</v>
      </c>
      <c r="K67" s="221">
        <v>-0.6999999999999993</v>
      </c>
    </row>
    <row r="68" spans="1:11" ht="11.25" customHeight="1">
      <c r="A68" s="219" t="s">
        <v>118</v>
      </c>
      <c r="B68" s="287">
        <v>183.8</v>
      </c>
      <c r="C68" s="288">
        <v>112.9</v>
      </c>
      <c r="D68" s="288">
        <v>0.08865248226951111</v>
      </c>
      <c r="E68" s="221">
        <v>2.3</v>
      </c>
      <c r="F68" s="221">
        <v>26.9</v>
      </c>
      <c r="G68" s="221">
        <v>10.693400167084375</v>
      </c>
      <c r="H68" s="221">
        <v>-11.5</v>
      </c>
      <c r="I68" s="221">
        <v>20.4</v>
      </c>
      <c r="J68" s="221">
        <v>-0.10000000000000142</v>
      </c>
      <c r="K68" s="221">
        <v>0.3999999999999986</v>
      </c>
    </row>
    <row r="69" spans="1:11" ht="11.25" customHeight="1">
      <c r="A69" s="219" t="s">
        <v>119</v>
      </c>
      <c r="B69" s="287">
        <v>130.1</v>
      </c>
      <c r="C69" s="288">
        <v>96.1</v>
      </c>
      <c r="D69" s="288">
        <v>-2.138492871690436</v>
      </c>
      <c r="E69" s="221">
        <v>2.3</v>
      </c>
      <c r="F69" s="221">
        <v>5.9</v>
      </c>
      <c r="G69" s="221">
        <v>0</v>
      </c>
      <c r="H69" s="221">
        <v>5.1</v>
      </c>
      <c r="I69" s="221">
        <v>18.7</v>
      </c>
      <c r="J69" s="221">
        <v>-0.6000000000000014</v>
      </c>
      <c r="K69" s="221">
        <v>0.1999999999999993</v>
      </c>
    </row>
    <row r="70" spans="1:11" ht="11.25" customHeight="1">
      <c r="A70" s="219" t="s">
        <v>120</v>
      </c>
      <c r="B70" s="287">
        <v>150.2</v>
      </c>
      <c r="C70" s="288">
        <v>99.9</v>
      </c>
      <c r="D70" s="288">
        <v>11.371237458193981</v>
      </c>
      <c r="E70" s="221">
        <v>3.3</v>
      </c>
      <c r="F70" s="221">
        <v>11.7</v>
      </c>
      <c r="G70" s="221">
        <v>21.867321867321863</v>
      </c>
      <c r="H70" s="221">
        <v>0</v>
      </c>
      <c r="I70" s="221">
        <v>19.2</v>
      </c>
      <c r="J70" s="221">
        <v>1.8000000000000007</v>
      </c>
      <c r="K70" s="221">
        <v>0.8000000000000007</v>
      </c>
    </row>
    <row r="71" spans="1:11" ht="11.25" customHeight="1">
      <c r="A71" s="219" t="s">
        <v>121</v>
      </c>
      <c r="B71" s="287">
        <v>169</v>
      </c>
      <c r="C71" s="288">
        <v>108.1</v>
      </c>
      <c r="D71" s="300">
        <v>-6.406926406926412</v>
      </c>
      <c r="E71" s="268">
        <v>10.3</v>
      </c>
      <c r="F71" s="221">
        <v>9.3</v>
      </c>
      <c r="G71" s="268">
        <v>-5.098855359001032</v>
      </c>
      <c r="H71" s="268">
        <v>21.8</v>
      </c>
      <c r="I71" s="221">
        <v>20.5</v>
      </c>
      <c r="J71" s="268">
        <v>-1.5</v>
      </c>
      <c r="K71" s="268">
        <v>2.3999999999999986</v>
      </c>
    </row>
    <row r="72" spans="1:11" ht="11.25" customHeight="1">
      <c r="A72" s="219" t="s">
        <v>122</v>
      </c>
      <c r="B72" s="287">
        <v>171.8</v>
      </c>
      <c r="C72" s="288">
        <v>109.8</v>
      </c>
      <c r="D72" s="300">
        <v>1.1049723756906105</v>
      </c>
      <c r="E72" s="268">
        <v>9.1</v>
      </c>
      <c r="F72" s="221">
        <v>15.3</v>
      </c>
      <c r="G72" s="268">
        <v>-4.970008568980289</v>
      </c>
      <c r="H72" s="268">
        <v>19.6</v>
      </c>
      <c r="I72" s="221">
        <v>20.6</v>
      </c>
      <c r="J72" s="268">
        <v>0.3000000000000007</v>
      </c>
      <c r="K72" s="268">
        <v>1.3000000000000007</v>
      </c>
    </row>
    <row r="73" spans="1:11" ht="11.25" customHeight="1">
      <c r="A73" s="219" t="s">
        <v>123</v>
      </c>
      <c r="B73" s="287">
        <v>116.7</v>
      </c>
      <c r="C73" s="288">
        <v>103.7</v>
      </c>
      <c r="D73" s="300">
        <v>5.279187817258886</v>
      </c>
      <c r="E73" s="268">
        <v>16.9</v>
      </c>
      <c r="F73" s="221">
        <v>7</v>
      </c>
      <c r="G73" s="268">
        <v>9.417685118619694</v>
      </c>
      <c r="H73" s="268">
        <v>107.6</v>
      </c>
      <c r="I73" s="221">
        <v>17</v>
      </c>
      <c r="J73" s="268">
        <v>1.0999999999999996</v>
      </c>
      <c r="K73" s="268">
        <v>1.5</v>
      </c>
    </row>
    <row r="74" spans="1:11" ht="11.25" customHeight="1">
      <c r="A74" s="219" t="s">
        <v>124</v>
      </c>
      <c r="B74" s="287">
        <v>129.2</v>
      </c>
      <c r="C74" s="288">
        <v>94.9</v>
      </c>
      <c r="D74" s="300">
        <v>7.718501702610683</v>
      </c>
      <c r="E74" s="268">
        <v>3</v>
      </c>
      <c r="F74" s="221">
        <v>5.8</v>
      </c>
      <c r="G74" s="268">
        <v>28.936605316973413</v>
      </c>
      <c r="H74" s="268">
        <v>12.1</v>
      </c>
      <c r="I74" s="221">
        <v>17.9</v>
      </c>
      <c r="J74" s="268">
        <v>0.5999999999999979</v>
      </c>
      <c r="K74" s="268">
        <v>-0.40000000000000213</v>
      </c>
    </row>
    <row r="75" spans="1:11" ht="11.25" customHeight="1">
      <c r="A75" s="219" t="s">
        <v>125</v>
      </c>
      <c r="B75" s="287">
        <v>146.6</v>
      </c>
      <c r="C75" s="288">
        <v>96.8</v>
      </c>
      <c r="D75" s="288">
        <v>13.615023474178397</v>
      </c>
      <c r="E75" s="221">
        <v>10.9</v>
      </c>
      <c r="F75" s="221">
        <v>6.8</v>
      </c>
      <c r="G75" s="221">
        <v>28.6259541984733</v>
      </c>
      <c r="H75" s="221">
        <v>-11.5</v>
      </c>
      <c r="I75" s="221">
        <v>19.4</v>
      </c>
      <c r="J75" s="221">
        <v>2</v>
      </c>
      <c r="K75" s="221">
        <v>1.5</v>
      </c>
    </row>
    <row r="76" spans="1:11" ht="11.25" customHeight="1">
      <c r="A76" s="219" t="s">
        <v>126</v>
      </c>
      <c r="B76" s="287">
        <v>138.3</v>
      </c>
      <c r="C76" s="288">
        <v>100.4</v>
      </c>
      <c r="D76" s="288">
        <v>3.0800821355236137</v>
      </c>
      <c r="E76" s="221">
        <v>3.3</v>
      </c>
      <c r="F76" s="221">
        <v>3.6</v>
      </c>
      <c r="G76" s="221">
        <v>-5.301914580265108</v>
      </c>
      <c r="H76" s="221">
        <v>-35.6</v>
      </c>
      <c r="I76" s="221">
        <v>19</v>
      </c>
      <c r="J76" s="221">
        <v>0.3999999999999986</v>
      </c>
      <c r="K76" s="221">
        <v>1.1000000000000014</v>
      </c>
    </row>
    <row r="77" spans="1:11" ht="11.25" customHeight="1">
      <c r="A77" s="219" t="s">
        <v>93</v>
      </c>
      <c r="B77" s="287">
        <v>166.9</v>
      </c>
      <c r="C77" s="288">
        <v>105.4</v>
      </c>
      <c r="D77" s="288">
        <v>13.211600429645557</v>
      </c>
      <c r="E77" s="221">
        <v>9.4</v>
      </c>
      <c r="F77" s="221">
        <v>5.2</v>
      </c>
      <c r="G77" s="221">
        <v>13.012477718360065</v>
      </c>
      <c r="H77" s="221">
        <v>-18.7</v>
      </c>
      <c r="I77" s="221">
        <v>20.8</v>
      </c>
      <c r="J77" s="221">
        <v>2.400000000000002</v>
      </c>
      <c r="K77" s="221">
        <v>1.9000000000000021</v>
      </c>
    </row>
    <row r="78" spans="1:11" ht="11.25" customHeight="1">
      <c r="A78" s="233" t="s">
        <v>103</v>
      </c>
      <c r="B78" s="287">
        <v>140.9</v>
      </c>
      <c r="C78" s="288">
        <v>91.2</v>
      </c>
      <c r="D78" s="300">
        <v>2.818489289740699</v>
      </c>
      <c r="E78" s="300">
        <v>2.5</v>
      </c>
      <c r="F78" s="288">
        <v>9.1</v>
      </c>
      <c r="G78" s="300">
        <v>-0.9724473257698565</v>
      </c>
      <c r="H78" s="300">
        <v>16.4</v>
      </c>
      <c r="I78" s="221">
        <v>18.8</v>
      </c>
      <c r="J78" s="268">
        <v>0.40000000000000213</v>
      </c>
      <c r="K78" s="300">
        <v>-0.09999999999999787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152.9</v>
      </c>
      <c r="C87" s="286">
        <v>100.4</v>
      </c>
      <c r="D87" s="211">
        <v>1.2096774193548416</v>
      </c>
      <c r="E87" s="211">
        <v>1.3</v>
      </c>
      <c r="F87" s="211">
        <v>12.3</v>
      </c>
      <c r="G87" s="286">
        <v>-0.7677543186180396</v>
      </c>
      <c r="H87" s="211">
        <v>-0.5</v>
      </c>
      <c r="I87" s="211">
        <v>19.3</v>
      </c>
      <c r="J87" s="211">
        <v>0.1999999999999993</v>
      </c>
      <c r="K87" s="211">
        <v>0.1999999999999993</v>
      </c>
    </row>
    <row r="88" spans="1:11" ht="11.25" customHeight="1">
      <c r="A88" s="219" t="s">
        <v>50</v>
      </c>
      <c r="B88" s="287">
        <v>162.6</v>
      </c>
      <c r="C88" s="288">
        <v>92</v>
      </c>
      <c r="D88" s="221">
        <v>-0.43290043290043906</v>
      </c>
      <c r="E88" s="221">
        <v>7.6</v>
      </c>
      <c r="F88" s="221">
        <v>7.7</v>
      </c>
      <c r="G88" s="221">
        <v>1.3463892288861619</v>
      </c>
      <c r="H88" s="221">
        <v>-13.3</v>
      </c>
      <c r="I88" s="221">
        <v>20.9</v>
      </c>
      <c r="J88" s="221">
        <v>-0.10000000000000142</v>
      </c>
      <c r="K88" s="288">
        <v>-2.3000000000000007</v>
      </c>
    </row>
    <row r="89" spans="1:11" ht="11.25" customHeight="1">
      <c r="A89" s="219" t="s">
        <v>28</v>
      </c>
      <c r="B89" s="287">
        <v>171.7</v>
      </c>
      <c r="C89" s="288">
        <v>103.1</v>
      </c>
      <c r="D89" s="221">
        <v>-3.0103480714957698</v>
      </c>
      <c r="E89" s="221">
        <v>1.6</v>
      </c>
      <c r="F89" s="221">
        <v>19.2</v>
      </c>
      <c r="G89" s="221">
        <v>-2.5203854707190554</v>
      </c>
      <c r="H89" s="221">
        <v>-1</v>
      </c>
      <c r="I89" s="221">
        <v>19.8</v>
      </c>
      <c r="J89" s="221">
        <v>-0.6999999999999993</v>
      </c>
      <c r="K89" s="288">
        <v>0.10000000000000142</v>
      </c>
    </row>
    <row r="90" spans="1:11" ht="11.25" customHeight="1">
      <c r="A90" s="219" t="s">
        <v>51</v>
      </c>
      <c r="B90" s="287">
        <v>163.2</v>
      </c>
      <c r="C90" s="288">
        <v>102.1</v>
      </c>
      <c r="D90" s="221">
        <v>12.693156732891833</v>
      </c>
      <c r="E90" s="221">
        <v>9.9</v>
      </c>
      <c r="F90" s="221">
        <v>16.1</v>
      </c>
      <c r="G90" s="221">
        <v>1.8703241895261846</v>
      </c>
      <c r="H90" s="221">
        <v>27.3</v>
      </c>
      <c r="I90" s="221">
        <v>19.9</v>
      </c>
      <c r="J90" s="221">
        <v>2.5</v>
      </c>
      <c r="K90" s="288">
        <v>2.5</v>
      </c>
    </row>
    <row r="91" spans="1:11" ht="11.25" customHeight="1">
      <c r="A91" s="219" t="s">
        <v>92</v>
      </c>
      <c r="B91" s="287">
        <v>158.4</v>
      </c>
      <c r="C91" s="288">
        <v>99.9</v>
      </c>
      <c r="D91" s="221">
        <v>4.497907949790807</v>
      </c>
      <c r="E91" s="221">
        <v>-14.5</v>
      </c>
      <c r="F91" s="221">
        <v>17.5</v>
      </c>
      <c r="G91" s="221">
        <v>6.7340067340067336</v>
      </c>
      <c r="H91" s="221">
        <v>7</v>
      </c>
      <c r="I91" s="221">
        <v>19.1</v>
      </c>
      <c r="J91" s="221">
        <v>0.6000000000000014</v>
      </c>
      <c r="K91" s="288">
        <v>-0.5999999999999979</v>
      </c>
    </row>
    <row r="92" spans="1:11" ht="11.25" customHeight="1">
      <c r="A92" s="219" t="s">
        <v>118</v>
      </c>
      <c r="B92" s="287">
        <v>183.1</v>
      </c>
      <c r="C92" s="288">
        <v>112.1</v>
      </c>
      <c r="D92" s="221">
        <v>0.17873100983019535</v>
      </c>
      <c r="E92" s="221">
        <v>3.8</v>
      </c>
      <c r="F92" s="221">
        <v>30.5</v>
      </c>
      <c r="G92" s="221">
        <v>1.6304347826086911</v>
      </c>
      <c r="H92" s="221">
        <v>7.1</v>
      </c>
      <c r="I92" s="221">
        <v>20.1</v>
      </c>
      <c r="J92" s="221">
        <v>0</v>
      </c>
      <c r="K92" s="288">
        <v>1.3000000000000007</v>
      </c>
    </row>
    <row r="93" spans="1:11" ht="11.25" customHeight="1">
      <c r="A93" s="219" t="s">
        <v>119</v>
      </c>
      <c r="B93" s="287">
        <v>124.3</v>
      </c>
      <c r="C93" s="288">
        <v>93.1</v>
      </c>
      <c r="D93" s="221">
        <v>-3.7228541882109702</v>
      </c>
      <c r="E93" s="221">
        <v>-5.3</v>
      </c>
      <c r="F93" s="221">
        <v>4.3</v>
      </c>
      <c r="G93" s="221">
        <v>-6.521739130434782</v>
      </c>
      <c r="H93" s="221">
        <v>-18.3</v>
      </c>
      <c r="I93" s="221">
        <v>18.6</v>
      </c>
      <c r="J93" s="221">
        <v>-0.8999999999999986</v>
      </c>
      <c r="K93" s="288">
        <v>-0.5</v>
      </c>
    </row>
    <row r="94" spans="1:11" ht="11.25" customHeight="1">
      <c r="A94" s="219" t="s">
        <v>120</v>
      </c>
      <c r="B94" s="287">
        <v>148.5</v>
      </c>
      <c r="C94" s="288">
        <v>99.3</v>
      </c>
      <c r="D94" s="221">
        <v>10.33333333333333</v>
      </c>
      <c r="E94" s="221">
        <v>4.4</v>
      </c>
      <c r="F94" s="221">
        <v>11</v>
      </c>
      <c r="G94" s="221">
        <v>9.999999999999996</v>
      </c>
      <c r="H94" s="221">
        <v>0.4</v>
      </c>
      <c r="I94" s="221">
        <v>18.9</v>
      </c>
      <c r="J94" s="221">
        <v>1.7999999999999972</v>
      </c>
      <c r="K94" s="288">
        <v>0.5999999999999979</v>
      </c>
    </row>
    <row r="95" spans="1:11" ht="11.25" customHeight="1">
      <c r="A95" s="219" t="s">
        <v>121</v>
      </c>
      <c r="B95" s="420">
        <v>124.8</v>
      </c>
      <c r="C95" s="300">
        <v>91.3</v>
      </c>
      <c r="D95" s="300">
        <v>-0.7608695652173944</v>
      </c>
      <c r="E95" s="300" t="s">
        <v>283</v>
      </c>
      <c r="F95" s="300">
        <v>2.7</v>
      </c>
      <c r="G95" s="300">
        <v>0</v>
      </c>
      <c r="H95" s="300" t="s">
        <v>283</v>
      </c>
      <c r="I95" s="300">
        <v>16.8</v>
      </c>
      <c r="J95" s="300">
        <v>-0.09999999999999787</v>
      </c>
      <c r="K95" s="300" t="s">
        <v>231</v>
      </c>
    </row>
    <row r="96" spans="1:11" ht="11.25" customHeight="1">
      <c r="A96" s="219" t="s">
        <v>122</v>
      </c>
      <c r="B96" s="287">
        <v>170</v>
      </c>
      <c r="C96" s="288">
        <v>110.1</v>
      </c>
      <c r="D96" s="268">
        <v>4.657794676806075</v>
      </c>
      <c r="E96" s="268">
        <v>11.4</v>
      </c>
      <c r="F96" s="221">
        <v>17.7</v>
      </c>
      <c r="G96" s="268">
        <v>3.479471120389701</v>
      </c>
      <c r="H96" s="268">
        <v>34.8</v>
      </c>
      <c r="I96" s="221">
        <v>20.4</v>
      </c>
      <c r="J96" s="268">
        <v>0.8999999999999986</v>
      </c>
      <c r="K96" s="300">
        <v>1.5</v>
      </c>
    </row>
    <row r="97" spans="1:11" ht="11.25" customHeight="1">
      <c r="A97" s="219" t="s">
        <v>123</v>
      </c>
      <c r="B97" s="287">
        <v>106.5</v>
      </c>
      <c r="C97" s="288">
        <v>93.3</v>
      </c>
      <c r="D97" s="268">
        <v>3.7819799777530494</v>
      </c>
      <c r="E97" s="268">
        <v>-2.5</v>
      </c>
      <c r="F97" s="221">
        <v>5.9</v>
      </c>
      <c r="G97" s="268">
        <v>-7.801950487621909</v>
      </c>
      <c r="H97" s="268">
        <v>-3.1</v>
      </c>
      <c r="I97" s="221">
        <v>16</v>
      </c>
      <c r="J97" s="268">
        <v>0.40000000000000036</v>
      </c>
      <c r="K97" s="300">
        <v>-0.3999999999999986</v>
      </c>
    </row>
    <row r="98" spans="1:11" ht="11.25" customHeight="1">
      <c r="A98" s="219" t="s">
        <v>124</v>
      </c>
      <c r="B98" s="287">
        <v>118.3</v>
      </c>
      <c r="C98" s="288">
        <v>87.4</v>
      </c>
      <c r="D98" s="268">
        <v>9.386733416770964</v>
      </c>
      <c r="E98" s="268">
        <v>-2.7</v>
      </c>
      <c r="F98" s="221">
        <v>5.9</v>
      </c>
      <c r="G98" s="268">
        <v>40.482822655524615</v>
      </c>
      <c r="H98" s="268">
        <v>24.4</v>
      </c>
      <c r="I98" s="221">
        <v>17.2</v>
      </c>
      <c r="J98" s="268">
        <v>0.8999999999999986</v>
      </c>
      <c r="K98" s="300">
        <v>-0.6000000000000014</v>
      </c>
    </row>
    <row r="99" spans="1:11" ht="11.25" customHeight="1">
      <c r="A99" s="219" t="s">
        <v>125</v>
      </c>
      <c r="B99" s="287">
        <v>155.8</v>
      </c>
      <c r="C99" s="288">
        <v>108.7</v>
      </c>
      <c r="D99" s="221">
        <v>18.66812227074237</v>
      </c>
      <c r="E99" s="221">
        <v>11.1</v>
      </c>
      <c r="F99" s="221">
        <v>2</v>
      </c>
      <c r="G99" s="221">
        <v>25.581395348837223</v>
      </c>
      <c r="H99" s="221">
        <v>-51.4</v>
      </c>
      <c r="I99" s="221">
        <v>20.4</v>
      </c>
      <c r="J99" s="221">
        <v>3</v>
      </c>
      <c r="K99" s="288">
        <v>1.8999999999999986</v>
      </c>
    </row>
    <row r="100" spans="1:11" ht="11.25" customHeight="1">
      <c r="A100" s="219" t="s">
        <v>126</v>
      </c>
      <c r="B100" s="287">
        <v>143.7</v>
      </c>
      <c r="C100" s="288">
        <v>101.4</v>
      </c>
      <c r="D100" s="221">
        <v>5.845511482254706</v>
      </c>
      <c r="E100" s="221">
        <v>1.3</v>
      </c>
      <c r="F100" s="221">
        <v>5</v>
      </c>
      <c r="G100" s="221">
        <v>4.156769596199525</v>
      </c>
      <c r="H100" s="221">
        <v>-9.1</v>
      </c>
      <c r="I100" s="221">
        <v>19.2</v>
      </c>
      <c r="J100" s="221">
        <v>0.8000000000000007</v>
      </c>
      <c r="K100" s="288">
        <v>0.6999999999999993</v>
      </c>
    </row>
    <row r="101" spans="1:11" ht="11.25" customHeight="1">
      <c r="A101" s="350" t="s">
        <v>93</v>
      </c>
      <c r="B101" s="287">
        <v>170.6</v>
      </c>
      <c r="C101" s="288">
        <v>183.4</v>
      </c>
      <c r="D101" s="221">
        <v>15.563957151858865</v>
      </c>
      <c r="E101" s="221">
        <v>12.4</v>
      </c>
      <c r="F101" s="221">
        <v>5</v>
      </c>
      <c r="G101" s="221">
        <v>4.161979752530921</v>
      </c>
      <c r="H101" s="221">
        <v>-0.3</v>
      </c>
      <c r="I101" s="221">
        <v>21.3</v>
      </c>
      <c r="J101" s="221">
        <v>2.8000000000000007</v>
      </c>
      <c r="K101" s="288">
        <v>1.8000000000000007</v>
      </c>
    </row>
    <row r="102" spans="1:11" ht="11.25" customHeight="1">
      <c r="A102" s="233" t="s">
        <v>103</v>
      </c>
      <c r="B102" s="287">
        <v>128.8</v>
      </c>
      <c r="C102" s="300">
        <v>82.5</v>
      </c>
      <c r="D102" s="268">
        <v>2.8678304239401458</v>
      </c>
      <c r="E102" s="300">
        <v>-2.5</v>
      </c>
      <c r="F102" s="288">
        <v>7</v>
      </c>
      <c r="G102" s="268">
        <v>-5.194805194805195</v>
      </c>
      <c r="H102" s="300">
        <v>-25.7</v>
      </c>
      <c r="I102" s="221">
        <v>18</v>
      </c>
      <c r="J102" s="268">
        <v>0.3999999999999986</v>
      </c>
      <c r="K102" s="300">
        <v>-0.10000000000000142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282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438301</v>
      </c>
      <c r="C9" s="403">
        <v>4673</v>
      </c>
      <c r="D9" s="403">
        <v>5866</v>
      </c>
      <c r="E9" s="403">
        <v>437039</v>
      </c>
      <c r="F9" s="403">
        <v>199481</v>
      </c>
      <c r="G9" s="403">
        <v>11217</v>
      </c>
      <c r="H9" s="403">
        <v>6455</v>
      </c>
      <c r="I9" s="403">
        <v>204312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33047</v>
      </c>
      <c r="C11" s="88">
        <v>235</v>
      </c>
      <c r="D11" s="88">
        <v>363</v>
      </c>
      <c r="E11" s="88">
        <v>32919</v>
      </c>
      <c r="F11" s="89">
        <v>3883</v>
      </c>
      <c r="G11" s="88">
        <v>0</v>
      </c>
      <c r="H11" s="88">
        <v>156</v>
      </c>
      <c r="I11" s="88">
        <v>3727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146820</v>
      </c>
      <c r="C13" s="88">
        <v>1067</v>
      </c>
      <c r="D13" s="88">
        <v>1428</v>
      </c>
      <c r="E13" s="90">
        <v>146463</v>
      </c>
      <c r="F13" s="88">
        <v>27560</v>
      </c>
      <c r="G13" s="88">
        <v>575</v>
      </c>
      <c r="H13" s="88">
        <v>643</v>
      </c>
      <c r="I13" s="90">
        <v>27488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49035</v>
      </c>
      <c r="C15" s="88">
        <v>789</v>
      </c>
      <c r="D15" s="88">
        <v>848</v>
      </c>
      <c r="E15" s="90">
        <v>48976</v>
      </c>
      <c r="F15" s="88">
        <v>55693</v>
      </c>
      <c r="G15" s="88">
        <v>1623</v>
      </c>
      <c r="H15" s="88">
        <v>1017</v>
      </c>
      <c r="I15" s="90">
        <v>56299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65269</v>
      </c>
      <c r="C17" s="88">
        <v>694</v>
      </c>
      <c r="D17" s="88">
        <v>419</v>
      </c>
      <c r="E17" s="90">
        <v>65470</v>
      </c>
      <c r="F17" s="88">
        <v>22856</v>
      </c>
      <c r="G17" s="88">
        <v>622</v>
      </c>
      <c r="H17" s="88">
        <v>679</v>
      </c>
      <c r="I17" s="90">
        <v>22873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246848</v>
      </c>
      <c r="C27" s="403">
        <v>1949</v>
      </c>
      <c r="D27" s="403">
        <v>3489</v>
      </c>
      <c r="E27" s="403">
        <v>245230</v>
      </c>
      <c r="F27" s="403">
        <v>96799</v>
      </c>
      <c r="G27" s="403">
        <v>2074</v>
      </c>
      <c r="H27" s="403">
        <v>3240</v>
      </c>
      <c r="I27" s="403">
        <v>95711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8210</v>
      </c>
      <c r="C29" s="88">
        <v>0</v>
      </c>
      <c r="D29" s="88">
        <v>0</v>
      </c>
      <c r="E29" s="88">
        <v>8210</v>
      </c>
      <c r="F29" s="88">
        <v>2053</v>
      </c>
      <c r="G29" s="88">
        <v>0</v>
      </c>
      <c r="H29" s="88">
        <v>46</v>
      </c>
      <c r="I29" s="88">
        <v>2007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108986</v>
      </c>
      <c r="C31" s="88">
        <v>808</v>
      </c>
      <c r="D31" s="88">
        <v>1049</v>
      </c>
      <c r="E31" s="90">
        <v>108737</v>
      </c>
      <c r="F31" s="88">
        <v>16529</v>
      </c>
      <c r="G31" s="88">
        <v>393</v>
      </c>
      <c r="H31" s="88">
        <v>214</v>
      </c>
      <c r="I31" s="90">
        <v>16716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12895</v>
      </c>
      <c r="C33" s="88">
        <v>217</v>
      </c>
      <c r="D33" s="88">
        <v>166</v>
      </c>
      <c r="E33" s="90">
        <v>12947</v>
      </c>
      <c r="F33" s="88">
        <v>27187</v>
      </c>
      <c r="G33" s="88">
        <v>282</v>
      </c>
      <c r="H33" s="88">
        <v>237</v>
      </c>
      <c r="I33" s="90">
        <v>27231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41867</v>
      </c>
      <c r="C35" s="88">
        <v>545</v>
      </c>
      <c r="D35" s="88">
        <v>270</v>
      </c>
      <c r="E35" s="90">
        <v>42068</v>
      </c>
      <c r="F35" s="88">
        <v>12787</v>
      </c>
      <c r="G35" s="88">
        <v>342</v>
      </c>
      <c r="H35" s="88">
        <v>584</v>
      </c>
      <c r="I35" s="90">
        <v>12619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3" sqref="C3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256</v>
      </c>
      <c r="B18" s="373">
        <v>85.9</v>
      </c>
      <c r="C18" s="431">
        <v>-0.1</v>
      </c>
      <c r="D18" s="374">
        <v>103.6</v>
      </c>
      <c r="E18" s="431">
        <v>14</v>
      </c>
      <c r="F18" s="374">
        <v>85.4</v>
      </c>
      <c r="G18" s="431">
        <v>0.1</v>
      </c>
      <c r="H18" s="374">
        <v>86.8</v>
      </c>
      <c r="I18" s="431">
        <v>-2.8</v>
      </c>
      <c r="J18" s="374">
        <v>89</v>
      </c>
      <c r="K18" s="432">
        <v>1.3</v>
      </c>
      <c r="L18" s="386" t="s">
        <v>260</v>
      </c>
    </row>
    <row r="19" spans="1:12" ht="16.5" customHeight="1">
      <c r="A19" s="330" t="s">
        <v>185</v>
      </c>
      <c r="B19" s="373">
        <v>85.2</v>
      </c>
      <c r="C19" s="431">
        <v>-1.5</v>
      </c>
      <c r="D19" s="374">
        <v>95</v>
      </c>
      <c r="E19" s="431">
        <v>4.9</v>
      </c>
      <c r="F19" s="374">
        <v>88.1</v>
      </c>
      <c r="G19" s="431">
        <v>2.4</v>
      </c>
      <c r="H19" s="374">
        <v>91.8</v>
      </c>
      <c r="I19" s="431">
        <v>2.5</v>
      </c>
      <c r="J19" s="374">
        <v>88.8</v>
      </c>
      <c r="K19" s="432">
        <v>-1.1</v>
      </c>
      <c r="L19" s="331" t="s">
        <v>261</v>
      </c>
    </row>
    <row r="20" spans="1:13" ht="16.5" customHeight="1">
      <c r="A20" s="330" t="s">
        <v>186</v>
      </c>
      <c r="B20" s="373">
        <v>83.9</v>
      </c>
      <c r="C20" s="431">
        <v>-1.3</v>
      </c>
      <c r="D20" s="374">
        <v>96</v>
      </c>
      <c r="E20" s="431">
        <v>5.7</v>
      </c>
      <c r="F20" s="374">
        <v>85</v>
      </c>
      <c r="G20" s="431">
        <v>1.4</v>
      </c>
      <c r="H20" s="374">
        <v>90.1</v>
      </c>
      <c r="I20" s="431">
        <v>3.8</v>
      </c>
      <c r="J20" s="374">
        <v>88.4</v>
      </c>
      <c r="K20" s="432">
        <v>-1.4</v>
      </c>
      <c r="L20" s="386" t="s">
        <v>196</v>
      </c>
      <c r="M20" s="19"/>
    </row>
    <row r="21" spans="1:13" ht="16.5" customHeight="1">
      <c r="A21" s="330" t="s">
        <v>187</v>
      </c>
      <c r="B21" s="373">
        <v>132.2</v>
      </c>
      <c r="C21" s="431">
        <v>-0.3</v>
      </c>
      <c r="D21" s="374">
        <v>101.5</v>
      </c>
      <c r="E21" s="431">
        <v>2.7</v>
      </c>
      <c r="F21" s="374">
        <v>124.7</v>
      </c>
      <c r="G21" s="431">
        <v>4.1</v>
      </c>
      <c r="H21" s="374">
        <v>106.1</v>
      </c>
      <c r="I21" s="431">
        <v>1.4</v>
      </c>
      <c r="J21" s="374">
        <v>155.8</v>
      </c>
      <c r="K21" s="432">
        <v>3</v>
      </c>
      <c r="L21" s="331" t="s">
        <v>197</v>
      </c>
      <c r="M21" s="19"/>
    </row>
    <row r="22" spans="1:13" s="339" customFormat="1" ht="16.5" customHeight="1">
      <c r="A22" s="330" t="s">
        <v>257</v>
      </c>
      <c r="B22" s="373">
        <v>114.7</v>
      </c>
      <c r="C22" s="431">
        <v>2.4</v>
      </c>
      <c r="D22" s="374">
        <v>172.4</v>
      </c>
      <c r="E22" s="431">
        <v>58.3</v>
      </c>
      <c r="F22" s="374">
        <v>129.9</v>
      </c>
      <c r="G22" s="431">
        <v>-4.1</v>
      </c>
      <c r="H22" s="374">
        <v>109.9</v>
      </c>
      <c r="I22" s="431">
        <v>-17.8</v>
      </c>
      <c r="J22" s="374">
        <v>108.4</v>
      </c>
      <c r="K22" s="432">
        <v>11.3</v>
      </c>
      <c r="L22" s="331" t="s">
        <v>262</v>
      </c>
      <c r="M22" s="338"/>
    </row>
    <row r="23" spans="1:13" ht="16.5" customHeight="1">
      <c r="A23" s="330" t="s">
        <v>189</v>
      </c>
      <c r="B23" s="373">
        <v>89.1</v>
      </c>
      <c r="C23" s="431">
        <v>1.4</v>
      </c>
      <c r="D23" s="374">
        <v>133.2</v>
      </c>
      <c r="E23" s="431">
        <v>30</v>
      </c>
      <c r="F23" s="374">
        <v>90</v>
      </c>
      <c r="G23" s="431">
        <v>-3.5</v>
      </c>
      <c r="H23" s="374">
        <v>87.7</v>
      </c>
      <c r="I23" s="431">
        <v>-4</v>
      </c>
      <c r="J23" s="374">
        <v>93.1</v>
      </c>
      <c r="K23" s="432">
        <v>4.6</v>
      </c>
      <c r="L23" s="331" t="s">
        <v>199</v>
      </c>
      <c r="M23" s="19"/>
    </row>
    <row r="24" spans="1:13" ht="16.5" customHeight="1">
      <c r="A24" s="330" t="s">
        <v>190</v>
      </c>
      <c r="B24" s="373">
        <v>83.9</v>
      </c>
      <c r="C24" s="431">
        <v>0.4</v>
      </c>
      <c r="D24" s="374">
        <v>105.9</v>
      </c>
      <c r="E24" s="431">
        <v>18.1</v>
      </c>
      <c r="F24" s="374">
        <v>83.6</v>
      </c>
      <c r="G24" s="431">
        <v>-1.3</v>
      </c>
      <c r="H24" s="374">
        <v>83.9</v>
      </c>
      <c r="I24" s="431">
        <v>-4.9</v>
      </c>
      <c r="J24" s="374">
        <v>92.5</v>
      </c>
      <c r="K24" s="432">
        <v>6.4</v>
      </c>
      <c r="L24" s="331" t="s">
        <v>200</v>
      </c>
      <c r="M24" s="19"/>
    </row>
    <row r="25" spans="1:13" ht="16.5" customHeight="1">
      <c r="A25" s="330" t="s">
        <v>191</v>
      </c>
      <c r="B25" s="373">
        <v>85.4</v>
      </c>
      <c r="C25" s="431">
        <v>0.9</v>
      </c>
      <c r="D25" s="374">
        <v>102</v>
      </c>
      <c r="E25" s="431">
        <v>11.5</v>
      </c>
      <c r="F25" s="374">
        <v>87.3</v>
      </c>
      <c r="G25" s="431">
        <v>2</v>
      </c>
      <c r="H25" s="374">
        <v>84.7</v>
      </c>
      <c r="I25" s="431">
        <v>-4.8</v>
      </c>
      <c r="J25" s="374">
        <v>94.6</v>
      </c>
      <c r="K25" s="432">
        <v>8</v>
      </c>
      <c r="L25" s="331" t="s">
        <v>201</v>
      </c>
      <c r="M25" s="19"/>
    </row>
    <row r="26" spans="1:13" ht="16.5" customHeight="1">
      <c r="A26" s="330" t="s">
        <v>192</v>
      </c>
      <c r="B26" s="373">
        <v>88.2</v>
      </c>
      <c r="C26" s="431">
        <v>2.7</v>
      </c>
      <c r="D26" s="374">
        <v>100.7</v>
      </c>
      <c r="E26" s="431">
        <v>8.6</v>
      </c>
      <c r="F26" s="374">
        <v>93.8</v>
      </c>
      <c r="G26" s="431">
        <v>5</v>
      </c>
      <c r="H26" s="374">
        <v>85.7</v>
      </c>
      <c r="I26" s="431">
        <v>-2.7</v>
      </c>
      <c r="J26" s="374">
        <v>95.8</v>
      </c>
      <c r="K26" s="432">
        <v>4.6</v>
      </c>
      <c r="L26" s="331" t="s">
        <v>202</v>
      </c>
      <c r="M26" s="19"/>
    </row>
    <row r="27" spans="1:13" ht="16.5" customHeight="1">
      <c r="A27" s="330" t="s">
        <v>258</v>
      </c>
      <c r="B27" s="373">
        <v>170.8</v>
      </c>
      <c r="C27" s="431">
        <v>3.9</v>
      </c>
      <c r="D27" s="374">
        <v>203.5</v>
      </c>
      <c r="E27" s="431">
        <v>40.9</v>
      </c>
      <c r="F27" s="374">
        <v>172.1</v>
      </c>
      <c r="G27" s="431">
        <v>2.4</v>
      </c>
      <c r="H27" s="374">
        <v>129.2</v>
      </c>
      <c r="I27" s="431">
        <v>-20.8</v>
      </c>
      <c r="J27" s="374">
        <v>199.4</v>
      </c>
      <c r="K27" s="432">
        <v>12.2</v>
      </c>
      <c r="L27" s="331" t="s">
        <v>203</v>
      </c>
      <c r="M27" s="19"/>
    </row>
    <row r="28" spans="1:13" ht="16.5" customHeight="1">
      <c r="A28" s="434" t="s">
        <v>232</v>
      </c>
      <c r="B28" s="373">
        <v>90.5</v>
      </c>
      <c r="C28" s="431">
        <v>8.6</v>
      </c>
      <c r="D28" s="374">
        <v>107.4</v>
      </c>
      <c r="E28" s="431">
        <v>6.5</v>
      </c>
      <c r="F28" s="374">
        <v>86.8</v>
      </c>
      <c r="G28" s="431">
        <v>5</v>
      </c>
      <c r="H28" s="374">
        <v>92.7</v>
      </c>
      <c r="I28" s="431">
        <v>6.8</v>
      </c>
      <c r="J28" s="374">
        <v>92.9</v>
      </c>
      <c r="K28" s="432">
        <v>7.5</v>
      </c>
      <c r="L28" s="331" t="s">
        <v>240</v>
      </c>
      <c r="M28" s="19"/>
    </row>
    <row r="29" spans="1:13" ht="16.5" customHeight="1">
      <c r="A29" s="436" t="s">
        <v>259</v>
      </c>
      <c r="B29" s="373">
        <v>87.8</v>
      </c>
      <c r="C29" s="431">
        <v>5.4</v>
      </c>
      <c r="D29" s="374">
        <v>105.3</v>
      </c>
      <c r="E29" s="431">
        <v>11.1</v>
      </c>
      <c r="F29" s="374">
        <v>89.4</v>
      </c>
      <c r="G29" s="431">
        <v>5.1</v>
      </c>
      <c r="H29" s="374">
        <v>85.1</v>
      </c>
      <c r="I29" s="431">
        <v>-1</v>
      </c>
      <c r="J29" s="374">
        <v>91.5</v>
      </c>
      <c r="K29" s="432">
        <v>6.1</v>
      </c>
      <c r="L29" s="386" t="s">
        <v>263</v>
      </c>
      <c r="M29" s="19"/>
    </row>
    <row r="30" spans="1:13" ht="16.5" customHeight="1" thickBot="1">
      <c r="A30" s="433" t="s">
        <v>184</v>
      </c>
      <c r="B30" s="375">
        <v>89.8</v>
      </c>
      <c r="C30" s="429">
        <v>4.5</v>
      </c>
      <c r="D30" s="376">
        <v>106.2</v>
      </c>
      <c r="E30" s="429">
        <v>2.5</v>
      </c>
      <c r="F30" s="376">
        <v>92.2</v>
      </c>
      <c r="G30" s="429">
        <v>8</v>
      </c>
      <c r="H30" s="376">
        <v>85.7</v>
      </c>
      <c r="I30" s="429">
        <v>-1.3</v>
      </c>
      <c r="J30" s="376">
        <v>92.3</v>
      </c>
      <c r="K30" s="430">
        <v>3.7</v>
      </c>
      <c r="L30" s="364" t="s">
        <v>194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256</v>
      </c>
      <c r="B47" s="16">
        <v>85.7</v>
      </c>
      <c r="C47" s="16">
        <v>2.6</v>
      </c>
      <c r="D47" s="16">
        <v>73.8</v>
      </c>
      <c r="E47" s="16">
        <v>-5.1</v>
      </c>
      <c r="F47" s="16">
        <v>84.3</v>
      </c>
      <c r="G47" s="17">
        <v>1.9</v>
      </c>
      <c r="H47" s="17">
        <v>85.9</v>
      </c>
      <c r="I47" s="17">
        <v>5.9</v>
      </c>
      <c r="J47" s="17">
        <v>92</v>
      </c>
      <c r="K47" s="335">
        <v>4.7</v>
      </c>
      <c r="L47" s="386" t="s">
        <v>260</v>
      </c>
    </row>
    <row r="48" spans="1:12" ht="16.5" customHeight="1">
      <c r="A48" s="330" t="s">
        <v>185</v>
      </c>
      <c r="B48" s="16">
        <v>86</v>
      </c>
      <c r="C48" s="16">
        <v>1.9</v>
      </c>
      <c r="D48" s="16">
        <v>74.2</v>
      </c>
      <c r="E48" s="16">
        <v>-2.2</v>
      </c>
      <c r="F48" s="16">
        <v>87.6</v>
      </c>
      <c r="G48" s="17">
        <v>4.7</v>
      </c>
      <c r="H48" s="17">
        <v>90.9</v>
      </c>
      <c r="I48" s="17">
        <v>5.9</v>
      </c>
      <c r="J48" s="17">
        <v>92.1</v>
      </c>
      <c r="K48" s="335">
        <v>3.7</v>
      </c>
      <c r="L48" s="331" t="s">
        <v>195</v>
      </c>
    </row>
    <row r="49" spans="1:12" ht="16.5" customHeight="1">
      <c r="A49" s="330" t="s">
        <v>186</v>
      </c>
      <c r="B49" s="16">
        <v>84.8</v>
      </c>
      <c r="C49" s="16">
        <v>3.4</v>
      </c>
      <c r="D49" s="16">
        <v>76.6</v>
      </c>
      <c r="E49" s="16">
        <v>-1</v>
      </c>
      <c r="F49" s="16">
        <v>85</v>
      </c>
      <c r="G49" s="17">
        <v>5.6</v>
      </c>
      <c r="H49" s="17">
        <v>88.9</v>
      </c>
      <c r="I49" s="17">
        <v>8.9</v>
      </c>
      <c r="J49" s="17">
        <v>92.7</v>
      </c>
      <c r="K49" s="335">
        <v>6.2</v>
      </c>
      <c r="L49" s="386" t="s">
        <v>196</v>
      </c>
    </row>
    <row r="50" spans="1:13" s="339" customFormat="1" ht="16.5" customHeight="1">
      <c r="A50" s="330" t="s">
        <v>187</v>
      </c>
      <c r="B50" s="16">
        <v>145.6</v>
      </c>
      <c r="C50" s="16">
        <v>4.6</v>
      </c>
      <c r="D50" s="16">
        <v>88.5</v>
      </c>
      <c r="E50" s="16">
        <v>-10</v>
      </c>
      <c r="F50" s="16">
        <v>130.5</v>
      </c>
      <c r="G50" s="17">
        <v>5.8</v>
      </c>
      <c r="H50" s="17">
        <v>132.7</v>
      </c>
      <c r="I50" s="17">
        <v>30.1</v>
      </c>
      <c r="J50" s="17">
        <v>168</v>
      </c>
      <c r="K50" s="335">
        <v>11.8</v>
      </c>
      <c r="L50" s="331" t="s">
        <v>197</v>
      </c>
      <c r="M50" s="338"/>
    </row>
    <row r="51" spans="1:12" s="338" customFormat="1" ht="16.5" customHeight="1">
      <c r="A51" s="330" t="s">
        <v>188</v>
      </c>
      <c r="B51" s="16">
        <v>114.1</v>
      </c>
      <c r="C51" s="16">
        <v>-1.2</v>
      </c>
      <c r="D51" s="16">
        <v>96.8</v>
      </c>
      <c r="E51" s="16">
        <v>-5.7</v>
      </c>
      <c r="F51" s="16">
        <v>134.7</v>
      </c>
      <c r="G51" s="17">
        <v>-3.4</v>
      </c>
      <c r="H51" s="17">
        <v>117</v>
      </c>
      <c r="I51" s="17">
        <v>-11</v>
      </c>
      <c r="J51" s="17">
        <v>104.3</v>
      </c>
      <c r="K51" s="335">
        <v>5</v>
      </c>
      <c r="L51" s="331" t="s">
        <v>198</v>
      </c>
    </row>
    <row r="52" spans="1:12" s="19" customFormat="1" ht="16.5" customHeight="1">
      <c r="A52" s="330" t="s">
        <v>189</v>
      </c>
      <c r="B52" s="16">
        <v>86.5</v>
      </c>
      <c r="C52" s="16">
        <v>-0.6</v>
      </c>
      <c r="D52" s="16">
        <v>71.4</v>
      </c>
      <c r="E52" s="16">
        <v>-7.3</v>
      </c>
      <c r="F52" s="16">
        <v>87.9</v>
      </c>
      <c r="G52" s="17">
        <v>-5.2</v>
      </c>
      <c r="H52" s="17">
        <v>89.7</v>
      </c>
      <c r="I52" s="17">
        <v>7.2</v>
      </c>
      <c r="J52" s="17">
        <v>93</v>
      </c>
      <c r="K52" s="335">
        <v>4.7</v>
      </c>
      <c r="L52" s="331" t="s">
        <v>199</v>
      </c>
    </row>
    <row r="53" spans="1:12" s="19" customFormat="1" ht="16.5" customHeight="1">
      <c r="A53" s="330" t="s">
        <v>190</v>
      </c>
      <c r="B53" s="16">
        <v>83.6</v>
      </c>
      <c r="C53" s="16">
        <v>0.7</v>
      </c>
      <c r="D53" s="16">
        <v>74.9</v>
      </c>
      <c r="E53" s="16">
        <v>-1.2</v>
      </c>
      <c r="F53" s="16">
        <v>81.7</v>
      </c>
      <c r="G53" s="17">
        <v>-1.2</v>
      </c>
      <c r="H53" s="17">
        <v>89.1</v>
      </c>
      <c r="I53" s="17">
        <v>6.3</v>
      </c>
      <c r="J53" s="17">
        <v>91.5</v>
      </c>
      <c r="K53" s="335">
        <v>4.7</v>
      </c>
      <c r="L53" s="331" t="s">
        <v>200</v>
      </c>
    </row>
    <row r="54" spans="1:12" s="19" customFormat="1" ht="16.5" customHeight="1">
      <c r="A54" s="330" t="s">
        <v>191</v>
      </c>
      <c r="B54" s="16">
        <v>86.5</v>
      </c>
      <c r="C54" s="16">
        <v>2.9</v>
      </c>
      <c r="D54" s="16">
        <v>73.1</v>
      </c>
      <c r="E54" s="16">
        <v>-7.5</v>
      </c>
      <c r="F54" s="16">
        <v>86.3</v>
      </c>
      <c r="G54" s="17">
        <v>2.7</v>
      </c>
      <c r="H54" s="17">
        <v>90.4</v>
      </c>
      <c r="I54" s="17">
        <v>5.5</v>
      </c>
      <c r="J54" s="17">
        <v>93.4</v>
      </c>
      <c r="K54" s="335">
        <v>5.1</v>
      </c>
      <c r="L54" s="331" t="s">
        <v>201</v>
      </c>
    </row>
    <row r="55" spans="1:12" s="19" customFormat="1" ht="16.5" customHeight="1">
      <c r="A55" s="330" t="s">
        <v>192</v>
      </c>
      <c r="B55" s="16">
        <v>89.1</v>
      </c>
      <c r="C55" s="16">
        <v>3.5</v>
      </c>
      <c r="D55" s="16">
        <v>69.2</v>
      </c>
      <c r="E55" s="16">
        <v>-12.3</v>
      </c>
      <c r="F55" s="16">
        <v>93.6</v>
      </c>
      <c r="G55" s="17">
        <v>6.5</v>
      </c>
      <c r="H55" s="17">
        <v>85.6</v>
      </c>
      <c r="I55" s="17">
        <v>0.9</v>
      </c>
      <c r="J55" s="17">
        <v>96.1</v>
      </c>
      <c r="K55" s="335">
        <v>4.8</v>
      </c>
      <c r="L55" s="331" t="s">
        <v>202</v>
      </c>
    </row>
    <row r="56" spans="1:12" s="19" customFormat="1" ht="16.5" customHeight="1">
      <c r="A56" s="330" t="s">
        <v>193</v>
      </c>
      <c r="B56" s="16">
        <v>180.5</v>
      </c>
      <c r="C56" s="16">
        <v>4.5</v>
      </c>
      <c r="D56" s="16">
        <v>106.6</v>
      </c>
      <c r="E56" s="16">
        <v>-12.5</v>
      </c>
      <c r="F56" s="16">
        <v>180.8</v>
      </c>
      <c r="G56" s="17">
        <v>2</v>
      </c>
      <c r="H56" s="17">
        <v>141.3</v>
      </c>
      <c r="I56" s="17">
        <v>-2.1</v>
      </c>
      <c r="J56" s="17">
        <v>198.5</v>
      </c>
      <c r="K56" s="335">
        <v>5.1</v>
      </c>
      <c r="L56" s="331" t="s">
        <v>203</v>
      </c>
    </row>
    <row r="57" spans="1:12" s="19" customFormat="1" ht="16.5" customHeight="1">
      <c r="A57" s="434" t="s">
        <v>232</v>
      </c>
      <c r="B57" s="16">
        <v>85.4</v>
      </c>
      <c r="C57" s="16">
        <v>4</v>
      </c>
      <c r="D57" s="16">
        <v>82</v>
      </c>
      <c r="E57" s="16">
        <v>18</v>
      </c>
      <c r="F57" s="16">
        <v>84.4</v>
      </c>
      <c r="G57" s="17">
        <v>3.6</v>
      </c>
      <c r="H57" s="17">
        <v>83.7</v>
      </c>
      <c r="I57" s="17">
        <v>-5.1</v>
      </c>
      <c r="J57" s="17">
        <v>88.4</v>
      </c>
      <c r="K57" s="335">
        <v>-1.3</v>
      </c>
      <c r="L57" s="331" t="s">
        <v>240</v>
      </c>
    </row>
    <row r="58" spans="1:12" s="19" customFormat="1" ht="16.5" customHeight="1">
      <c r="A58" s="436" t="s">
        <v>264</v>
      </c>
      <c r="B58" s="16">
        <v>84.2</v>
      </c>
      <c r="C58" s="16">
        <v>0</v>
      </c>
      <c r="D58" s="16">
        <v>71</v>
      </c>
      <c r="E58" s="16">
        <v>-6.2</v>
      </c>
      <c r="F58" s="16">
        <v>86.3</v>
      </c>
      <c r="G58" s="17">
        <v>3</v>
      </c>
      <c r="H58" s="17">
        <v>77.1</v>
      </c>
      <c r="I58" s="17">
        <v>-9</v>
      </c>
      <c r="J58" s="17">
        <v>89</v>
      </c>
      <c r="K58" s="335">
        <v>-0.4</v>
      </c>
      <c r="L58" s="386" t="s">
        <v>263</v>
      </c>
    </row>
    <row r="59" spans="1:12" s="19" customFormat="1" ht="16.5" customHeight="1" thickBot="1">
      <c r="A59" s="433" t="s">
        <v>184</v>
      </c>
      <c r="B59" s="29">
        <v>87.8</v>
      </c>
      <c r="C59" s="29">
        <v>2.5</v>
      </c>
      <c r="D59" s="29">
        <v>71.1</v>
      </c>
      <c r="E59" s="30">
        <v>-3.7</v>
      </c>
      <c r="F59" s="29">
        <v>89.6</v>
      </c>
      <c r="G59" s="29">
        <v>6.3</v>
      </c>
      <c r="H59" s="29">
        <v>78.3</v>
      </c>
      <c r="I59" s="29">
        <v>-8.8</v>
      </c>
      <c r="J59" s="29">
        <v>89.9</v>
      </c>
      <c r="K59" s="31">
        <v>-2.3</v>
      </c>
      <c r="L59" s="364" t="s">
        <v>194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3" sqref="C3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256</v>
      </c>
      <c r="B18" s="378">
        <v>84.8</v>
      </c>
      <c r="C18" s="17">
        <v>-2.5</v>
      </c>
      <c r="D18" s="17">
        <v>102.3</v>
      </c>
      <c r="E18" s="17">
        <v>11.2</v>
      </c>
      <c r="F18" s="17">
        <v>84.3</v>
      </c>
      <c r="G18" s="17">
        <v>-2.3</v>
      </c>
      <c r="H18" s="17">
        <v>85.7</v>
      </c>
      <c r="I18" s="17">
        <v>-5.2</v>
      </c>
      <c r="J18" s="17">
        <v>87.9</v>
      </c>
      <c r="K18" s="335">
        <v>-1.2</v>
      </c>
      <c r="L18" s="386" t="s">
        <v>268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185</v>
      </c>
      <c r="B19" s="378">
        <v>82</v>
      </c>
      <c r="C19" s="17">
        <v>-5.7</v>
      </c>
      <c r="D19" s="17">
        <v>91.4</v>
      </c>
      <c r="E19" s="17">
        <v>0.3</v>
      </c>
      <c r="F19" s="17">
        <v>84.8</v>
      </c>
      <c r="G19" s="17">
        <v>-2</v>
      </c>
      <c r="H19" s="17">
        <v>88.4</v>
      </c>
      <c r="I19" s="17">
        <v>-1.9</v>
      </c>
      <c r="J19" s="17">
        <v>85.5</v>
      </c>
      <c r="K19" s="335">
        <v>-5.3</v>
      </c>
      <c r="L19" s="331" t="s">
        <v>195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186</v>
      </c>
      <c r="B20" s="378">
        <v>80.4</v>
      </c>
      <c r="C20" s="17">
        <v>-6</v>
      </c>
      <c r="D20" s="17">
        <v>92</v>
      </c>
      <c r="E20" s="17">
        <v>0.8</v>
      </c>
      <c r="F20" s="17">
        <v>81.4</v>
      </c>
      <c r="G20" s="17">
        <v>-3.4</v>
      </c>
      <c r="H20" s="17">
        <v>86.3</v>
      </c>
      <c r="I20" s="17">
        <v>-1.1</v>
      </c>
      <c r="J20" s="17">
        <v>84.7</v>
      </c>
      <c r="K20" s="335">
        <v>-6.1</v>
      </c>
      <c r="L20" s="331" t="s">
        <v>196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187</v>
      </c>
      <c r="B21" s="378">
        <v>126.9</v>
      </c>
      <c r="C21" s="17">
        <v>-4.9</v>
      </c>
      <c r="D21" s="17">
        <v>97.4</v>
      </c>
      <c r="E21" s="17">
        <v>-2</v>
      </c>
      <c r="F21" s="17">
        <v>119.7</v>
      </c>
      <c r="G21" s="17">
        <v>-0.7</v>
      </c>
      <c r="H21" s="17">
        <v>101.8</v>
      </c>
      <c r="I21" s="17">
        <v>-3.2</v>
      </c>
      <c r="J21" s="17">
        <v>149.5</v>
      </c>
      <c r="K21" s="335">
        <v>-1.7</v>
      </c>
      <c r="L21" s="331" t="s">
        <v>197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265</v>
      </c>
      <c r="B22" s="378">
        <v>109.3</v>
      </c>
      <c r="C22" s="17">
        <v>-2.6</v>
      </c>
      <c r="D22" s="17">
        <v>164.3</v>
      </c>
      <c r="E22" s="17">
        <v>50.6</v>
      </c>
      <c r="F22" s="17">
        <v>123.8</v>
      </c>
      <c r="G22" s="17">
        <v>-8.8</v>
      </c>
      <c r="H22" s="17">
        <v>104.8</v>
      </c>
      <c r="I22" s="17">
        <v>-21.8</v>
      </c>
      <c r="J22" s="17">
        <v>103.3</v>
      </c>
      <c r="K22" s="335">
        <v>5.8</v>
      </c>
      <c r="L22" s="331" t="s">
        <v>269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189</v>
      </c>
      <c r="B23" s="378">
        <v>84.9</v>
      </c>
      <c r="C23" s="17">
        <v>-3</v>
      </c>
      <c r="D23" s="17">
        <v>126.9</v>
      </c>
      <c r="E23" s="17">
        <v>24.3</v>
      </c>
      <c r="F23" s="17">
        <v>85.7</v>
      </c>
      <c r="G23" s="17">
        <v>-7.8</v>
      </c>
      <c r="H23" s="17">
        <v>83.5</v>
      </c>
      <c r="I23" s="17">
        <v>-8.2</v>
      </c>
      <c r="J23" s="17">
        <v>88.7</v>
      </c>
      <c r="K23" s="335">
        <v>0.1</v>
      </c>
      <c r="L23" s="331" t="s">
        <v>199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190</v>
      </c>
      <c r="B24" s="378">
        <v>79.8</v>
      </c>
      <c r="C24" s="17">
        <v>-4.1</v>
      </c>
      <c r="D24" s="17">
        <v>100.7</v>
      </c>
      <c r="E24" s="17">
        <v>12.8</v>
      </c>
      <c r="F24" s="17">
        <v>79.5</v>
      </c>
      <c r="G24" s="17">
        <v>-5.7</v>
      </c>
      <c r="H24" s="17">
        <v>79.8</v>
      </c>
      <c r="I24" s="17">
        <v>-9.1</v>
      </c>
      <c r="J24" s="17">
        <v>87.9</v>
      </c>
      <c r="K24" s="335">
        <v>1.6</v>
      </c>
      <c r="L24" s="331" t="s">
        <v>200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191</v>
      </c>
      <c r="B25" s="378">
        <v>81.3</v>
      </c>
      <c r="C25" s="17">
        <v>-3.1</v>
      </c>
      <c r="D25" s="17">
        <v>97.1</v>
      </c>
      <c r="E25" s="17">
        <v>6.9</v>
      </c>
      <c r="F25" s="17">
        <v>83.1</v>
      </c>
      <c r="G25" s="17">
        <v>-2.1</v>
      </c>
      <c r="H25" s="17">
        <v>80.7</v>
      </c>
      <c r="I25" s="17">
        <v>-8.6</v>
      </c>
      <c r="J25" s="17">
        <v>90.1</v>
      </c>
      <c r="K25" s="335">
        <v>3.7</v>
      </c>
      <c r="L25" s="331" t="s">
        <v>201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192</v>
      </c>
      <c r="B26" s="378">
        <v>84.5</v>
      </c>
      <c r="C26" s="17">
        <v>-0.9</v>
      </c>
      <c r="D26" s="17">
        <v>96.5</v>
      </c>
      <c r="E26" s="17">
        <v>4.8</v>
      </c>
      <c r="F26" s="17">
        <v>89.8</v>
      </c>
      <c r="G26" s="17">
        <v>1.2</v>
      </c>
      <c r="H26" s="17">
        <v>82.1</v>
      </c>
      <c r="I26" s="17">
        <v>-6.2</v>
      </c>
      <c r="J26" s="17">
        <v>91.8</v>
      </c>
      <c r="K26" s="335">
        <v>0.9</v>
      </c>
      <c r="L26" s="331" t="s">
        <v>202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266</v>
      </c>
      <c r="B27" s="378">
        <v>163.1</v>
      </c>
      <c r="C27" s="17">
        <v>0.2</v>
      </c>
      <c r="D27" s="17">
        <v>194.4</v>
      </c>
      <c r="E27" s="17">
        <v>35.9</v>
      </c>
      <c r="F27" s="17">
        <v>164.4</v>
      </c>
      <c r="G27" s="17">
        <v>-1.2</v>
      </c>
      <c r="H27" s="17">
        <v>123.4</v>
      </c>
      <c r="I27" s="17">
        <v>-23.6</v>
      </c>
      <c r="J27" s="17">
        <v>190.4</v>
      </c>
      <c r="K27" s="335">
        <v>8.2</v>
      </c>
      <c r="L27" s="331" t="s">
        <v>203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434" t="s">
        <v>241</v>
      </c>
      <c r="B28" s="378">
        <v>86.6</v>
      </c>
      <c r="C28" s="17">
        <v>4.7</v>
      </c>
      <c r="D28" s="17">
        <v>102.8</v>
      </c>
      <c r="E28" s="17">
        <v>2.7</v>
      </c>
      <c r="F28" s="17">
        <v>83.1</v>
      </c>
      <c r="G28" s="17">
        <v>1.2</v>
      </c>
      <c r="H28" s="17">
        <v>88.7</v>
      </c>
      <c r="I28" s="17">
        <v>2.9</v>
      </c>
      <c r="J28" s="17">
        <v>88.9</v>
      </c>
      <c r="K28" s="335">
        <v>3.6</v>
      </c>
      <c r="L28" s="331" t="s">
        <v>240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267</v>
      </c>
      <c r="B29" s="378">
        <v>84.1</v>
      </c>
      <c r="C29" s="17">
        <v>1.8</v>
      </c>
      <c r="D29" s="17">
        <v>100.9</v>
      </c>
      <c r="E29" s="17">
        <v>7.3</v>
      </c>
      <c r="F29" s="17">
        <v>85.6</v>
      </c>
      <c r="G29" s="17">
        <v>1.4</v>
      </c>
      <c r="H29" s="17">
        <v>81.5</v>
      </c>
      <c r="I29" s="17">
        <v>-4.5</v>
      </c>
      <c r="J29" s="17">
        <v>87.6</v>
      </c>
      <c r="K29" s="335">
        <v>2.5</v>
      </c>
      <c r="L29" s="331" t="s">
        <v>270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184</v>
      </c>
      <c r="B30" s="29">
        <v>85.7</v>
      </c>
      <c r="C30" s="28">
        <v>1.1</v>
      </c>
      <c r="D30" s="29">
        <v>101.3</v>
      </c>
      <c r="E30" s="28">
        <v>-1</v>
      </c>
      <c r="F30" s="29">
        <v>88</v>
      </c>
      <c r="G30" s="28">
        <v>4.4</v>
      </c>
      <c r="H30" s="28">
        <v>81.8</v>
      </c>
      <c r="I30" s="28">
        <v>-4.6</v>
      </c>
      <c r="J30" s="28">
        <v>88.1</v>
      </c>
      <c r="K30" s="377">
        <v>0.2</v>
      </c>
      <c r="L30" s="364" t="s">
        <v>194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256</v>
      </c>
      <c r="B47" s="378">
        <v>84.6</v>
      </c>
      <c r="C47" s="17">
        <v>0.1</v>
      </c>
      <c r="D47" s="17">
        <v>72.9</v>
      </c>
      <c r="E47" s="17">
        <v>-7.4</v>
      </c>
      <c r="F47" s="17">
        <v>83.2</v>
      </c>
      <c r="G47" s="17">
        <v>-0.6</v>
      </c>
      <c r="H47" s="17">
        <v>84.8</v>
      </c>
      <c r="I47" s="17">
        <v>3.3</v>
      </c>
      <c r="J47" s="17">
        <v>90.8</v>
      </c>
      <c r="K47" s="335">
        <v>2</v>
      </c>
      <c r="L47" s="386" t="s">
        <v>268</v>
      </c>
      <c r="O47" s="17"/>
    </row>
    <row r="48" spans="1:15" ht="16.5" customHeight="1">
      <c r="A48" s="330" t="s">
        <v>185</v>
      </c>
      <c r="B48" s="378">
        <v>82.8</v>
      </c>
      <c r="C48" s="17">
        <v>-2.5</v>
      </c>
      <c r="D48" s="17">
        <v>71.4</v>
      </c>
      <c r="E48" s="17">
        <v>-6.5</v>
      </c>
      <c r="F48" s="17">
        <v>84.3</v>
      </c>
      <c r="G48" s="17">
        <v>0.1</v>
      </c>
      <c r="H48" s="17">
        <v>87.5</v>
      </c>
      <c r="I48" s="17">
        <v>1.4</v>
      </c>
      <c r="J48" s="17">
        <v>88.6</v>
      </c>
      <c r="K48" s="335">
        <v>-0.8</v>
      </c>
      <c r="L48" s="331" t="s">
        <v>195</v>
      </c>
      <c r="O48" s="17"/>
    </row>
    <row r="49" spans="1:15" ht="16.5" customHeight="1">
      <c r="A49" s="330" t="s">
        <v>186</v>
      </c>
      <c r="B49" s="378">
        <v>81.2</v>
      </c>
      <c r="C49" s="17">
        <v>-1.6</v>
      </c>
      <c r="D49" s="17">
        <v>73.4</v>
      </c>
      <c r="E49" s="17">
        <v>-5.8</v>
      </c>
      <c r="F49" s="17">
        <v>81.4</v>
      </c>
      <c r="G49" s="17">
        <v>0.5</v>
      </c>
      <c r="H49" s="17">
        <v>85.2</v>
      </c>
      <c r="I49" s="17">
        <v>3.8</v>
      </c>
      <c r="J49" s="17">
        <v>88.8</v>
      </c>
      <c r="K49" s="335">
        <v>1.1</v>
      </c>
      <c r="L49" s="331" t="s">
        <v>196</v>
      </c>
      <c r="O49" s="17"/>
    </row>
    <row r="50" spans="1:15" ht="16.5" customHeight="1">
      <c r="A50" s="330" t="s">
        <v>187</v>
      </c>
      <c r="B50" s="378">
        <v>139.7</v>
      </c>
      <c r="C50" s="17">
        <v>-0.2</v>
      </c>
      <c r="D50" s="17">
        <v>84.9</v>
      </c>
      <c r="E50" s="17">
        <v>-14.2</v>
      </c>
      <c r="F50" s="17">
        <v>125.2</v>
      </c>
      <c r="G50" s="17">
        <v>0.9</v>
      </c>
      <c r="H50" s="17">
        <v>127.4</v>
      </c>
      <c r="I50" s="17">
        <v>24.2</v>
      </c>
      <c r="J50" s="17">
        <v>161.2</v>
      </c>
      <c r="K50" s="335">
        <v>6.6</v>
      </c>
      <c r="L50" s="331" t="s">
        <v>197</v>
      </c>
      <c r="M50" s="19"/>
      <c r="N50" s="19"/>
      <c r="O50" s="17"/>
    </row>
    <row r="51" spans="1:15" s="339" customFormat="1" ht="16.5" customHeight="1">
      <c r="A51" s="330" t="s">
        <v>188</v>
      </c>
      <c r="B51" s="378">
        <v>108.8</v>
      </c>
      <c r="C51" s="17">
        <v>-6</v>
      </c>
      <c r="D51" s="17">
        <v>92.3</v>
      </c>
      <c r="E51" s="17">
        <v>-10.3</v>
      </c>
      <c r="F51" s="17">
        <v>128.4</v>
      </c>
      <c r="G51" s="17">
        <v>-8.2</v>
      </c>
      <c r="H51" s="17">
        <v>111.5</v>
      </c>
      <c r="I51" s="17">
        <v>-15.4</v>
      </c>
      <c r="J51" s="17">
        <v>99.4</v>
      </c>
      <c r="K51" s="335">
        <v>-0.1</v>
      </c>
      <c r="L51" s="331" t="s">
        <v>198</v>
      </c>
      <c r="M51" s="338"/>
      <c r="N51" s="338"/>
      <c r="O51" s="17"/>
    </row>
    <row r="52" spans="1:15" s="19" customFormat="1" ht="16.5" customHeight="1">
      <c r="A52" s="330" t="s">
        <v>189</v>
      </c>
      <c r="B52" s="378">
        <v>82.4</v>
      </c>
      <c r="C52" s="17">
        <v>-5</v>
      </c>
      <c r="D52" s="17">
        <v>68</v>
      </c>
      <c r="E52" s="17">
        <v>-11.3</v>
      </c>
      <c r="F52" s="17">
        <v>83.7</v>
      </c>
      <c r="G52" s="17">
        <v>-9.3</v>
      </c>
      <c r="H52" s="17">
        <v>85.4</v>
      </c>
      <c r="I52" s="17">
        <v>2.4</v>
      </c>
      <c r="J52" s="17">
        <v>88.6</v>
      </c>
      <c r="K52" s="335">
        <v>0.2</v>
      </c>
      <c r="L52" s="331" t="s">
        <v>199</v>
      </c>
      <c r="O52" s="17"/>
    </row>
    <row r="53" spans="1:15" s="19" customFormat="1" ht="16.5" customHeight="1">
      <c r="A53" s="330" t="s">
        <v>190</v>
      </c>
      <c r="B53" s="378">
        <v>79.5</v>
      </c>
      <c r="C53" s="17">
        <v>-3.8</v>
      </c>
      <c r="D53" s="17">
        <v>71.2</v>
      </c>
      <c r="E53" s="17">
        <v>-5.6</v>
      </c>
      <c r="F53" s="17">
        <v>77.7</v>
      </c>
      <c r="G53" s="17">
        <v>-5.6</v>
      </c>
      <c r="H53" s="17">
        <v>84.7</v>
      </c>
      <c r="I53" s="17">
        <v>1.6</v>
      </c>
      <c r="J53" s="17">
        <v>87</v>
      </c>
      <c r="K53" s="335">
        <v>0</v>
      </c>
      <c r="L53" s="331" t="s">
        <v>200</v>
      </c>
      <c r="O53" s="17"/>
    </row>
    <row r="54" spans="1:15" s="19" customFormat="1" ht="16.5" customHeight="1">
      <c r="A54" s="330" t="s">
        <v>191</v>
      </c>
      <c r="B54" s="378">
        <v>82.4</v>
      </c>
      <c r="C54" s="17">
        <v>-1.2</v>
      </c>
      <c r="D54" s="17">
        <v>69.6</v>
      </c>
      <c r="E54" s="17">
        <v>-11.2</v>
      </c>
      <c r="F54" s="17">
        <v>82.2</v>
      </c>
      <c r="G54" s="17">
        <v>-1.3</v>
      </c>
      <c r="H54" s="17">
        <v>86.1</v>
      </c>
      <c r="I54" s="17">
        <v>1.3</v>
      </c>
      <c r="J54" s="17">
        <v>89</v>
      </c>
      <c r="K54" s="335">
        <v>0.9</v>
      </c>
      <c r="L54" s="331" t="s">
        <v>201</v>
      </c>
      <c r="O54" s="17"/>
    </row>
    <row r="55" spans="1:15" s="19" customFormat="1" ht="16.5" customHeight="1">
      <c r="A55" s="330" t="s">
        <v>192</v>
      </c>
      <c r="B55" s="378">
        <v>85.3</v>
      </c>
      <c r="C55" s="17">
        <v>-0.2</v>
      </c>
      <c r="D55" s="17">
        <v>66.3</v>
      </c>
      <c r="E55" s="17">
        <v>-15.4</v>
      </c>
      <c r="F55" s="17">
        <v>89.7</v>
      </c>
      <c r="G55" s="17">
        <v>2.7</v>
      </c>
      <c r="H55" s="17">
        <v>82</v>
      </c>
      <c r="I55" s="17">
        <v>-2.6</v>
      </c>
      <c r="J55" s="17">
        <v>92</v>
      </c>
      <c r="K55" s="335">
        <v>1</v>
      </c>
      <c r="L55" s="331" t="s">
        <v>202</v>
      </c>
      <c r="O55" s="17"/>
    </row>
    <row r="56" spans="1:15" s="19" customFormat="1" ht="16.5" customHeight="1">
      <c r="A56" s="330" t="s">
        <v>193</v>
      </c>
      <c r="B56" s="378">
        <v>172.4</v>
      </c>
      <c r="C56" s="17">
        <v>0.8</v>
      </c>
      <c r="D56" s="17">
        <v>101.8</v>
      </c>
      <c r="E56" s="17">
        <v>-15.6</v>
      </c>
      <c r="F56" s="17">
        <v>172.7</v>
      </c>
      <c r="G56" s="17">
        <v>-1.6</v>
      </c>
      <c r="H56" s="17">
        <v>135</v>
      </c>
      <c r="I56" s="17">
        <v>-5.6</v>
      </c>
      <c r="J56" s="17">
        <v>189.6</v>
      </c>
      <c r="K56" s="335">
        <v>1.4</v>
      </c>
      <c r="L56" s="331" t="s">
        <v>203</v>
      </c>
      <c r="O56" s="17"/>
    </row>
    <row r="57" spans="1:15" s="19" customFormat="1" ht="16.5" customHeight="1">
      <c r="A57" s="434" t="s">
        <v>232</v>
      </c>
      <c r="B57" s="378">
        <v>81.7</v>
      </c>
      <c r="C57" s="17">
        <v>0.2</v>
      </c>
      <c r="D57" s="17">
        <v>78.5</v>
      </c>
      <c r="E57" s="17">
        <v>13.8</v>
      </c>
      <c r="F57" s="17">
        <v>80.8</v>
      </c>
      <c r="G57" s="17">
        <v>-0.1</v>
      </c>
      <c r="H57" s="17">
        <v>80.1</v>
      </c>
      <c r="I57" s="17">
        <v>-8.6</v>
      </c>
      <c r="J57" s="17">
        <v>84.6</v>
      </c>
      <c r="K57" s="335">
        <v>-4.9</v>
      </c>
      <c r="L57" s="331" t="s">
        <v>240</v>
      </c>
      <c r="O57" s="17"/>
    </row>
    <row r="58" spans="1:15" s="19" customFormat="1" ht="16.5" customHeight="1">
      <c r="A58" s="330" t="s">
        <v>271</v>
      </c>
      <c r="B58" s="378">
        <v>80.7</v>
      </c>
      <c r="C58" s="17">
        <v>-3.4</v>
      </c>
      <c r="D58" s="17">
        <v>68</v>
      </c>
      <c r="E58" s="17">
        <v>-9.5</v>
      </c>
      <c r="F58" s="17">
        <v>82.7</v>
      </c>
      <c r="G58" s="17">
        <v>-0.5</v>
      </c>
      <c r="H58" s="17">
        <v>73.9</v>
      </c>
      <c r="I58" s="17">
        <v>-12</v>
      </c>
      <c r="J58" s="17">
        <v>85.2</v>
      </c>
      <c r="K58" s="335">
        <v>-3.9</v>
      </c>
      <c r="L58" s="331" t="s">
        <v>272</v>
      </c>
      <c r="O58" s="17"/>
    </row>
    <row r="59" spans="1:15" s="19" customFormat="1" ht="16.5" customHeight="1" thickBot="1">
      <c r="A59" s="433" t="s">
        <v>184</v>
      </c>
      <c r="B59" s="29">
        <v>83.8</v>
      </c>
      <c r="C59" s="28">
        <v>-0.9</v>
      </c>
      <c r="D59" s="29">
        <v>67.8</v>
      </c>
      <c r="E59" s="28">
        <v>-7</v>
      </c>
      <c r="F59" s="29">
        <v>85.5</v>
      </c>
      <c r="G59" s="28">
        <v>2.8</v>
      </c>
      <c r="H59" s="28">
        <v>74.7</v>
      </c>
      <c r="I59" s="28">
        <v>-11.9</v>
      </c>
      <c r="J59" s="28">
        <v>85.8</v>
      </c>
      <c r="K59" s="377">
        <v>-5.5</v>
      </c>
      <c r="L59" s="364" t="s">
        <v>194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2" t="s">
        <v>170</v>
      </c>
      <c r="B62" s="452"/>
      <c r="C62" s="453" t="s">
        <v>172</v>
      </c>
      <c r="D62" s="453"/>
      <c r="E62" s="453"/>
      <c r="F62" s="453"/>
      <c r="G62" s="453"/>
      <c r="H62" s="455" t="s">
        <v>173</v>
      </c>
      <c r="I62" s="406"/>
      <c r="J62" s="406"/>
      <c r="K62" s="406"/>
    </row>
    <row r="63" spans="1:11" ht="16.5" customHeight="1">
      <c r="A63" s="452"/>
      <c r="B63" s="452"/>
      <c r="C63" s="454" t="s">
        <v>171</v>
      </c>
      <c r="D63" s="454"/>
      <c r="E63" s="454"/>
      <c r="F63" s="454"/>
      <c r="G63" s="454"/>
      <c r="H63" s="455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273</v>
      </c>
      <c r="B16" s="382">
        <v>97.6</v>
      </c>
      <c r="C16" s="383">
        <v>105.9</v>
      </c>
      <c r="D16" s="383">
        <v>95.7</v>
      </c>
      <c r="E16" s="383">
        <v>87.7</v>
      </c>
      <c r="F16" s="384">
        <v>112.2</v>
      </c>
      <c r="G16" s="394" t="s">
        <v>275</v>
      </c>
    </row>
    <row r="17" spans="1:7" s="35" customFormat="1" ht="13.5" customHeight="1">
      <c r="A17" s="393" t="s">
        <v>205</v>
      </c>
      <c r="B17" s="382">
        <v>98.3</v>
      </c>
      <c r="C17" s="383">
        <v>105.9</v>
      </c>
      <c r="D17" s="383">
        <v>96.9</v>
      </c>
      <c r="E17" s="383">
        <v>87</v>
      </c>
      <c r="F17" s="384">
        <v>115.2</v>
      </c>
      <c r="G17" s="394" t="s">
        <v>215</v>
      </c>
    </row>
    <row r="18" spans="1:7" s="35" customFormat="1" ht="13.5" customHeight="1">
      <c r="A18" s="393" t="s">
        <v>206</v>
      </c>
      <c r="B18" s="382">
        <v>98</v>
      </c>
      <c r="C18" s="383">
        <v>106.5</v>
      </c>
      <c r="D18" s="383">
        <v>97.3</v>
      </c>
      <c r="E18" s="383">
        <v>86.3</v>
      </c>
      <c r="F18" s="384">
        <v>114</v>
      </c>
      <c r="G18" s="394" t="s">
        <v>216</v>
      </c>
    </row>
    <row r="19" spans="1:7" s="35" customFormat="1" ht="13.5" customHeight="1">
      <c r="A19" s="393" t="s">
        <v>207</v>
      </c>
      <c r="B19" s="382">
        <v>98</v>
      </c>
      <c r="C19" s="383">
        <v>106.7</v>
      </c>
      <c r="D19" s="383">
        <v>97.2</v>
      </c>
      <c r="E19" s="383">
        <v>86.3</v>
      </c>
      <c r="F19" s="384">
        <v>114.3</v>
      </c>
      <c r="G19" s="394" t="s">
        <v>217</v>
      </c>
    </row>
    <row r="20" spans="1:7" s="35" customFormat="1" ht="13.5" customHeight="1">
      <c r="A20" s="393" t="s">
        <v>208</v>
      </c>
      <c r="B20" s="382">
        <v>97.6</v>
      </c>
      <c r="C20" s="383">
        <v>106.3</v>
      </c>
      <c r="D20" s="383">
        <v>95.6</v>
      </c>
      <c r="E20" s="383">
        <v>86.3</v>
      </c>
      <c r="F20" s="384">
        <v>113.9</v>
      </c>
      <c r="G20" s="394" t="s">
        <v>218</v>
      </c>
    </row>
    <row r="21" spans="1:7" s="35" customFormat="1" ht="13.5" customHeight="1">
      <c r="A21" s="393" t="s">
        <v>209</v>
      </c>
      <c r="B21" s="382">
        <v>98</v>
      </c>
      <c r="C21" s="383">
        <v>105.5</v>
      </c>
      <c r="D21" s="383">
        <v>96.6</v>
      </c>
      <c r="E21" s="383">
        <v>86.4</v>
      </c>
      <c r="F21" s="384">
        <v>114.1</v>
      </c>
      <c r="G21" s="394" t="s">
        <v>219</v>
      </c>
    </row>
    <row r="22" spans="1:7" s="35" customFormat="1" ht="13.5" customHeight="1">
      <c r="A22" s="393" t="s">
        <v>210</v>
      </c>
      <c r="B22" s="382">
        <v>97.7</v>
      </c>
      <c r="C22" s="383">
        <v>104.7</v>
      </c>
      <c r="D22" s="383">
        <v>95.6</v>
      </c>
      <c r="E22" s="383">
        <v>85.7</v>
      </c>
      <c r="F22" s="384">
        <v>114.8</v>
      </c>
      <c r="G22" s="394" t="s">
        <v>220</v>
      </c>
    </row>
    <row r="23" spans="1:7" s="45" customFormat="1" ht="13.5" customHeight="1">
      <c r="A23" s="393" t="s">
        <v>211</v>
      </c>
      <c r="B23" s="382">
        <v>97.4</v>
      </c>
      <c r="C23" s="383">
        <v>104.5</v>
      </c>
      <c r="D23" s="383">
        <v>95.3</v>
      </c>
      <c r="E23" s="383">
        <v>85.9</v>
      </c>
      <c r="F23" s="384">
        <v>113.7</v>
      </c>
      <c r="G23" s="394" t="s">
        <v>221</v>
      </c>
    </row>
    <row r="24" spans="1:7" s="45" customFormat="1" ht="13.5" customHeight="1">
      <c r="A24" s="393" t="s">
        <v>212</v>
      </c>
      <c r="B24" s="382">
        <v>97.4</v>
      </c>
      <c r="C24" s="383">
        <v>104.3</v>
      </c>
      <c r="D24" s="383">
        <v>95.9</v>
      </c>
      <c r="E24" s="383">
        <v>86.6</v>
      </c>
      <c r="F24" s="384">
        <v>109.1</v>
      </c>
      <c r="G24" s="394" t="s">
        <v>222</v>
      </c>
    </row>
    <row r="25" spans="1:7" s="45" customFormat="1" ht="13.5" customHeight="1">
      <c r="A25" s="393" t="s">
        <v>213</v>
      </c>
      <c r="B25" s="382">
        <v>97.6</v>
      </c>
      <c r="C25" s="383">
        <v>103.9</v>
      </c>
      <c r="D25" s="383">
        <v>95.4</v>
      </c>
      <c r="E25" s="383">
        <v>86.3</v>
      </c>
      <c r="F25" s="384">
        <v>114.2</v>
      </c>
      <c r="G25" s="394" t="s">
        <v>183</v>
      </c>
    </row>
    <row r="26" spans="1:7" s="45" customFormat="1" ht="13.5" customHeight="1">
      <c r="A26" s="392" t="s">
        <v>242</v>
      </c>
      <c r="B26" s="382">
        <v>97.8</v>
      </c>
      <c r="C26" s="383">
        <v>97</v>
      </c>
      <c r="D26" s="383">
        <v>94.9</v>
      </c>
      <c r="E26" s="383">
        <v>90.7</v>
      </c>
      <c r="F26" s="384">
        <v>114.7</v>
      </c>
      <c r="G26" s="394" t="s">
        <v>250</v>
      </c>
    </row>
    <row r="27" spans="1:7" s="45" customFormat="1" ht="13.5" customHeight="1">
      <c r="A27" s="393" t="s">
        <v>274</v>
      </c>
      <c r="B27" s="382">
        <v>98.2</v>
      </c>
      <c r="C27" s="383">
        <v>97.5</v>
      </c>
      <c r="D27" s="383">
        <v>95.2</v>
      </c>
      <c r="E27" s="383">
        <v>91</v>
      </c>
      <c r="F27" s="384">
        <v>114.8</v>
      </c>
      <c r="G27" s="394" t="s">
        <v>276</v>
      </c>
    </row>
    <row r="28" spans="1:7" s="45" customFormat="1" ht="13.5" customHeight="1" thickBot="1">
      <c r="A28" s="435" t="s">
        <v>204</v>
      </c>
      <c r="B28" s="56">
        <v>98.3</v>
      </c>
      <c r="C28" s="56">
        <v>96.8</v>
      </c>
      <c r="D28" s="56">
        <v>95</v>
      </c>
      <c r="E28" s="56">
        <v>90.4</v>
      </c>
      <c r="F28" s="349">
        <v>115.1</v>
      </c>
      <c r="G28" s="395" t="s">
        <v>214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273</v>
      </c>
      <c r="B43" s="382">
        <v>94</v>
      </c>
      <c r="C43" s="383">
        <v>125.5</v>
      </c>
      <c r="D43" s="383">
        <v>93.3</v>
      </c>
      <c r="E43" s="383">
        <v>78.1</v>
      </c>
      <c r="F43" s="384">
        <v>114.5</v>
      </c>
      <c r="G43" s="394" t="s">
        <v>275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205</v>
      </c>
      <c r="B44" s="382">
        <v>95.4</v>
      </c>
      <c r="C44" s="383">
        <v>126.3</v>
      </c>
      <c r="D44" s="383">
        <v>94.9</v>
      </c>
      <c r="E44" s="383">
        <v>76.5</v>
      </c>
      <c r="F44" s="384">
        <v>117</v>
      </c>
      <c r="G44" s="394" t="s">
        <v>215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206</v>
      </c>
      <c r="B45" s="382">
        <v>95.2</v>
      </c>
      <c r="C45" s="383">
        <v>126.2</v>
      </c>
      <c r="D45" s="383">
        <v>94.8</v>
      </c>
      <c r="E45" s="383">
        <v>75.5</v>
      </c>
      <c r="F45" s="384">
        <v>116.1</v>
      </c>
      <c r="G45" s="394" t="s">
        <v>216</v>
      </c>
    </row>
    <row r="46" spans="1:7" ht="13.5" customHeight="1">
      <c r="A46" s="393" t="s">
        <v>207</v>
      </c>
      <c r="B46" s="382">
        <v>95.2</v>
      </c>
      <c r="C46" s="383">
        <v>128.4</v>
      </c>
      <c r="D46" s="383">
        <v>94.9</v>
      </c>
      <c r="E46" s="383">
        <v>75.9</v>
      </c>
      <c r="F46" s="384">
        <v>116.2</v>
      </c>
      <c r="G46" s="394" t="s">
        <v>217</v>
      </c>
    </row>
    <row r="47" spans="1:7" s="340" customFormat="1" ht="13.5" customHeight="1">
      <c r="A47" s="393" t="s">
        <v>208</v>
      </c>
      <c r="B47" s="382">
        <v>94.1</v>
      </c>
      <c r="C47" s="383">
        <v>128.1</v>
      </c>
      <c r="D47" s="383">
        <v>93.4</v>
      </c>
      <c r="E47" s="383">
        <v>75.6</v>
      </c>
      <c r="F47" s="384">
        <v>116.1</v>
      </c>
      <c r="G47" s="394" t="s">
        <v>218</v>
      </c>
    </row>
    <row r="48" spans="1:7" s="340" customFormat="1" ht="13.5" customHeight="1">
      <c r="A48" s="393" t="s">
        <v>209</v>
      </c>
      <c r="B48" s="382">
        <v>94.6</v>
      </c>
      <c r="C48" s="383">
        <v>127.9</v>
      </c>
      <c r="D48" s="383">
        <v>94.6</v>
      </c>
      <c r="E48" s="383">
        <v>74.8</v>
      </c>
      <c r="F48" s="384">
        <v>116.6</v>
      </c>
      <c r="G48" s="394" t="s">
        <v>219</v>
      </c>
    </row>
    <row r="49" spans="1:7" s="340" customFormat="1" ht="13.5" customHeight="1">
      <c r="A49" s="393" t="s">
        <v>210</v>
      </c>
      <c r="B49" s="382">
        <v>94.7</v>
      </c>
      <c r="C49" s="383">
        <v>125.7</v>
      </c>
      <c r="D49" s="383">
        <v>93.7</v>
      </c>
      <c r="E49" s="383">
        <v>74.7</v>
      </c>
      <c r="F49" s="384">
        <v>117</v>
      </c>
      <c r="G49" s="394" t="s">
        <v>220</v>
      </c>
    </row>
    <row r="50" spans="1:7" ht="13.5" customHeight="1">
      <c r="A50" s="393" t="s">
        <v>211</v>
      </c>
      <c r="B50" s="382">
        <v>94.3</v>
      </c>
      <c r="C50" s="383">
        <v>126.1</v>
      </c>
      <c r="D50" s="383">
        <v>92.6</v>
      </c>
      <c r="E50" s="383">
        <v>74.3</v>
      </c>
      <c r="F50" s="384">
        <v>116.8</v>
      </c>
      <c r="G50" s="394" t="s">
        <v>221</v>
      </c>
    </row>
    <row r="51" spans="1:7" ht="13.5" customHeight="1">
      <c r="A51" s="393" t="s">
        <v>212</v>
      </c>
      <c r="B51" s="382">
        <v>94</v>
      </c>
      <c r="C51" s="383">
        <v>126</v>
      </c>
      <c r="D51" s="383">
        <v>93.9</v>
      </c>
      <c r="E51" s="383">
        <v>75.2</v>
      </c>
      <c r="F51" s="384">
        <v>108.3</v>
      </c>
      <c r="G51" s="394" t="s">
        <v>222</v>
      </c>
    </row>
    <row r="52" spans="1:7" ht="13.5" customHeight="1">
      <c r="A52" s="393" t="s">
        <v>213</v>
      </c>
      <c r="B52" s="382">
        <v>94.9</v>
      </c>
      <c r="C52" s="383">
        <v>126</v>
      </c>
      <c r="D52" s="383">
        <v>93.4</v>
      </c>
      <c r="E52" s="383">
        <v>75.1</v>
      </c>
      <c r="F52" s="384">
        <v>117</v>
      </c>
      <c r="G52" s="394" t="s">
        <v>183</v>
      </c>
    </row>
    <row r="53" spans="1:7" ht="13.5" customHeight="1">
      <c r="A53" s="392" t="s">
        <v>242</v>
      </c>
      <c r="B53" s="382">
        <v>95.6</v>
      </c>
      <c r="C53" s="383">
        <v>97.9</v>
      </c>
      <c r="D53" s="383">
        <v>94</v>
      </c>
      <c r="E53" s="383">
        <v>85</v>
      </c>
      <c r="F53" s="384">
        <v>117.2</v>
      </c>
      <c r="G53" s="394" t="s">
        <v>250</v>
      </c>
    </row>
    <row r="54" spans="1:7" ht="13.5" customHeight="1">
      <c r="A54" s="393" t="s">
        <v>274</v>
      </c>
      <c r="B54" s="382">
        <v>96.4</v>
      </c>
      <c r="C54" s="383">
        <v>99.2</v>
      </c>
      <c r="D54" s="383">
        <v>94.2</v>
      </c>
      <c r="E54" s="383">
        <v>87.1</v>
      </c>
      <c r="F54" s="384">
        <v>116.7</v>
      </c>
      <c r="G54" s="394" t="s">
        <v>276</v>
      </c>
    </row>
    <row r="55" spans="1:7" ht="13.5" customHeight="1" thickBot="1">
      <c r="A55" s="435" t="s">
        <v>204</v>
      </c>
      <c r="B55" s="56">
        <v>94.8</v>
      </c>
      <c r="C55" s="56">
        <v>98.7</v>
      </c>
      <c r="D55" s="56">
        <v>94.1</v>
      </c>
      <c r="E55" s="56">
        <v>84.9</v>
      </c>
      <c r="F55" s="349">
        <v>116.8</v>
      </c>
      <c r="G55" s="395" t="s">
        <v>214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252565</v>
      </c>
      <c r="C8" s="101">
        <v>243954</v>
      </c>
      <c r="D8" s="101">
        <v>8611</v>
      </c>
      <c r="E8" s="101">
        <v>328889</v>
      </c>
      <c r="F8" s="101">
        <v>315899</v>
      </c>
      <c r="G8" s="101">
        <v>12990</v>
      </c>
      <c r="H8" s="101">
        <v>172077</v>
      </c>
      <c r="I8" s="101">
        <v>168083</v>
      </c>
      <c r="J8" s="101">
        <v>3994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354849</v>
      </c>
      <c r="C10" s="101">
        <v>349781</v>
      </c>
      <c r="D10" s="101">
        <v>5068</v>
      </c>
      <c r="E10" s="101">
        <v>376274</v>
      </c>
      <c r="F10" s="101">
        <v>370633</v>
      </c>
      <c r="G10" s="101">
        <v>5641</v>
      </c>
      <c r="H10" s="101">
        <v>269919</v>
      </c>
      <c r="I10" s="101">
        <v>267124</v>
      </c>
      <c r="J10" s="101">
        <v>2795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287473</v>
      </c>
      <c r="C11" s="101">
        <v>276310</v>
      </c>
      <c r="D11" s="101">
        <v>11163</v>
      </c>
      <c r="E11" s="101">
        <v>345234</v>
      </c>
      <c r="F11" s="101">
        <v>331016</v>
      </c>
      <c r="G11" s="101">
        <v>14218</v>
      </c>
      <c r="H11" s="101">
        <v>169154</v>
      </c>
      <c r="I11" s="101">
        <v>164250</v>
      </c>
      <c r="J11" s="101">
        <v>4904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439126</v>
      </c>
      <c r="C12" s="337">
        <v>409748</v>
      </c>
      <c r="D12" s="337">
        <v>29378</v>
      </c>
      <c r="E12" s="337">
        <v>471949</v>
      </c>
      <c r="F12" s="337">
        <v>438268</v>
      </c>
      <c r="G12" s="337">
        <v>33681</v>
      </c>
      <c r="H12" s="337">
        <v>242159</v>
      </c>
      <c r="I12" s="337">
        <v>238604</v>
      </c>
      <c r="J12" s="337">
        <v>3555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328951</v>
      </c>
      <c r="C13" s="101">
        <v>311710</v>
      </c>
      <c r="D13" s="101">
        <v>17241</v>
      </c>
      <c r="E13" s="101">
        <v>381530</v>
      </c>
      <c r="F13" s="101">
        <v>358598</v>
      </c>
      <c r="G13" s="101">
        <v>22932</v>
      </c>
      <c r="H13" s="101">
        <v>234301</v>
      </c>
      <c r="I13" s="101">
        <v>227304</v>
      </c>
      <c r="J13" s="101">
        <v>6997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280300</v>
      </c>
      <c r="C14" s="101">
        <v>264109</v>
      </c>
      <c r="D14" s="101">
        <v>16191</v>
      </c>
      <c r="E14" s="101">
        <v>313401</v>
      </c>
      <c r="F14" s="101">
        <v>293518</v>
      </c>
      <c r="G14" s="101">
        <v>19883</v>
      </c>
      <c r="H14" s="101">
        <v>149077</v>
      </c>
      <c r="I14" s="101">
        <v>147521</v>
      </c>
      <c r="J14" s="101">
        <v>1556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185268</v>
      </c>
      <c r="C15" s="101">
        <v>183180</v>
      </c>
      <c r="D15" s="101">
        <v>2088</v>
      </c>
      <c r="E15" s="101">
        <v>270185</v>
      </c>
      <c r="F15" s="101">
        <v>267038</v>
      </c>
      <c r="G15" s="101">
        <v>3147</v>
      </c>
      <c r="H15" s="101">
        <v>121846</v>
      </c>
      <c r="I15" s="101">
        <v>120548</v>
      </c>
      <c r="J15" s="101">
        <v>1298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316234</v>
      </c>
      <c r="C16" s="101">
        <v>297306</v>
      </c>
      <c r="D16" s="101">
        <v>18928</v>
      </c>
      <c r="E16" s="101">
        <v>464195</v>
      </c>
      <c r="F16" s="101">
        <v>434210</v>
      </c>
      <c r="G16" s="101">
        <v>29985</v>
      </c>
      <c r="H16" s="101">
        <v>224082</v>
      </c>
      <c r="I16" s="101">
        <v>212041</v>
      </c>
      <c r="J16" s="101">
        <v>12041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269539</v>
      </c>
      <c r="C17" s="101">
        <v>269539</v>
      </c>
      <c r="D17" s="101">
        <v>0</v>
      </c>
      <c r="E17" s="101">
        <v>316367</v>
      </c>
      <c r="F17" s="101">
        <v>316367</v>
      </c>
      <c r="G17" s="101">
        <v>0</v>
      </c>
      <c r="H17" s="101">
        <v>205909</v>
      </c>
      <c r="I17" s="101">
        <v>205909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404797</v>
      </c>
      <c r="C18" s="101">
        <v>342218</v>
      </c>
      <c r="D18" s="101">
        <v>62579</v>
      </c>
      <c r="E18" s="101">
        <v>465868</v>
      </c>
      <c r="F18" s="101">
        <v>390118</v>
      </c>
      <c r="G18" s="101">
        <v>75750</v>
      </c>
      <c r="H18" s="101">
        <v>249670</v>
      </c>
      <c r="I18" s="101">
        <v>220545</v>
      </c>
      <c r="J18" s="101">
        <v>29125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113706</v>
      </c>
      <c r="C19" s="101">
        <v>113262</v>
      </c>
      <c r="D19" s="101">
        <v>444</v>
      </c>
      <c r="E19" s="101">
        <v>165280</v>
      </c>
      <c r="F19" s="101">
        <v>164560</v>
      </c>
      <c r="G19" s="101">
        <v>720</v>
      </c>
      <c r="H19" s="101">
        <v>87241</v>
      </c>
      <c r="I19" s="101">
        <v>86938</v>
      </c>
      <c r="J19" s="101">
        <v>303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175103</v>
      </c>
      <c r="C20" s="101">
        <v>175004</v>
      </c>
      <c r="D20" s="101">
        <v>99</v>
      </c>
      <c r="E20" s="101">
        <v>228195</v>
      </c>
      <c r="F20" s="101">
        <v>227997</v>
      </c>
      <c r="G20" s="101">
        <v>198</v>
      </c>
      <c r="H20" s="101">
        <v>128400</v>
      </c>
      <c r="I20" s="101">
        <v>128388</v>
      </c>
      <c r="J20" s="101">
        <v>12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276079</v>
      </c>
      <c r="C21" s="101">
        <v>276079</v>
      </c>
      <c r="D21" s="101">
        <v>0</v>
      </c>
      <c r="E21" s="101">
        <v>365082</v>
      </c>
      <c r="F21" s="101">
        <v>365082</v>
      </c>
      <c r="G21" s="101">
        <v>0</v>
      </c>
      <c r="H21" s="101">
        <v>212541</v>
      </c>
      <c r="I21" s="101">
        <v>212541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265773</v>
      </c>
      <c r="C22" s="101">
        <v>260706</v>
      </c>
      <c r="D22" s="101">
        <v>5067</v>
      </c>
      <c r="E22" s="101">
        <v>407551</v>
      </c>
      <c r="F22" s="101">
        <v>403071</v>
      </c>
      <c r="G22" s="101">
        <v>4480</v>
      </c>
      <c r="H22" s="101">
        <v>232932</v>
      </c>
      <c r="I22" s="101">
        <v>227728</v>
      </c>
      <c r="J22" s="101">
        <v>5204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369619</v>
      </c>
      <c r="C23" s="101">
        <v>274078</v>
      </c>
      <c r="D23" s="101">
        <v>95541</v>
      </c>
      <c r="E23" s="101">
        <v>442781</v>
      </c>
      <c r="F23" s="101">
        <v>322436</v>
      </c>
      <c r="G23" s="101">
        <v>120345</v>
      </c>
      <c r="H23" s="101">
        <v>260703</v>
      </c>
      <c r="I23" s="101">
        <v>202088</v>
      </c>
      <c r="J23" s="101">
        <v>58615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206693</v>
      </c>
      <c r="C24" s="101">
        <v>202922</v>
      </c>
      <c r="D24" s="101">
        <v>3771</v>
      </c>
      <c r="E24" s="101">
        <v>256590</v>
      </c>
      <c r="F24" s="101">
        <v>251452</v>
      </c>
      <c r="G24" s="101">
        <v>5138</v>
      </c>
      <c r="H24" s="101">
        <v>140274</v>
      </c>
      <c r="I24" s="101">
        <v>138322</v>
      </c>
      <c r="J24" s="101">
        <v>1952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276358</v>
      </c>
      <c r="C27" s="101">
        <v>263591</v>
      </c>
      <c r="D27" s="101">
        <v>12767</v>
      </c>
      <c r="E27" s="101">
        <v>355444</v>
      </c>
      <c r="F27" s="101">
        <v>336080</v>
      </c>
      <c r="G27" s="101">
        <v>19364</v>
      </c>
      <c r="H27" s="101">
        <v>185814</v>
      </c>
      <c r="I27" s="101">
        <v>180600</v>
      </c>
      <c r="J27" s="101">
        <v>5214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328260</v>
      </c>
      <c r="C29" s="101">
        <v>328260</v>
      </c>
      <c r="D29" s="101">
        <v>0</v>
      </c>
      <c r="E29" s="101">
        <v>389585</v>
      </c>
      <c r="F29" s="101">
        <v>389585</v>
      </c>
      <c r="G29" s="101">
        <v>0</v>
      </c>
      <c r="H29" s="101">
        <v>199695</v>
      </c>
      <c r="I29" s="101">
        <v>199695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308414</v>
      </c>
      <c r="C30" s="101">
        <v>293846</v>
      </c>
      <c r="D30" s="101">
        <v>14568</v>
      </c>
      <c r="E30" s="101">
        <v>359947</v>
      </c>
      <c r="F30" s="101">
        <v>342389</v>
      </c>
      <c r="G30" s="101">
        <v>17558</v>
      </c>
      <c r="H30" s="101">
        <v>179011</v>
      </c>
      <c r="I30" s="101">
        <v>171951</v>
      </c>
      <c r="J30" s="101">
        <v>7060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461575</v>
      </c>
      <c r="C31" s="337">
        <v>418112</v>
      </c>
      <c r="D31" s="337">
        <v>43463</v>
      </c>
      <c r="E31" s="337">
        <v>486368</v>
      </c>
      <c r="F31" s="337">
        <v>438338</v>
      </c>
      <c r="G31" s="337">
        <v>48030</v>
      </c>
      <c r="H31" s="337">
        <v>255423</v>
      </c>
      <c r="I31" s="337">
        <v>249935</v>
      </c>
      <c r="J31" s="337">
        <v>5488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336065</v>
      </c>
      <c r="C32" s="101">
        <v>327835</v>
      </c>
      <c r="D32" s="101">
        <v>8230</v>
      </c>
      <c r="E32" s="101">
        <v>373887</v>
      </c>
      <c r="F32" s="101">
        <v>365118</v>
      </c>
      <c r="G32" s="101">
        <v>8769</v>
      </c>
      <c r="H32" s="101">
        <v>262027</v>
      </c>
      <c r="I32" s="101">
        <v>254852</v>
      </c>
      <c r="J32" s="101">
        <v>7175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285936</v>
      </c>
      <c r="C33" s="101">
        <v>259849</v>
      </c>
      <c r="D33" s="101">
        <v>26087</v>
      </c>
      <c r="E33" s="101">
        <v>320837</v>
      </c>
      <c r="F33" s="101">
        <v>289172</v>
      </c>
      <c r="G33" s="101">
        <v>31665</v>
      </c>
      <c r="H33" s="101">
        <v>137505</v>
      </c>
      <c r="I33" s="101">
        <v>135139</v>
      </c>
      <c r="J33" s="101">
        <v>2366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166526</v>
      </c>
      <c r="C34" s="101">
        <v>161885</v>
      </c>
      <c r="D34" s="101">
        <v>4641</v>
      </c>
      <c r="E34" s="101">
        <v>279062</v>
      </c>
      <c r="F34" s="101">
        <v>270337</v>
      </c>
      <c r="G34" s="101">
        <v>8725</v>
      </c>
      <c r="H34" s="101">
        <v>114904</v>
      </c>
      <c r="I34" s="101">
        <v>112136</v>
      </c>
      <c r="J34" s="101">
        <v>2768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364301</v>
      </c>
      <c r="C35" s="101">
        <v>325000</v>
      </c>
      <c r="D35" s="101">
        <v>39301</v>
      </c>
      <c r="E35" s="101">
        <v>518114</v>
      </c>
      <c r="F35" s="101">
        <v>462781</v>
      </c>
      <c r="G35" s="101">
        <v>55333</v>
      </c>
      <c r="H35" s="101">
        <v>247392</v>
      </c>
      <c r="I35" s="101">
        <v>220276</v>
      </c>
      <c r="J35" s="101">
        <v>27116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206338</v>
      </c>
      <c r="C36" s="337">
        <v>206338</v>
      </c>
      <c r="D36" s="337">
        <v>0</v>
      </c>
      <c r="E36" s="337">
        <v>233517</v>
      </c>
      <c r="F36" s="337">
        <v>233517</v>
      </c>
      <c r="G36" s="337">
        <v>0</v>
      </c>
      <c r="H36" s="337">
        <v>160209</v>
      </c>
      <c r="I36" s="337">
        <v>160209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481868</v>
      </c>
      <c r="C37" s="101">
        <v>366114</v>
      </c>
      <c r="D37" s="101">
        <v>115754</v>
      </c>
      <c r="E37" s="101">
        <v>571805</v>
      </c>
      <c r="F37" s="101">
        <v>421528</v>
      </c>
      <c r="G37" s="101">
        <v>150277</v>
      </c>
      <c r="H37" s="101">
        <v>248769</v>
      </c>
      <c r="I37" s="101">
        <v>222490</v>
      </c>
      <c r="J37" s="101">
        <v>26279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125623</v>
      </c>
      <c r="C38" s="101">
        <v>124147</v>
      </c>
      <c r="D38" s="101">
        <v>1476</v>
      </c>
      <c r="E38" s="101">
        <v>176520</v>
      </c>
      <c r="F38" s="101">
        <v>174233</v>
      </c>
      <c r="G38" s="101">
        <v>2287</v>
      </c>
      <c r="H38" s="101">
        <v>97622</v>
      </c>
      <c r="I38" s="101">
        <v>96591</v>
      </c>
      <c r="J38" s="101">
        <v>1031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172692</v>
      </c>
      <c r="C39" s="101">
        <v>172692</v>
      </c>
      <c r="D39" s="101">
        <v>0</v>
      </c>
      <c r="E39" s="101">
        <v>233819</v>
      </c>
      <c r="F39" s="101">
        <v>233819</v>
      </c>
      <c r="G39" s="101">
        <v>0</v>
      </c>
      <c r="H39" s="101">
        <v>122665</v>
      </c>
      <c r="I39" s="101">
        <v>122665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317499</v>
      </c>
      <c r="C40" s="101">
        <v>317499</v>
      </c>
      <c r="D40" s="101">
        <v>0</v>
      </c>
      <c r="E40" s="101">
        <v>398915</v>
      </c>
      <c r="F40" s="101">
        <v>398915</v>
      </c>
      <c r="G40" s="101">
        <v>0</v>
      </c>
      <c r="H40" s="101">
        <v>249073</v>
      </c>
      <c r="I40" s="101">
        <v>249073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298177</v>
      </c>
      <c r="C41" s="101">
        <v>293038</v>
      </c>
      <c r="D41" s="101">
        <v>5139</v>
      </c>
      <c r="E41" s="101">
        <v>448168</v>
      </c>
      <c r="F41" s="101">
        <v>442535</v>
      </c>
      <c r="G41" s="101">
        <v>5633</v>
      </c>
      <c r="H41" s="101">
        <v>254883</v>
      </c>
      <c r="I41" s="101">
        <v>249887</v>
      </c>
      <c r="J41" s="101">
        <v>4996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385423</v>
      </c>
      <c r="C42" s="101">
        <v>279805</v>
      </c>
      <c r="D42" s="101">
        <v>105618</v>
      </c>
      <c r="E42" s="101">
        <v>449049</v>
      </c>
      <c r="F42" s="101">
        <v>316863</v>
      </c>
      <c r="G42" s="101">
        <v>132186</v>
      </c>
      <c r="H42" s="101">
        <v>254686</v>
      </c>
      <c r="I42" s="101">
        <v>203659</v>
      </c>
      <c r="J42" s="101">
        <v>51027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184020</v>
      </c>
      <c r="C43" s="103">
        <v>178756</v>
      </c>
      <c r="D43" s="103">
        <v>5264</v>
      </c>
      <c r="E43" s="103">
        <v>247007</v>
      </c>
      <c r="F43" s="103">
        <v>238901</v>
      </c>
      <c r="G43" s="103">
        <v>8106</v>
      </c>
      <c r="H43" s="103">
        <v>118260</v>
      </c>
      <c r="I43" s="103">
        <v>115963</v>
      </c>
      <c r="J43" s="103">
        <v>2297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19.4</v>
      </c>
      <c r="C8" s="142">
        <v>150.6</v>
      </c>
      <c r="D8" s="142">
        <v>139.4</v>
      </c>
      <c r="E8" s="142">
        <v>11.2</v>
      </c>
      <c r="F8" s="142">
        <v>20.3</v>
      </c>
      <c r="G8" s="142">
        <v>171.1</v>
      </c>
      <c r="H8" s="142">
        <v>153.9</v>
      </c>
      <c r="I8" s="142">
        <v>17.2</v>
      </c>
      <c r="J8" s="142">
        <v>18.4</v>
      </c>
      <c r="K8" s="142">
        <v>128.8</v>
      </c>
      <c r="L8" s="428">
        <v>124.1</v>
      </c>
      <c r="M8" s="142">
        <v>4.7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21.8</v>
      </c>
      <c r="C10" s="142">
        <v>181</v>
      </c>
      <c r="D10" s="142">
        <v>166.9</v>
      </c>
      <c r="E10" s="142">
        <v>14.1</v>
      </c>
      <c r="F10" s="142">
        <v>22.2</v>
      </c>
      <c r="G10" s="142">
        <v>189</v>
      </c>
      <c r="H10" s="142">
        <v>171.9</v>
      </c>
      <c r="I10" s="142">
        <v>17.1</v>
      </c>
      <c r="J10" s="142">
        <v>20.3</v>
      </c>
      <c r="K10" s="142">
        <v>149.1</v>
      </c>
      <c r="L10" s="428">
        <v>146.8</v>
      </c>
      <c r="M10" s="142">
        <v>2.3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20.1</v>
      </c>
      <c r="C11" s="142">
        <v>169.4</v>
      </c>
      <c r="D11" s="142">
        <v>151.9</v>
      </c>
      <c r="E11" s="142">
        <v>17.5</v>
      </c>
      <c r="F11" s="142">
        <v>20.3</v>
      </c>
      <c r="G11" s="142">
        <v>179.6</v>
      </c>
      <c r="H11" s="142">
        <v>157.7</v>
      </c>
      <c r="I11" s="142">
        <v>21.9</v>
      </c>
      <c r="J11" s="142">
        <v>19.8</v>
      </c>
      <c r="K11" s="142">
        <v>148.5</v>
      </c>
      <c r="L11" s="142">
        <v>139.9</v>
      </c>
      <c r="M11" s="142">
        <v>8.6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19.9</v>
      </c>
      <c r="C12" s="361">
        <v>163.6</v>
      </c>
      <c r="D12" s="361">
        <v>148.4</v>
      </c>
      <c r="E12" s="361">
        <v>15.2</v>
      </c>
      <c r="F12" s="361">
        <v>20</v>
      </c>
      <c r="G12" s="361">
        <v>166.9</v>
      </c>
      <c r="H12" s="361">
        <v>150.7</v>
      </c>
      <c r="I12" s="361">
        <v>16.2</v>
      </c>
      <c r="J12" s="361">
        <v>19.3</v>
      </c>
      <c r="K12" s="361">
        <v>143.8</v>
      </c>
      <c r="L12" s="361">
        <v>134.6</v>
      </c>
      <c r="M12" s="361">
        <v>9.2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19.2</v>
      </c>
      <c r="C13" s="142">
        <v>158.8</v>
      </c>
      <c r="D13" s="142">
        <v>142.2</v>
      </c>
      <c r="E13" s="142">
        <v>16.6</v>
      </c>
      <c r="F13" s="142">
        <v>20</v>
      </c>
      <c r="G13" s="142">
        <v>170.7</v>
      </c>
      <c r="H13" s="142">
        <v>151.6</v>
      </c>
      <c r="I13" s="142">
        <v>19.1</v>
      </c>
      <c r="J13" s="142">
        <v>17.8</v>
      </c>
      <c r="K13" s="142">
        <v>137.2</v>
      </c>
      <c r="L13" s="142">
        <v>125.1</v>
      </c>
      <c r="M13" s="142">
        <v>12.1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20.4</v>
      </c>
      <c r="C14" s="142">
        <v>183.8</v>
      </c>
      <c r="D14" s="142">
        <v>156.9</v>
      </c>
      <c r="E14" s="142">
        <v>26.9</v>
      </c>
      <c r="F14" s="142">
        <v>20.5</v>
      </c>
      <c r="G14" s="142">
        <v>192.1</v>
      </c>
      <c r="H14" s="142">
        <v>161.3</v>
      </c>
      <c r="I14" s="142">
        <v>30.8</v>
      </c>
      <c r="J14" s="142">
        <v>19.6</v>
      </c>
      <c r="K14" s="142">
        <v>150.8</v>
      </c>
      <c r="L14" s="142">
        <v>139.5</v>
      </c>
      <c r="M14" s="142">
        <v>11.3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18.7</v>
      </c>
      <c r="C15" s="142">
        <v>130.1</v>
      </c>
      <c r="D15" s="142">
        <v>124.2</v>
      </c>
      <c r="E15" s="142">
        <v>5.9</v>
      </c>
      <c r="F15" s="142">
        <v>19.7</v>
      </c>
      <c r="G15" s="142">
        <v>154</v>
      </c>
      <c r="H15" s="142">
        <v>143.2</v>
      </c>
      <c r="I15" s="142">
        <v>10.8</v>
      </c>
      <c r="J15" s="142">
        <v>17.9</v>
      </c>
      <c r="K15" s="142">
        <v>112.3</v>
      </c>
      <c r="L15" s="142">
        <v>110.1</v>
      </c>
      <c r="M15" s="142">
        <v>2.2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19.2</v>
      </c>
      <c r="C16" s="142">
        <v>150.2</v>
      </c>
      <c r="D16" s="142">
        <v>138.5</v>
      </c>
      <c r="E16" s="142">
        <v>11.7</v>
      </c>
      <c r="F16" s="142">
        <v>19.9</v>
      </c>
      <c r="G16" s="142">
        <v>169</v>
      </c>
      <c r="H16" s="142">
        <v>149.5</v>
      </c>
      <c r="I16" s="142">
        <v>19.5</v>
      </c>
      <c r="J16" s="142">
        <v>18.8</v>
      </c>
      <c r="K16" s="142">
        <v>138.4</v>
      </c>
      <c r="L16" s="142">
        <v>131.6</v>
      </c>
      <c r="M16" s="142">
        <v>6.8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20.5</v>
      </c>
      <c r="C17" s="142">
        <v>169</v>
      </c>
      <c r="D17" s="142">
        <v>159.7</v>
      </c>
      <c r="E17" s="142">
        <v>9.3</v>
      </c>
      <c r="F17" s="142">
        <v>20.4</v>
      </c>
      <c r="G17" s="142">
        <v>166.5</v>
      </c>
      <c r="H17" s="142">
        <v>158.3</v>
      </c>
      <c r="I17" s="142">
        <v>8.2</v>
      </c>
      <c r="J17" s="142">
        <v>20.6</v>
      </c>
      <c r="K17" s="142">
        <v>172.5</v>
      </c>
      <c r="L17" s="142">
        <v>161.7</v>
      </c>
      <c r="M17" s="142">
        <v>10.8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20.6</v>
      </c>
      <c r="C18" s="142">
        <v>171.8</v>
      </c>
      <c r="D18" s="142">
        <v>156.5</v>
      </c>
      <c r="E18" s="142">
        <v>15.3</v>
      </c>
      <c r="F18" s="142">
        <v>20.9</v>
      </c>
      <c r="G18" s="142">
        <v>177.5</v>
      </c>
      <c r="H18" s="142">
        <v>162</v>
      </c>
      <c r="I18" s="142">
        <v>15.5</v>
      </c>
      <c r="J18" s="142">
        <v>19.8</v>
      </c>
      <c r="K18" s="142">
        <v>157.6</v>
      </c>
      <c r="L18" s="142">
        <v>142.6</v>
      </c>
      <c r="M18" s="142">
        <v>15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17</v>
      </c>
      <c r="C19" s="142">
        <v>116.7</v>
      </c>
      <c r="D19" s="142">
        <v>109.7</v>
      </c>
      <c r="E19" s="142">
        <v>7</v>
      </c>
      <c r="F19" s="142">
        <v>19.5</v>
      </c>
      <c r="G19" s="142">
        <v>151.1</v>
      </c>
      <c r="H19" s="142">
        <v>136.6</v>
      </c>
      <c r="I19" s="142">
        <v>14.5</v>
      </c>
      <c r="J19" s="142">
        <v>15.7</v>
      </c>
      <c r="K19" s="142">
        <v>99.1</v>
      </c>
      <c r="L19" s="142">
        <v>95.9</v>
      </c>
      <c r="M19" s="142">
        <v>3.2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17.9</v>
      </c>
      <c r="C20" s="142">
        <v>129.2</v>
      </c>
      <c r="D20" s="142">
        <v>123.4</v>
      </c>
      <c r="E20" s="142">
        <v>5.8</v>
      </c>
      <c r="F20" s="142">
        <v>19.4</v>
      </c>
      <c r="G20" s="142">
        <v>144.4</v>
      </c>
      <c r="H20" s="142">
        <v>137</v>
      </c>
      <c r="I20" s="142">
        <v>7.4</v>
      </c>
      <c r="J20" s="142">
        <v>16.6</v>
      </c>
      <c r="K20" s="142">
        <v>115.8</v>
      </c>
      <c r="L20" s="142">
        <v>111.4</v>
      </c>
      <c r="M20" s="142">
        <v>4.4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19.4</v>
      </c>
      <c r="C21" s="142">
        <v>146.6</v>
      </c>
      <c r="D21" s="142">
        <v>139.8</v>
      </c>
      <c r="E21" s="142">
        <v>6.8</v>
      </c>
      <c r="F21" s="142">
        <v>20.6</v>
      </c>
      <c r="G21" s="142">
        <v>165.4</v>
      </c>
      <c r="H21" s="142">
        <v>155.1</v>
      </c>
      <c r="I21" s="142">
        <v>10.3</v>
      </c>
      <c r="J21" s="142">
        <v>18.6</v>
      </c>
      <c r="K21" s="142">
        <v>133.3</v>
      </c>
      <c r="L21" s="142">
        <v>128.9</v>
      </c>
      <c r="M21" s="142">
        <v>4.4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</v>
      </c>
      <c r="C22" s="142">
        <v>138.3</v>
      </c>
      <c r="D22" s="142">
        <v>134.7</v>
      </c>
      <c r="E22" s="142">
        <v>3.6</v>
      </c>
      <c r="F22" s="142">
        <v>19.8</v>
      </c>
      <c r="G22" s="142">
        <v>154</v>
      </c>
      <c r="H22" s="142">
        <v>147.4</v>
      </c>
      <c r="I22" s="142">
        <v>6.6</v>
      </c>
      <c r="J22" s="142">
        <v>18.8</v>
      </c>
      <c r="K22" s="142">
        <v>134.8</v>
      </c>
      <c r="L22" s="142">
        <v>131.8</v>
      </c>
      <c r="M22" s="142">
        <v>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20.8</v>
      </c>
      <c r="C23" s="142">
        <v>166.9</v>
      </c>
      <c r="D23" s="142">
        <v>161.7</v>
      </c>
      <c r="E23" s="142">
        <v>5.2</v>
      </c>
      <c r="F23" s="142">
        <v>21</v>
      </c>
      <c r="G23" s="142">
        <v>170.6</v>
      </c>
      <c r="H23" s="142">
        <v>165.7</v>
      </c>
      <c r="I23" s="142">
        <v>4.9</v>
      </c>
      <c r="J23" s="142">
        <v>20.6</v>
      </c>
      <c r="K23" s="142">
        <v>161.2</v>
      </c>
      <c r="L23" s="142">
        <v>155.7</v>
      </c>
      <c r="M23" s="142">
        <v>5.5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18.8</v>
      </c>
      <c r="C24" s="142">
        <v>140.9</v>
      </c>
      <c r="D24" s="142">
        <v>131.8</v>
      </c>
      <c r="E24" s="142">
        <v>9.1</v>
      </c>
      <c r="F24" s="142">
        <v>19.5</v>
      </c>
      <c r="G24" s="142">
        <v>157</v>
      </c>
      <c r="H24" s="142">
        <v>144.8</v>
      </c>
      <c r="I24" s="142">
        <v>12.2</v>
      </c>
      <c r="J24" s="142">
        <v>18</v>
      </c>
      <c r="K24" s="142">
        <v>119.4</v>
      </c>
      <c r="L24" s="142">
        <v>114.5</v>
      </c>
      <c r="M24" s="142">
        <v>4.9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19.3</v>
      </c>
      <c r="C27" s="142">
        <v>152.9</v>
      </c>
      <c r="D27" s="142">
        <v>140.6</v>
      </c>
      <c r="E27" s="142">
        <v>12.3</v>
      </c>
      <c r="F27" s="142">
        <v>19.8</v>
      </c>
      <c r="G27" s="142">
        <v>170.5</v>
      </c>
      <c r="H27" s="142">
        <v>151.9</v>
      </c>
      <c r="I27" s="142">
        <v>18.6</v>
      </c>
      <c r="J27" s="142">
        <v>18.6</v>
      </c>
      <c r="K27" s="142">
        <v>132.7</v>
      </c>
      <c r="L27" s="142">
        <v>127.6</v>
      </c>
      <c r="M27" s="142">
        <v>5.1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20.9</v>
      </c>
      <c r="C29" s="142">
        <v>162.6</v>
      </c>
      <c r="D29" s="142">
        <v>154.9</v>
      </c>
      <c r="E29" s="142">
        <v>7.7</v>
      </c>
      <c r="F29" s="142">
        <v>21.5</v>
      </c>
      <c r="G29" s="142">
        <v>172.7</v>
      </c>
      <c r="H29" s="142">
        <v>162.7</v>
      </c>
      <c r="I29" s="142">
        <v>10</v>
      </c>
      <c r="J29" s="142">
        <v>19.8</v>
      </c>
      <c r="K29" s="142">
        <v>141.5</v>
      </c>
      <c r="L29" s="142">
        <v>138.7</v>
      </c>
      <c r="M29" s="142">
        <v>2.8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19.8</v>
      </c>
      <c r="C30" s="142">
        <v>171.7</v>
      </c>
      <c r="D30" s="142">
        <v>152.5</v>
      </c>
      <c r="E30" s="142">
        <v>19.2</v>
      </c>
      <c r="F30" s="142">
        <v>20</v>
      </c>
      <c r="G30" s="142">
        <v>180.6</v>
      </c>
      <c r="H30" s="142">
        <v>157.3</v>
      </c>
      <c r="I30" s="142">
        <v>23.3</v>
      </c>
      <c r="J30" s="142">
        <v>19.3</v>
      </c>
      <c r="K30" s="142">
        <v>149</v>
      </c>
      <c r="L30" s="142">
        <v>140.2</v>
      </c>
      <c r="M30" s="142">
        <v>8.8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19.9</v>
      </c>
      <c r="C31" s="361">
        <v>163.2</v>
      </c>
      <c r="D31" s="361">
        <v>147.1</v>
      </c>
      <c r="E31" s="361">
        <v>16.1</v>
      </c>
      <c r="F31" s="361">
        <v>20.1</v>
      </c>
      <c r="G31" s="361">
        <v>166.7</v>
      </c>
      <c r="H31" s="361">
        <v>150.1</v>
      </c>
      <c r="I31" s="361">
        <v>16.6</v>
      </c>
      <c r="J31" s="361">
        <v>18.4</v>
      </c>
      <c r="K31" s="361">
        <v>134.6</v>
      </c>
      <c r="L31" s="361">
        <v>122</v>
      </c>
      <c r="M31" s="361">
        <v>12.6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19.1</v>
      </c>
      <c r="C32" s="142">
        <v>158.4</v>
      </c>
      <c r="D32" s="142">
        <v>140.9</v>
      </c>
      <c r="E32" s="142">
        <v>17.5</v>
      </c>
      <c r="F32" s="142">
        <v>19.6</v>
      </c>
      <c r="G32" s="142">
        <v>168.7</v>
      </c>
      <c r="H32" s="142">
        <v>149.2</v>
      </c>
      <c r="I32" s="142">
        <v>19.5</v>
      </c>
      <c r="J32" s="142">
        <v>18</v>
      </c>
      <c r="K32" s="142">
        <v>138.2</v>
      </c>
      <c r="L32" s="142">
        <v>124.6</v>
      </c>
      <c r="M32" s="142">
        <v>13.6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20.1</v>
      </c>
      <c r="C33" s="142">
        <v>183.1</v>
      </c>
      <c r="D33" s="142">
        <v>152.6</v>
      </c>
      <c r="E33" s="142">
        <v>30.5</v>
      </c>
      <c r="F33" s="142">
        <v>20.1</v>
      </c>
      <c r="G33" s="142">
        <v>192.1</v>
      </c>
      <c r="H33" s="142">
        <v>156.8</v>
      </c>
      <c r="I33" s="142">
        <v>35.3</v>
      </c>
      <c r="J33" s="142">
        <v>19.7</v>
      </c>
      <c r="K33" s="142">
        <v>144.9</v>
      </c>
      <c r="L33" s="142">
        <v>134.8</v>
      </c>
      <c r="M33" s="142">
        <v>10.1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18.6</v>
      </c>
      <c r="C34" s="142">
        <v>124.3</v>
      </c>
      <c r="D34" s="142">
        <v>120</v>
      </c>
      <c r="E34" s="142">
        <v>4.3</v>
      </c>
      <c r="F34" s="142">
        <v>19.7</v>
      </c>
      <c r="G34" s="142">
        <v>150.3</v>
      </c>
      <c r="H34" s="142">
        <v>140.8</v>
      </c>
      <c r="I34" s="142">
        <v>9.5</v>
      </c>
      <c r="J34" s="142">
        <v>18.1</v>
      </c>
      <c r="K34" s="142">
        <v>112.5</v>
      </c>
      <c r="L34" s="142">
        <v>110.5</v>
      </c>
      <c r="M34" s="142">
        <v>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18.9</v>
      </c>
      <c r="C35" s="142">
        <v>148.5</v>
      </c>
      <c r="D35" s="142">
        <v>137.5</v>
      </c>
      <c r="E35" s="142">
        <v>11</v>
      </c>
      <c r="F35" s="142">
        <v>19.6</v>
      </c>
      <c r="G35" s="142">
        <v>163.3</v>
      </c>
      <c r="H35" s="142">
        <v>147.7</v>
      </c>
      <c r="I35" s="142">
        <v>15.6</v>
      </c>
      <c r="J35" s="142">
        <v>18.3</v>
      </c>
      <c r="K35" s="142">
        <v>137.1</v>
      </c>
      <c r="L35" s="142">
        <v>129.7</v>
      </c>
      <c r="M35" s="142">
        <v>7.4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16.8</v>
      </c>
      <c r="C36" s="361">
        <v>124.8</v>
      </c>
      <c r="D36" s="361">
        <v>122.1</v>
      </c>
      <c r="E36" s="361">
        <v>2.7</v>
      </c>
      <c r="F36" s="361">
        <v>17.3</v>
      </c>
      <c r="G36" s="361">
        <v>129.4</v>
      </c>
      <c r="H36" s="361">
        <v>125.8</v>
      </c>
      <c r="I36" s="361">
        <v>3.6</v>
      </c>
      <c r="J36" s="361">
        <v>16.1</v>
      </c>
      <c r="K36" s="361">
        <v>117</v>
      </c>
      <c r="L36" s="361">
        <v>115.8</v>
      </c>
      <c r="M36" s="361">
        <v>1.2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20.4</v>
      </c>
      <c r="C37" s="142">
        <v>170</v>
      </c>
      <c r="D37" s="142">
        <v>152.3</v>
      </c>
      <c r="E37" s="142">
        <v>17.7</v>
      </c>
      <c r="F37" s="142">
        <v>20.4</v>
      </c>
      <c r="G37" s="142">
        <v>174.4</v>
      </c>
      <c r="H37" s="142">
        <v>155.5</v>
      </c>
      <c r="I37" s="142">
        <v>18.9</v>
      </c>
      <c r="J37" s="142">
        <v>20.3</v>
      </c>
      <c r="K37" s="142">
        <v>158.6</v>
      </c>
      <c r="L37" s="142">
        <v>144.1</v>
      </c>
      <c r="M37" s="142">
        <v>14.5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</v>
      </c>
      <c r="C38" s="142">
        <v>106.5</v>
      </c>
      <c r="D38" s="142">
        <v>100.6</v>
      </c>
      <c r="E38" s="142">
        <v>5.9</v>
      </c>
      <c r="F38" s="142">
        <v>16.5</v>
      </c>
      <c r="G38" s="142">
        <v>123.8</v>
      </c>
      <c r="H38" s="142">
        <v>113.8</v>
      </c>
      <c r="I38" s="142">
        <v>10</v>
      </c>
      <c r="J38" s="142">
        <v>15.7</v>
      </c>
      <c r="K38" s="142">
        <v>97</v>
      </c>
      <c r="L38" s="142">
        <v>93.3</v>
      </c>
      <c r="M38" s="142">
        <v>3.7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17.2</v>
      </c>
      <c r="C39" s="142">
        <v>118.3</v>
      </c>
      <c r="D39" s="142">
        <v>112.4</v>
      </c>
      <c r="E39" s="142">
        <v>5.9</v>
      </c>
      <c r="F39" s="142">
        <v>18.8</v>
      </c>
      <c r="G39" s="142">
        <v>129.6</v>
      </c>
      <c r="H39" s="142">
        <v>121.4</v>
      </c>
      <c r="I39" s="142">
        <v>8.2</v>
      </c>
      <c r="J39" s="142">
        <v>15.9</v>
      </c>
      <c r="K39" s="142">
        <v>109</v>
      </c>
      <c r="L39" s="142">
        <v>105</v>
      </c>
      <c r="M39" s="142">
        <v>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20.4</v>
      </c>
      <c r="C40" s="142">
        <v>155.8</v>
      </c>
      <c r="D40" s="142">
        <v>153.8</v>
      </c>
      <c r="E40" s="142">
        <v>2</v>
      </c>
      <c r="F40" s="142">
        <v>20.6</v>
      </c>
      <c r="G40" s="142">
        <v>160.2</v>
      </c>
      <c r="H40" s="142">
        <v>158.4</v>
      </c>
      <c r="I40" s="142">
        <v>1.8</v>
      </c>
      <c r="J40" s="142">
        <v>20.3</v>
      </c>
      <c r="K40" s="142">
        <v>152.1</v>
      </c>
      <c r="L40" s="142">
        <v>149.9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19.2</v>
      </c>
      <c r="C41" s="142">
        <v>143.7</v>
      </c>
      <c r="D41" s="142">
        <v>138.7</v>
      </c>
      <c r="E41" s="142">
        <v>5</v>
      </c>
      <c r="F41" s="142">
        <v>19.7</v>
      </c>
      <c r="G41" s="142">
        <v>157.3</v>
      </c>
      <c r="H41" s="142">
        <v>148.7</v>
      </c>
      <c r="I41" s="142">
        <v>8.6</v>
      </c>
      <c r="J41" s="142">
        <v>19.1</v>
      </c>
      <c r="K41" s="142">
        <v>139.7</v>
      </c>
      <c r="L41" s="142">
        <v>135.8</v>
      </c>
      <c r="M41" s="142">
        <v>3.9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21.3</v>
      </c>
      <c r="C42" s="142">
        <v>170.6</v>
      </c>
      <c r="D42" s="142">
        <v>165.6</v>
      </c>
      <c r="E42" s="142">
        <v>5</v>
      </c>
      <c r="F42" s="142">
        <v>21.2</v>
      </c>
      <c r="G42" s="142">
        <v>172.2</v>
      </c>
      <c r="H42" s="142">
        <v>167</v>
      </c>
      <c r="I42" s="142">
        <v>5.2</v>
      </c>
      <c r="J42" s="142">
        <v>21.4</v>
      </c>
      <c r="K42" s="142">
        <v>167.4</v>
      </c>
      <c r="L42" s="142">
        <v>162.6</v>
      </c>
      <c r="M42" s="142">
        <v>4.8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</v>
      </c>
      <c r="C43" s="145">
        <v>128.8</v>
      </c>
      <c r="D43" s="145">
        <v>121.8</v>
      </c>
      <c r="E43" s="145">
        <v>7</v>
      </c>
      <c r="F43" s="145">
        <v>18.4</v>
      </c>
      <c r="G43" s="145">
        <v>145.5</v>
      </c>
      <c r="H43" s="145">
        <v>137.5</v>
      </c>
      <c r="I43" s="145">
        <v>8</v>
      </c>
      <c r="J43" s="145">
        <v>17.5</v>
      </c>
      <c r="K43" s="145">
        <v>111.6</v>
      </c>
      <c r="L43" s="145">
        <v>105.5</v>
      </c>
      <c r="M43" s="145">
        <v>6.1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637782</v>
      </c>
      <c r="C8" s="101">
        <v>15890</v>
      </c>
      <c r="D8" s="101">
        <v>12321</v>
      </c>
      <c r="E8" s="101">
        <v>641351</v>
      </c>
      <c r="F8" s="101">
        <v>327882</v>
      </c>
      <c r="G8" s="101">
        <v>6337</v>
      </c>
      <c r="H8" s="101">
        <v>5547</v>
      </c>
      <c r="I8" s="101">
        <v>328672</v>
      </c>
      <c r="J8" s="324">
        <v>309900</v>
      </c>
      <c r="K8" s="101">
        <v>9553</v>
      </c>
      <c r="L8" s="101">
        <v>6774</v>
      </c>
      <c r="M8" s="101">
        <v>312679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36930</v>
      </c>
      <c r="C10" s="101">
        <v>235</v>
      </c>
      <c r="D10" s="101">
        <v>519</v>
      </c>
      <c r="E10" s="101">
        <v>36646</v>
      </c>
      <c r="F10" s="101">
        <v>29422</v>
      </c>
      <c r="G10" s="101">
        <v>235</v>
      </c>
      <c r="H10" s="101">
        <v>325</v>
      </c>
      <c r="I10" s="101">
        <v>29332</v>
      </c>
      <c r="J10" s="101">
        <v>7508</v>
      </c>
      <c r="K10" s="101">
        <v>0</v>
      </c>
      <c r="L10" s="101">
        <v>194</v>
      </c>
      <c r="M10" s="101">
        <v>7314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174380</v>
      </c>
      <c r="C11" s="101">
        <v>1642</v>
      </c>
      <c r="D11" s="101">
        <v>2071</v>
      </c>
      <c r="E11" s="101">
        <v>173951</v>
      </c>
      <c r="F11" s="101">
        <v>117219</v>
      </c>
      <c r="G11" s="101">
        <v>716</v>
      </c>
      <c r="H11" s="101">
        <v>1089</v>
      </c>
      <c r="I11" s="101">
        <v>116846</v>
      </c>
      <c r="J11" s="101">
        <v>57161</v>
      </c>
      <c r="K11" s="101">
        <v>926</v>
      </c>
      <c r="L11" s="101">
        <v>982</v>
      </c>
      <c r="M11" s="101">
        <v>57105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3444</v>
      </c>
      <c r="C12" s="362">
        <v>6</v>
      </c>
      <c r="D12" s="362">
        <v>5</v>
      </c>
      <c r="E12" s="362">
        <v>3445</v>
      </c>
      <c r="F12" s="362">
        <v>2955</v>
      </c>
      <c r="G12" s="362">
        <v>0</v>
      </c>
      <c r="H12" s="362">
        <v>5</v>
      </c>
      <c r="I12" s="362">
        <v>2950</v>
      </c>
      <c r="J12" s="362">
        <v>489</v>
      </c>
      <c r="K12" s="362">
        <v>6</v>
      </c>
      <c r="L12" s="362">
        <v>0</v>
      </c>
      <c r="M12" s="362">
        <v>495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5912</v>
      </c>
      <c r="C13" s="101">
        <v>45</v>
      </c>
      <c r="D13" s="101">
        <v>254</v>
      </c>
      <c r="E13" s="101">
        <v>5703</v>
      </c>
      <c r="F13" s="101">
        <v>3785</v>
      </c>
      <c r="G13" s="101">
        <v>3</v>
      </c>
      <c r="H13" s="101">
        <v>106</v>
      </c>
      <c r="I13" s="101">
        <v>3682</v>
      </c>
      <c r="J13" s="101">
        <v>2127</v>
      </c>
      <c r="K13" s="101">
        <v>42</v>
      </c>
      <c r="L13" s="101">
        <v>148</v>
      </c>
      <c r="M13" s="101">
        <v>2021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33335</v>
      </c>
      <c r="C14" s="101">
        <v>209</v>
      </c>
      <c r="D14" s="101">
        <v>616</v>
      </c>
      <c r="E14" s="101">
        <v>32928</v>
      </c>
      <c r="F14" s="101">
        <v>26493</v>
      </c>
      <c r="G14" s="101">
        <v>209</v>
      </c>
      <c r="H14" s="101">
        <v>280</v>
      </c>
      <c r="I14" s="101">
        <v>26422</v>
      </c>
      <c r="J14" s="101">
        <v>6842</v>
      </c>
      <c r="K14" s="101">
        <v>0</v>
      </c>
      <c r="L14" s="101">
        <v>336</v>
      </c>
      <c r="M14" s="101">
        <v>6506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104728</v>
      </c>
      <c r="C15" s="101">
        <v>2412</v>
      </c>
      <c r="D15" s="101">
        <v>1865</v>
      </c>
      <c r="E15" s="101">
        <v>105275</v>
      </c>
      <c r="F15" s="101">
        <v>44944</v>
      </c>
      <c r="G15" s="101">
        <v>855</v>
      </c>
      <c r="H15" s="101">
        <v>956</v>
      </c>
      <c r="I15" s="101">
        <v>44843</v>
      </c>
      <c r="J15" s="101">
        <v>59784</v>
      </c>
      <c r="K15" s="101">
        <v>1557</v>
      </c>
      <c r="L15" s="101">
        <v>909</v>
      </c>
      <c r="M15" s="101">
        <v>60432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22548</v>
      </c>
      <c r="C16" s="101">
        <v>125</v>
      </c>
      <c r="D16" s="101">
        <v>331</v>
      </c>
      <c r="E16" s="101">
        <v>22342</v>
      </c>
      <c r="F16" s="101">
        <v>8695</v>
      </c>
      <c r="G16" s="101">
        <v>9</v>
      </c>
      <c r="H16" s="101">
        <v>171</v>
      </c>
      <c r="I16" s="101">
        <v>8533</v>
      </c>
      <c r="J16" s="101">
        <v>13853</v>
      </c>
      <c r="K16" s="101">
        <v>116</v>
      </c>
      <c r="L16" s="101">
        <v>160</v>
      </c>
      <c r="M16" s="101">
        <v>13809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4595</v>
      </c>
      <c r="C17" s="101">
        <v>32</v>
      </c>
      <c r="D17" s="101">
        <v>84</v>
      </c>
      <c r="E17" s="101">
        <v>4543</v>
      </c>
      <c r="F17" s="101">
        <v>2666</v>
      </c>
      <c r="G17" s="101">
        <v>8</v>
      </c>
      <c r="H17" s="101">
        <v>76</v>
      </c>
      <c r="I17" s="101">
        <v>2598</v>
      </c>
      <c r="J17" s="101">
        <v>1929</v>
      </c>
      <c r="K17" s="101">
        <v>24</v>
      </c>
      <c r="L17" s="101">
        <v>8</v>
      </c>
      <c r="M17" s="101">
        <v>1945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11679</v>
      </c>
      <c r="C18" s="101">
        <v>156</v>
      </c>
      <c r="D18" s="101">
        <v>4</v>
      </c>
      <c r="E18" s="101">
        <v>11831</v>
      </c>
      <c r="F18" s="101">
        <v>8368</v>
      </c>
      <c r="G18" s="101">
        <v>137</v>
      </c>
      <c r="H18" s="101">
        <v>4</v>
      </c>
      <c r="I18" s="101">
        <v>8501</v>
      </c>
      <c r="J18" s="101">
        <v>3311</v>
      </c>
      <c r="K18" s="101">
        <v>19</v>
      </c>
      <c r="L18" s="101">
        <v>0</v>
      </c>
      <c r="M18" s="101">
        <v>3330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51578</v>
      </c>
      <c r="C19" s="101">
        <v>7462</v>
      </c>
      <c r="D19" s="101">
        <v>1274</v>
      </c>
      <c r="E19" s="101">
        <v>57766</v>
      </c>
      <c r="F19" s="101">
        <v>17347</v>
      </c>
      <c r="G19" s="101">
        <v>3187</v>
      </c>
      <c r="H19" s="101">
        <v>800</v>
      </c>
      <c r="I19" s="101">
        <v>19734</v>
      </c>
      <c r="J19" s="101">
        <v>34231</v>
      </c>
      <c r="K19" s="101">
        <v>4275</v>
      </c>
      <c r="L19" s="101">
        <v>474</v>
      </c>
      <c r="M19" s="101">
        <v>38032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23099</v>
      </c>
      <c r="C20" s="101">
        <v>669</v>
      </c>
      <c r="D20" s="101">
        <v>265</v>
      </c>
      <c r="E20" s="101">
        <v>23503</v>
      </c>
      <c r="F20" s="101">
        <v>10845</v>
      </c>
      <c r="G20" s="101">
        <v>265</v>
      </c>
      <c r="H20" s="101">
        <v>146</v>
      </c>
      <c r="I20" s="101">
        <v>10964</v>
      </c>
      <c r="J20" s="101">
        <v>12254</v>
      </c>
      <c r="K20" s="101">
        <v>404</v>
      </c>
      <c r="L20" s="101">
        <v>119</v>
      </c>
      <c r="M20" s="101">
        <v>12539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37746</v>
      </c>
      <c r="C21" s="101">
        <v>723</v>
      </c>
      <c r="D21" s="101">
        <v>3469</v>
      </c>
      <c r="E21" s="101">
        <v>35000</v>
      </c>
      <c r="F21" s="101">
        <v>15702</v>
      </c>
      <c r="G21" s="101">
        <v>175</v>
      </c>
      <c r="H21" s="101">
        <v>1278</v>
      </c>
      <c r="I21" s="101">
        <v>14599</v>
      </c>
      <c r="J21" s="101">
        <v>22044</v>
      </c>
      <c r="K21" s="101">
        <v>548</v>
      </c>
      <c r="L21" s="101">
        <v>2191</v>
      </c>
      <c r="M21" s="101">
        <v>20401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88125</v>
      </c>
      <c r="C22" s="101">
        <v>1316</v>
      </c>
      <c r="D22" s="101">
        <v>1098</v>
      </c>
      <c r="E22" s="101">
        <v>88343</v>
      </c>
      <c r="F22" s="101">
        <v>16549</v>
      </c>
      <c r="G22" s="101">
        <v>192</v>
      </c>
      <c r="H22" s="101">
        <v>101</v>
      </c>
      <c r="I22" s="101">
        <v>16640</v>
      </c>
      <c r="J22" s="101">
        <v>71576</v>
      </c>
      <c r="K22" s="101">
        <v>1124</v>
      </c>
      <c r="L22" s="324">
        <v>997</v>
      </c>
      <c r="M22" s="101">
        <v>71703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6868</v>
      </c>
      <c r="C23" s="101">
        <v>138</v>
      </c>
      <c r="D23" s="101">
        <v>27</v>
      </c>
      <c r="E23" s="101">
        <v>6979</v>
      </c>
      <c r="F23" s="101">
        <v>4107</v>
      </c>
      <c r="G23" s="101">
        <v>69</v>
      </c>
      <c r="H23" s="101">
        <v>0</v>
      </c>
      <c r="I23" s="101">
        <v>4176</v>
      </c>
      <c r="J23" s="101">
        <v>2761</v>
      </c>
      <c r="K23" s="101">
        <v>69</v>
      </c>
      <c r="L23" s="101">
        <v>27</v>
      </c>
      <c r="M23" s="101">
        <v>2803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32815</v>
      </c>
      <c r="C24" s="101">
        <v>720</v>
      </c>
      <c r="D24" s="101">
        <v>439</v>
      </c>
      <c r="E24" s="101">
        <v>33096</v>
      </c>
      <c r="F24" s="101">
        <v>18785</v>
      </c>
      <c r="G24" s="101">
        <v>277</v>
      </c>
      <c r="H24" s="101">
        <v>210</v>
      </c>
      <c r="I24" s="101">
        <v>18852</v>
      </c>
      <c r="J24" s="101">
        <v>14030</v>
      </c>
      <c r="K24" s="101">
        <v>443</v>
      </c>
      <c r="L24" s="101">
        <v>229</v>
      </c>
      <c r="M24" s="101">
        <v>14244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343647</v>
      </c>
      <c r="C27" s="101">
        <v>4023</v>
      </c>
      <c r="D27" s="101">
        <v>6729</v>
      </c>
      <c r="E27" s="101">
        <v>340941</v>
      </c>
      <c r="F27" s="101">
        <v>183427</v>
      </c>
      <c r="G27" s="101">
        <v>1685</v>
      </c>
      <c r="H27" s="101">
        <v>3122</v>
      </c>
      <c r="I27" s="101">
        <v>181990</v>
      </c>
      <c r="J27" s="101">
        <v>160220</v>
      </c>
      <c r="K27" s="101">
        <v>2338</v>
      </c>
      <c r="L27" s="101">
        <v>3607</v>
      </c>
      <c r="M27" s="101">
        <v>158951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10263</v>
      </c>
      <c r="C29" s="101">
        <v>0</v>
      </c>
      <c r="D29" s="101">
        <v>46</v>
      </c>
      <c r="E29" s="101">
        <v>10217</v>
      </c>
      <c r="F29" s="101">
        <v>6933</v>
      </c>
      <c r="G29" s="101">
        <v>0</v>
      </c>
      <c r="H29" s="101">
        <v>0</v>
      </c>
      <c r="I29" s="101">
        <v>6933</v>
      </c>
      <c r="J29" s="101">
        <v>3330</v>
      </c>
      <c r="K29" s="101">
        <v>0</v>
      </c>
      <c r="L29" s="101">
        <v>46</v>
      </c>
      <c r="M29" s="101">
        <v>3284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125515</v>
      </c>
      <c r="C30" s="101">
        <v>1201</v>
      </c>
      <c r="D30" s="101">
        <v>1263</v>
      </c>
      <c r="E30" s="101">
        <v>125453</v>
      </c>
      <c r="F30" s="101">
        <v>89827</v>
      </c>
      <c r="G30" s="101">
        <v>691</v>
      </c>
      <c r="H30" s="101">
        <v>857</v>
      </c>
      <c r="I30" s="101">
        <v>89661</v>
      </c>
      <c r="J30" s="101">
        <v>35688</v>
      </c>
      <c r="K30" s="101">
        <v>510</v>
      </c>
      <c r="L30" s="101">
        <v>406</v>
      </c>
      <c r="M30" s="101">
        <v>35792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2291</v>
      </c>
      <c r="C31" s="362">
        <v>6</v>
      </c>
      <c r="D31" s="362">
        <v>5</v>
      </c>
      <c r="E31" s="362">
        <v>2292</v>
      </c>
      <c r="F31" s="362">
        <v>2048</v>
      </c>
      <c r="G31" s="362">
        <v>0</v>
      </c>
      <c r="H31" s="362">
        <v>5</v>
      </c>
      <c r="I31" s="362">
        <v>2043</v>
      </c>
      <c r="J31" s="362">
        <v>243</v>
      </c>
      <c r="K31" s="362">
        <v>6</v>
      </c>
      <c r="L31" s="362">
        <v>0</v>
      </c>
      <c r="M31" s="362">
        <v>249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4059</v>
      </c>
      <c r="C32" s="101">
        <v>6</v>
      </c>
      <c r="D32" s="101">
        <v>254</v>
      </c>
      <c r="E32" s="101">
        <v>3811</v>
      </c>
      <c r="F32" s="101">
        <v>2656</v>
      </c>
      <c r="G32" s="101">
        <v>3</v>
      </c>
      <c r="H32" s="101">
        <v>106</v>
      </c>
      <c r="I32" s="101">
        <v>2553</v>
      </c>
      <c r="J32" s="101">
        <v>1403</v>
      </c>
      <c r="K32" s="101">
        <v>3</v>
      </c>
      <c r="L32" s="101">
        <v>148</v>
      </c>
      <c r="M32" s="101">
        <v>1258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20298</v>
      </c>
      <c r="C33" s="101">
        <v>27</v>
      </c>
      <c r="D33" s="101">
        <v>128</v>
      </c>
      <c r="E33" s="101">
        <v>20197</v>
      </c>
      <c r="F33" s="101">
        <v>16439</v>
      </c>
      <c r="G33" s="101">
        <v>27</v>
      </c>
      <c r="H33" s="101">
        <v>119</v>
      </c>
      <c r="I33" s="101">
        <v>16347</v>
      </c>
      <c r="J33" s="101">
        <v>3859</v>
      </c>
      <c r="K33" s="101">
        <v>0</v>
      </c>
      <c r="L33" s="101">
        <v>9</v>
      </c>
      <c r="M33" s="101">
        <v>3850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40082</v>
      </c>
      <c r="C34" s="101">
        <v>499</v>
      </c>
      <c r="D34" s="101">
        <v>403</v>
      </c>
      <c r="E34" s="101">
        <v>40178</v>
      </c>
      <c r="F34" s="101">
        <v>12603</v>
      </c>
      <c r="G34" s="101">
        <v>243</v>
      </c>
      <c r="H34" s="101">
        <v>210</v>
      </c>
      <c r="I34" s="101">
        <v>12636</v>
      </c>
      <c r="J34" s="101">
        <v>27479</v>
      </c>
      <c r="K34" s="101">
        <v>256</v>
      </c>
      <c r="L34" s="101">
        <v>193</v>
      </c>
      <c r="M34" s="101">
        <v>27542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10910</v>
      </c>
      <c r="C35" s="101">
        <v>15</v>
      </c>
      <c r="D35" s="101">
        <v>216</v>
      </c>
      <c r="E35" s="101">
        <v>10709</v>
      </c>
      <c r="F35" s="101">
        <v>4719</v>
      </c>
      <c r="G35" s="101">
        <v>9</v>
      </c>
      <c r="H35" s="101">
        <v>111</v>
      </c>
      <c r="I35" s="101">
        <v>4617</v>
      </c>
      <c r="J35" s="101">
        <v>6191</v>
      </c>
      <c r="K35" s="101">
        <v>6</v>
      </c>
      <c r="L35" s="101">
        <v>105</v>
      </c>
      <c r="M35" s="101">
        <v>6092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1195</v>
      </c>
      <c r="C36" s="362">
        <v>32</v>
      </c>
      <c r="D36" s="362">
        <v>16</v>
      </c>
      <c r="E36" s="362">
        <v>1211</v>
      </c>
      <c r="F36" s="362">
        <v>757</v>
      </c>
      <c r="G36" s="362">
        <v>8</v>
      </c>
      <c r="H36" s="362">
        <v>8</v>
      </c>
      <c r="I36" s="362">
        <v>757</v>
      </c>
      <c r="J36" s="362">
        <v>438</v>
      </c>
      <c r="K36" s="362">
        <v>24</v>
      </c>
      <c r="L36" s="362">
        <v>8</v>
      </c>
      <c r="M36" s="362">
        <v>454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5810</v>
      </c>
      <c r="C37" s="101">
        <v>61</v>
      </c>
      <c r="D37" s="101">
        <v>4</v>
      </c>
      <c r="E37" s="101">
        <v>5867</v>
      </c>
      <c r="F37" s="101">
        <v>4194</v>
      </c>
      <c r="G37" s="101">
        <v>42</v>
      </c>
      <c r="H37" s="101">
        <v>4</v>
      </c>
      <c r="I37" s="101">
        <v>4232</v>
      </c>
      <c r="J37" s="101">
        <v>1616</v>
      </c>
      <c r="K37" s="101">
        <v>19</v>
      </c>
      <c r="L37" s="101">
        <v>0</v>
      </c>
      <c r="M37" s="101">
        <v>1635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16523</v>
      </c>
      <c r="C38" s="101">
        <v>502</v>
      </c>
      <c r="D38" s="101">
        <v>667</v>
      </c>
      <c r="E38" s="101">
        <v>16358</v>
      </c>
      <c r="F38" s="101">
        <v>5877</v>
      </c>
      <c r="G38" s="101">
        <v>203</v>
      </c>
      <c r="H38" s="101">
        <v>287</v>
      </c>
      <c r="I38" s="101">
        <v>5793</v>
      </c>
      <c r="J38" s="101">
        <v>10646</v>
      </c>
      <c r="K38" s="101">
        <v>299</v>
      </c>
      <c r="L38" s="101">
        <v>380</v>
      </c>
      <c r="M38" s="101">
        <v>10565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9853</v>
      </c>
      <c r="C39" s="101">
        <v>342</v>
      </c>
      <c r="D39" s="101">
        <v>209</v>
      </c>
      <c r="E39" s="101">
        <v>9986</v>
      </c>
      <c r="F39" s="101">
        <v>4405</v>
      </c>
      <c r="G39" s="101">
        <v>209</v>
      </c>
      <c r="H39" s="101">
        <v>90</v>
      </c>
      <c r="I39" s="101">
        <v>4524</v>
      </c>
      <c r="J39" s="101">
        <v>5448</v>
      </c>
      <c r="K39" s="101">
        <v>133</v>
      </c>
      <c r="L39" s="101">
        <v>119</v>
      </c>
      <c r="M39" s="101">
        <v>5462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21257</v>
      </c>
      <c r="C40" s="107">
        <v>15</v>
      </c>
      <c r="D40" s="107">
        <v>2343</v>
      </c>
      <c r="E40" s="107">
        <v>18929</v>
      </c>
      <c r="F40" s="107">
        <v>9719</v>
      </c>
      <c r="G40" s="107">
        <v>7</v>
      </c>
      <c r="H40" s="107">
        <v>1094</v>
      </c>
      <c r="I40" s="107">
        <v>8632</v>
      </c>
      <c r="J40" s="107">
        <v>11538</v>
      </c>
      <c r="K40" s="107">
        <v>8</v>
      </c>
      <c r="L40" s="107">
        <v>1249</v>
      </c>
      <c r="M40" s="107">
        <v>10297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54654</v>
      </c>
      <c r="C41" s="107">
        <v>887</v>
      </c>
      <c r="D41" s="107">
        <v>854</v>
      </c>
      <c r="E41" s="107">
        <v>54687</v>
      </c>
      <c r="F41" s="107">
        <v>12242</v>
      </c>
      <c r="G41" s="107">
        <v>108</v>
      </c>
      <c r="H41" s="107">
        <v>101</v>
      </c>
      <c r="I41" s="107">
        <v>12249</v>
      </c>
      <c r="J41" s="107">
        <v>42412</v>
      </c>
      <c r="K41" s="107">
        <v>779</v>
      </c>
      <c r="L41" s="107">
        <v>753</v>
      </c>
      <c r="M41" s="107">
        <v>42438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1784</v>
      </c>
      <c r="C42" s="107">
        <v>0</v>
      </c>
      <c r="D42" s="107">
        <v>0</v>
      </c>
      <c r="E42" s="107">
        <v>1784</v>
      </c>
      <c r="F42" s="107">
        <v>1200</v>
      </c>
      <c r="G42" s="107">
        <v>0</v>
      </c>
      <c r="H42" s="107">
        <v>0</v>
      </c>
      <c r="I42" s="107">
        <v>1200</v>
      </c>
      <c r="J42" s="107">
        <v>584</v>
      </c>
      <c r="K42" s="107">
        <v>0</v>
      </c>
      <c r="L42" s="107">
        <v>0</v>
      </c>
      <c r="M42" s="107">
        <v>584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19153</v>
      </c>
      <c r="C43" s="103">
        <v>430</v>
      </c>
      <c r="D43" s="103">
        <v>321</v>
      </c>
      <c r="E43" s="103">
        <v>19262</v>
      </c>
      <c r="F43" s="103">
        <v>9808</v>
      </c>
      <c r="G43" s="103">
        <v>135</v>
      </c>
      <c r="H43" s="103">
        <v>130</v>
      </c>
      <c r="I43" s="103">
        <v>9813</v>
      </c>
      <c r="J43" s="103">
        <v>9345</v>
      </c>
      <c r="K43" s="103">
        <v>295</v>
      </c>
      <c r="L43" s="103">
        <v>191</v>
      </c>
      <c r="M43" s="103">
        <v>9449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280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325744</v>
      </c>
      <c r="C8" s="401">
        <v>313717</v>
      </c>
      <c r="D8" s="401">
        <v>12027</v>
      </c>
      <c r="E8" s="401">
        <v>93927</v>
      </c>
      <c r="F8" s="401">
        <v>92721</v>
      </c>
      <c r="G8" s="401">
        <v>1206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382218</v>
      </c>
      <c r="C10" s="398">
        <v>376566</v>
      </c>
      <c r="D10" s="399">
        <v>5652</v>
      </c>
      <c r="E10" s="398">
        <v>117604</v>
      </c>
      <c r="F10" s="399">
        <v>117604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320350</v>
      </c>
      <c r="C12" s="398">
        <v>307370</v>
      </c>
      <c r="D12" s="399">
        <v>12980</v>
      </c>
      <c r="E12" s="399">
        <v>112309</v>
      </c>
      <c r="F12" s="399">
        <v>110828</v>
      </c>
      <c r="G12" s="399">
        <v>1481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298249</v>
      </c>
      <c r="C14" s="399">
        <v>294445</v>
      </c>
      <c r="D14" s="399">
        <v>3804</v>
      </c>
      <c r="E14" s="399">
        <v>86391</v>
      </c>
      <c r="F14" s="399">
        <v>85805</v>
      </c>
      <c r="G14" s="399">
        <v>586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314371</v>
      </c>
      <c r="C16" s="399">
        <v>309673</v>
      </c>
      <c r="D16" s="399">
        <v>4698</v>
      </c>
      <c r="E16" s="399">
        <v>126831</v>
      </c>
      <c r="F16" s="399">
        <v>120707</v>
      </c>
      <c r="G16" s="399">
        <v>6124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344871</v>
      </c>
      <c r="C25" s="403">
        <v>327794</v>
      </c>
      <c r="D25" s="403">
        <v>17077</v>
      </c>
      <c r="E25" s="403">
        <v>101231</v>
      </c>
      <c r="F25" s="403">
        <v>99482</v>
      </c>
      <c r="G25" s="403">
        <v>1749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376502</v>
      </c>
      <c r="C27" s="88">
        <v>376502</v>
      </c>
      <c r="D27" s="88">
        <v>0</v>
      </c>
      <c r="E27" s="88">
        <v>133155</v>
      </c>
      <c r="F27" s="88">
        <v>133155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337503</v>
      </c>
      <c r="C29" s="88">
        <v>321003</v>
      </c>
      <c r="D29" s="88">
        <v>16500</v>
      </c>
      <c r="E29" s="90">
        <v>117911</v>
      </c>
      <c r="F29" s="88">
        <v>115992</v>
      </c>
      <c r="G29" s="88">
        <v>1919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320153</v>
      </c>
      <c r="C31" s="88">
        <v>308222</v>
      </c>
      <c r="D31" s="88">
        <v>11931</v>
      </c>
      <c r="E31" s="90">
        <v>93572</v>
      </c>
      <c r="F31" s="88">
        <v>92392</v>
      </c>
      <c r="G31" s="88">
        <v>1180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348872</v>
      </c>
      <c r="C33" s="88">
        <v>344071</v>
      </c>
      <c r="D33" s="88">
        <v>4801</v>
      </c>
      <c r="E33" s="90">
        <v>130693</v>
      </c>
      <c r="F33" s="88">
        <v>124437</v>
      </c>
      <c r="G33" s="88">
        <v>6256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281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20.7</v>
      </c>
      <c r="C9" s="405">
        <v>175.4</v>
      </c>
      <c r="D9" s="405">
        <v>160.3</v>
      </c>
      <c r="E9" s="405">
        <v>15.1</v>
      </c>
      <c r="F9" s="405">
        <v>16.5</v>
      </c>
      <c r="G9" s="405">
        <v>96.6</v>
      </c>
      <c r="H9" s="405">
        <v>94.1</v>
      </c>
      <c r="I9" s="405">
        <v>2.5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22.3</v>
      </c>
      <c r="C11" s="83">
        <v>189.1</v>
      </c>
      <c r="D11" s="83">
        <v>173.5</v>
      </c>
      <c r="E11" s="83">
        <v>15.6</v>
      </c>
      <c r="F11" s="83">
        <v>17.6</v>
      </c>
      <c r="G11" s="83">
        <v>111.2</v>
      </c>
      <c r="H11" s="83">
        <v>109.6</v>
      </c>
      <c r="I11" s="83">
        <v>1.6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20.4</v>
      </c>
      <c r="C13" s="83">
        <v>178.9</v>
      </c>
      <c r="D13" s="82">
        <v>158.8</v>
      </c>
      <c r="E13" s="82">
        <v>20.1</v>
      </c>
      <c r="F13" s="82">
        <v>18.3</v>
      </c>
      <c r="G13" s="83">
        <v>118.7</v>
      </c>
      <c r="H13" s="82">
        <v>114.9</v>
      </c>
      <c r="I13" s="82">
        <v>3.8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20.7</v>
      </c>
      <c r="C15" s="83">
        <v>173.6</v>
      </c>
      <c r="D15" s="82">
        <v>161.7</v>
      </c>
      <c r="E15" s="82">
        <v>11.9</v>
      </c>
      <c r="F15" s="82">
        <v>16.9</v>
      </c>
      <c r="G15" s="83">
        <v>91.9</v>
      </c>
      <c r="H15" s="82">
        <v>91.4</v>
      </c>
      <c r="I15" s="82">
        <v>0.5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19.6</v>
      </c>
      <c r="C17" s="83">
        <v>154.1</v>
      </c>
      <c r="D17" s="82">
        <v>149.3</v>
      </c>
      <c r="E17" s="82">
        <v>4.8</v>
      </c>
      <c r="F17" s="82">
        <v>17.3</v>
      </c>
      <c r="G17" s="83">
        <v>93.4</v>
      </c>
      <c r="H17" s="82">
        <v>93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20.1</v>
      </c>
      <c r="C27" s="405">
        <v>173.9</v>
      </c>
      <c r="D27" s="405">
        <v>157.6</v>
      </c>
      <c r="E27" s="405">
        <v>16.3</v>
      </c>
      <c r="F27" s="405">
        <v>17</v>
      </c>
      <c r="G27" s="405">
        <v>99.2</v>
      </c>
      <c r="H27" s="405">
        <v>97.1</v>
      </c>
      <c r="I27" s="405">
        <v>2.1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21.2</v>
      </c>
      <c r="C29" s="82">
        <v>171.7</v>
      </c>
      <c r="D29" s="82">
        <v>162.5</v>
      </c>
      <c r="E29" s="82">
        <v>9.2</v>
      </c>
      <c r="F29" s="82">
        <v>20</v>
      </c>
      <c r="G29" s="82">
        <v>125.8</v>
      </c>
      <c r="H29" s="82">
        <v>124.4</v>
      </c>
      <c r="I29" s="82">
        <v>1.4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</v>
      </c>
      <c r="C31" s="83">
        <v>179.1</v>
      </c>
      <c r="D31" s="82">
        <v>157.6</v>
      </c>
      <c r="E31" s="82">
        <v>21.5</v>
      </c>
      <c r="F31" s="82">
        <v>18.4</v>
      </c>
      <c r="G31" s="83">
        <v>122.8</v>
      </c>
      <c r="H31" s="82">
        <v>118.6</v>
      </c>
      <c r="I31" s="82">
        <v>4.2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19.8</v>
      </c>
      <c r="C33" s="83">
        <v>175.6</v>
      </c>
      <c r="D33" s="82">
        <v>163.7</v>
      </c>
      <c r="E33" s="82">
        <v>11.9</v>
      </c>
      <c r="F33" s="82">
        <v>18</v>
      </c>
      <c r="G33" s="83">
        <v>100.1</v>
      </c>
      <c r="H33" s="82">
        <v>99.3</v>
      </c>
      <c r="I33" s="82">
        <v>0.8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19.6</v>
      </c>
      <c r="C35" s="83">
        <v>158.1</v>
      </c>
      <c r="D35" s="82">
        <v>151.7</v>
      </c>
      <c r="E35" s="82">
        <v>6.4</v>
      </c>
      <c r="F35" s="82">
        <v>18</v>
      </c>
      <c r="G35" s="83">
        <v>96.1</v>
      </c>
      <c r="H35" s="82">
        <v>95.8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2015-04-08T05:52:30Z</cp:lastPrinted>
  <dcterms:created xsi:type="dcterms:W3CDTF">2001-10-31T10:10:13Z</dcterms:created>
  <dcterms:modified xsi:type="dcterms:W3CDTF">2015-05-20T23:55:06Z</dcterms:modified>
  <cp:category/>
  <cp:version/>
  <cp:contentType/>
  <cp:contentStatus/>
  <cp:revision>16</cp:revision>
</cp:coreProperties>
</file>