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<sst xmlns="http://schemas.openxmlformats.org/spreadsheetml/2006/main" count="952" uniqueCount="273">
  <si>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</si>
  <si>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</si>
  <si>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</si>
  <si>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</si>
  <si>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</si>
  <si>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</si>
  <si>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</si>
  <si>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</si>
  <si>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</si>
  <si>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</si>
  <si>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</si>
  <si>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</si>
  <si>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</si>
  <si>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</si>
  <si>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</si>
  <si>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</si>
  <si>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</si>
  <si>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</si>
  <si>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</si>
  <si>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</si>
  <si>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</si>
  <si>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</si>
  <si>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</si>
  <si>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</si>
  <si>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</si>
  <si>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</si>
  <si>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</si>
  <si>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</si>
  <si>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</si>
  <si>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</si>
  <si>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</si>
  <si>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</si>
  <si>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</si>
  <si>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</si>
  <si>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</si>
  <si>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</si>
  <si>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</si>
  <si>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</si>
  <si>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</si>
  <si>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</si>
  <si>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</si>
  <si>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</si>
  <si>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</si>
  <si>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</si>
  <si>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</si>
  <si>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</si>
  <si>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</si>
  <si>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</si>
  <si>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</si>
  <si>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</si>
  <si>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</si>
  <si>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</si>
  <si>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</si>
  <si>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</si>
  <si>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</si>
  <si>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</si>
  <si>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</si>
  <si>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</si>
  <si>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</si>
  <si>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</si>
  <si>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</si>
  <si>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</si>
  <si>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</si>
  <si>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</si>
  <si>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</si>
  <si>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</si>
  <si>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</si>
  <si>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</si>
  <si>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</si>
  <si>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</si>
  <si>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</si>
  <si>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</si>
  <si>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</si>
  <si>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</si>
  <si>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</si>
  <si>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</si>
  <si>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</si>
  <si>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</si>
  <si>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</si>
  <si>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</si>
  <si>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</si>
  <si>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</si>
  <si>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</si>
  <si>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</si>
  <si>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</si>
  <si>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</si>
  <si>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</si>
  <si>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</si>
  <si>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</si>
  <si>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</si>
  <si>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</si>
  <si>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</si>
  <si>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</si>
  <si>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</si>
  <si>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</si>
  <si>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</si>
  <si>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</si>
  <si>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</si>
  <si>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</si>
  <si>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</si>
  <si>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</si>
  <si>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</si>
  <si>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</si>
  <si>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</si>
  <si>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</si>
  <si>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</si>
  <si>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</si>
  <si>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</si>
  <si>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</si>
  <si>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</si>
  <si>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</si>
  <si>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</si>
  <si>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</si>
  <si>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</si>
  <si>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</si>
  <si>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</si>
  <si>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</si>
  <si>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</si>
  <si>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</si>
  <si>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</si>
  <si>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</si>
  <si>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</si>
  <si>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</si>
  <si>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</si>
  <si>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</si>
  <si>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</si>
  <si>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</si>
  <si>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</si>
  <si>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</si>
  <si>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</si>
  <si>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</si>
  <si>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</si>
  <si>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</si>
  <si>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</si>
  <si>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</si>
  <si>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</si>
  <si>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</si>
  <si>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</si>
  <si>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</si>
  <si>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</si>
  <si>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</si>
  <si>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</si>
  <si>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</si>
  <si>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</si>
  <si>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</si>
  <si>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</si>
  <si>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</si>
  <si>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</si>
  <si>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</si>
  <si>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</si>
  <si>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</si>
  <si>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</si>
  <si>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</si>
  <si>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</si>
  <si>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</si>
  <si>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</si>
  <si>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</si>
  <si>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</si>
  <si>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</si>
  <si>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</si>
  <si>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</si>
  <si>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%</t>
  </si>
  <si>
    <t>調 査 産 業 計</t>
  </si>
  <si>
    <t>建  設  業</t>
  </si>
  <si>
    <t>製  造  業</t>
  </si>
  <si>
    <t xml:space="preserve"> </t>
  </si>
  <si>
    <t xml:space="preserve"> </t>
  </si>
  <si>
    <t>（平成22年＝100）</t>
  </si>
  <si>
    <t>（平成22年＝100）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</si>
  <si>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</si>
  <si>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</si>
  <si>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</si>
  <si>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</si>
  <si>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</si>
  <si>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</si>
  <si>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</si>
  <si>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</si>
  <si>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</si>
  <si>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</si>
  <si>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</si>
  <si>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</si>
  <si>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 xml:space="preserve">    25</t>
  </si>
  <si>
    <t xml:space="preserve">    25</t>
  </si>
  <si>
    <t>12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</si>
  <si>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</si>
  <si>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</si>
  <si>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</si>
  <si>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</si>
  <si>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</si>
  <si>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</si>
  <si>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</si>
  <si>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</si>
  <si>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</si>
  <si>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</si>
  <si>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</si>
  <si>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</si>
  <si>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</si>
  <si>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</si>
  <si>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</si>
  <si>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</si>
  <si>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</si>
  <si>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</si>
  <si>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</si>
  <si>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</si>
  <si>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</si>
  <si>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</si>
  <si>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</si>
  <si>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</si>
  <si>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</si>
  <si>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</si>
  <si>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</si>
  <si>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</si>
  <si>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</si>
  <si>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</si>
  <si>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</si>
  <si>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</si>
  <si>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</si>
  <si>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</si>
  <si>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</si>
  <si>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</si>
  <si>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</si>
  <si>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</si>
  <si>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</si>
  <si>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     ３) 上記１）～２）は以下、２表、３表についても同じ。      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</si>
  <si>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</si>
  <si>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</si>
  <si>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</si>
  <si>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</si>
  <si>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</si>
  <si>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</si>
  <si>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 xml:space="preserve"> 区      分</t>
  </si>
  <si>
    <t>x</t>
  </si>
  <si>
    <t>平成27年１月</t>
  </si>
  <si>
    <t>平成20年平均</t>
  </si>
  <si>
    <t xml:space="preserve">    21</t>
  </si>
  <si>
    <t xml:space="preserve">    22</t>
  </si>
  <si>
    <t xml:space="preserve">    23</t>
  </si>
  <si>
    <t xml:space="preserve">    24</t>
  </si>
  <si>
    <t xml:space="preserve">    26</t>
  </si>
  <si>
    <t>2008年平均</t>
  </si>
  <si>
    <t>2015. 1</t>
  </si>
  <si>
    <t>平成27年１月</t>
  </si>
  <si>
    <t>平成27年１月</t>
  </si>
  <si>
    <t>平成20年平均</t>
  </si>
  <si>
    <t xml:space="preserve">    21</t>
  </si>
  <si>
    <t xml:space="preserve">    22</t>
  </si>
  <si>
    <t xml:space="preserve">    23</t>
  </si>
  <si>
    <t xml:space="preserve">    24</t>
  </si>
  <si>
    <t xml:space="preserve">    26</t>
  </si>
  <si>
    <t>2008年平均</t>
  </si>
  <si>
    <t>2015. 1</t>
  </si>
  <si>
    <t>　注意　「調査産業計」には、調査対象事業所が少ないため公表を除外した「鉱業、採石業、砂利採取業」を含めて算定した。</t>
  </si>
  <si>
    <t>１表　産業別現金給与額　［２月分］</t>
  </si>
  <si>
    <t>２表　産業別月間労働時間及び出勤日数　［２月分］</t>
  </si>
  <si>
    <t>３表　産業別常用労働者数及びパートタイム労働者比率　［２月分］</t>
  </si>
  <si>
    <t>平成26年２月</t>
  </si>
  <si>
    <t>７</t>
  </si>
  <si>
    <t>１２</t>
  </si>
  <si>
    <t>２</t>
  </si>
  <si>
    <t>2014. 2</t>
  </si>
  <si>
    <t>2</t>
  </si>
  <si>
    <t>２</t>
  </si>
  <si>
    <t>平成26年２月</t>
  </si>
  <si>
    <t>２</t>
  </si>
  <si>
    <t>2014. 2</t>
  </si>
  <si>
    <t>2</t>
  </si>
  <si>
    <t>７表　　現金給与額（常用雇用者の月間１人平均）　［２月分］</t>
  </si>
  <si>
    <t>８表　　出勤日数・実労働時間数（常用雇用者の月間１人平均）　［２月分］</t>
  </si>
  <si>
    <t>９表　　月間推計常用労働者数　[２月分］</t>
  </si>
  <si>
    <t>１０－１表　就業形態別月間現金給与額　［２月分］</t>
  </si>
  <si>
    <t>１０－２表　就業形態別月間出勤日数・労働時間数　［２月分］</t>
  </si>
  <si>
    <t>１０－３表　就業形態別月間推計常用労働者数　［２月分］</t>
  </si>
  <si>
    <t xml:space="preserve">      ２) 事業所規模30人以上の「不動産業、物品賃貸業」は、前年同月非公表のため、一部非公表。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</si>
</sst>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  <numFmt numFmtId="200" formatCode="0.0_ ;[Red]\-0.0\ 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64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0" fontId="15" fillId="0" borderId="40" xfId="0" applyFont="1" applyBorder="1" applyAlignment="1">
      <alignment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179" fontId="18" fillId="0" borderId="12" xfId="0" applyNumberFormat="1" applyFont="1" applyFill="1" applyBorder="1" applyAlignment="1">
      <alignment horizontal="right" vertical="center"/>
    </xf>
    <xf numFmtId="187" fontId="28" fillId="0" borderId="0" xfId="63" applyNumberFormat="1" applyFont="1" applyFill="1" applyBorder="1" applyAlignment="1">
      <alignment horizontal="right" vertical="center"/>
      <protection/>
    </xf>
    <xf numFmtId="0" fontId="18" fillId="0" borderId="0" xfId="0" applyNumberFormat="1" applyFont="1" applyFill="1" applyAlignment="1">
      <alignment horizontal="right" vertical="center"/>
    </xf>
    <xf numFmtId="197" fontId="18" fillId="0" borderId="12" xfId="0" applyNumberFormat="1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187" fontId="26" fillId="0" borderId="0" xfId="62" applyNumberFormat="1" applyFont="1" applyAlignment="1">
      <alignment vertical="center"/>
      <protection/>
    </xf>
    <xf numFmtId="0" fontId="20" fillId="0" borderId="0" xfId="61" applyFont="1" applyAlignment="1">
      <alignment horizontal="distributed"/>
      <protection/>
    </xf>
    <xf numFmtId="0" fontId="20" fillId="0" borderId="12" xfId="61" applyBorder="1" applyAlignment="1">
      <alignment horizontal="center" vertical="center"/>
      <protection/>
    </xf>
    <xf numFmtId="200" fontId="8" fillId="0" borderId="0" xfId="0" applyNumberFormat="1" applyFont="1" applyAlignment="1">
      <alignment vertical="center"/>
    </xf>
    <xf numFmtId="179" fontId="11" fillId="0" borderId="15" xfId="0" applyNumberFormat="1" applyFont="1" applyFill="1" applyBorder="1" applyAlignment="1">
      <alignment vertical="center"/>
    </xf>
    <xf numFmtId="179" fontId="11" fillId="0" borderId="16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vertical="center"/>
    </xf>
    <xf numFmtId="49" fontId="18" fillId="0" borderId="16" xfId="0" applyNumberFormat="1" applyFont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12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49" xfId="61" applyBorder="1" applyAlignment="1">
      <alignment horizontal="center"/>
      <protection/>
    </xf>
    <xf numFmtId="0" fontId="20" fillId="0" borderId="50" xfId="61" applyBorder="1" applyAlignment="1">
      <alignment horizontal="center"/>
      <protection/>
    </xf>
    <xf numFmtId="0" fontId="20" fillId="0" borderId="51" xfId="6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C2" sqref="C2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252</v>
      </c>
      <c r="O1" s="148" t="s">
        <v>254</v>
      </c>
    </row>
    <row r="2" ht="11.25" customHeight="1"/>
    <row r="3" spans="1:23" ht="20.25" customHeight="1" thickBot="1">
      <c r="A3" s="276" t="s">
        <v>140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19" t="s">
        <v>140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09"/>
      <c r="T4" s="165"/>
      <c r="U4" s="165"/>
      <c r="V4" s="166"/>
      <c r="W4" s="167"/>
    </row>
    <row r="5" spans="1:23" ht="11.25" customHeight="1">
      <c r="A5" s="152"/>
      <c r="B5" s="438" t="s">
        <v>116</v>
      </c>
      <c r="C5" s="439"/>
      <c r="D5" s="439"/>
      <c r="E5" s="439"/>
      <c r="F5" s="440" t="s">
        <v>95</v>
      </c>
      <c r="G5" s="441"/>
      <c r="H5" s="441"/>
      <c r="I5" s="168"/>
      <c r="J5" s="169"/>
      <c r="K5" s="169"/>
      <c r="L5" s="170" t="s">
        <v>127</v>
      </c>
      <c r="M5" s="171"/>
      <c r="P5" s="315" t="s">
        <v>135</v>
      </c>
      <c r="Q5" s="310"/>
      <c r="R5" s="310"/>
      <c r="S5" s="311"/>
      <c r="T5" s="314" t="s">
        <v>136</v>
      </c>
      <c r="U5" s="312"/>
      <c r="V5" s="320" t="s">
        <v>137</v>
      </c>
      <c r="W5" s="313"/>
    </row>
    <row r="6" spans="1:23" ht="11.25" customHeight="1">
      <c r="A6" s="152" t="s">
        <v>84</v>
      </c>
      <c r="B6" s="173"/>
      <c r="C6" s="174"/>
      <c r="D6" s="152"/>
      <c r="E6" s="175"/>
      <c r="F6" s="176" t="s">
        <v>16</v>
      </c>
      <c r="G6" s="176"/>
      <c r="H6" s="177"/>
      <c r="I6" s="436" t="s">
        <v>96</v>
      </c>
      <c r="J6" s="437"/>
      <c r="K6" s="178" t="s">
        <v>97</v>
      </c>
      <c r="L6" s="180"/>
      <c r="M6" s="181"/>
      <c r="O6" s="156" t="s">
        <v>84</v>
      </c>
      <c r="P6" s="182" t="s">
        <v>85</v>
      </c>
      <c r="Q6" s="182" t="s">
        <v>86</v>
      </c>
      <c r="R6" s="182" t="s">
        <v>87</v>
      </c>
      <c r="S6" s="182" t="s">
        <v>88</v>
      </c>
      <c r="T6" s="317" t="s">
        <v>138</v>
      </c>
      <c r="U6" s="317" t="s">
        <v>139</v>
      </c>
      <c r="V6" s="183" t="s">
        <v>89</v>
      </c>
      <c r="W6" s="184" t="s">
        <v>90</v>
      </c>
    </row>
    <row r="7" spans="1:23" ht="11.25" customHeight="1">
      <c r="A7" s="152"/>
      <c r="B7" s="185" t="s">
        <v>98</v>
      </c>
      <c r="C7" s="186" t="s">
        <v>178</v>
      </c>
      <c r="D7" s="187" t="s">
        <v>99</v>
      </c>
      <c r="E7" s="178" t="s">
        <v>128</v>
      </c>
      <c r="F7" s="188" t="s">
        <v>100</v>
      </c>
      <c r="G7" s="188" t="s">
        <v>129</v>
      </c>
      <c r="H7" s="178" t="s">
        <v>128</v>
      </c>
      <c r="I7" s="189" t="s">
        <v>100</v>
      </c>
      <c r="J7" s="179" t="s">
        <v>101</v>
      </c>
      <c r="K7" s="186" t="s">
        <v>100</v>
      </c>
      <c r="L7" s="190" t="s">
        <v>100</v>
      </c>
      <c r="M7" s="191" t="s">
        <v>102</v>
      </c>
      <c r="P7" s="192"/>
      <c r="Q7" s="192"/>
      <c r="R7" s="193"/>
      <c r="S7" s="194"/>
      <c r="T7" s="316"/>
      <c r="U7" s="316"/>
      <c r="V7" s="195"/>
      <c r="W7" s="196"/>
    </row>
    <row r="8" spans="1:23" ht="11.25" customHeight="1">
      <c r="A8" s="197"/>
      <c r="B8" s="198" t="s">
        <v>27</v>
      </c>
      <c r="C8" s="199"/>
      <c r="D8" s="200" t="s">
        <v>91</v>
      </c>
      <c r="E8" s="200" t="s">
        <v>91</v>
      </c>
      <c r="F8" s="200" t="s">
        <v>27</v>
      </c>
      <c r="G8" s="200" t="s">
        <v>91</v>
      </c>
      <c r="H8" s="199" t="s">
        <v>91</v>
      </c>
      <c r="I8" s="201" t="s">
        <v>27</v>
      </c>
      <c r="J8" s="200" t="s">
        <v>91</v>
      </c>
      <c r="K8" s="200" t="s">
        <v>27</v>
      </c>
      <c r="L8" s="202" t="s">
        <v>27</v>
      </c>
      <c r="M8" s="199" t="s">
        <v>27</v>
      </c>
      <c r="O8" s="172"/>
      <c r="P8" s="203" t="s">
        <v>41</v>
      </c>
      <c r="Q8" s="204"/>
      <c r="R8" s="205" t="s">
        <v>91</v>
      </c>
      <c r="S8" s="204" t="s">
        <v>91</v>
      </c>
      <c r="T8" s="206" t="s">
        <v>91</v>
      </c>
      <c r="U8" s="206" t="s">
        <v>130</v>
      </c>
      <c r="V8" s="207" t="s">
        <v>131</v>
      </c>
      <c r="W8" s="208" t="s">
        <v>131</v>
      </c>
    </row>
    <row r="9" spans="1:23" ht="11.25" customHeight="1">
      <c r="A9" s="209" t="s">
        <v>17</v>
      </c>
      <c r="B9" s="210">
        <v>246964</v>
      </c>
      <c r="C9" s="211">
        <v>87.8</v>
      </c>
      <c r="D9" s="211">
        <v>-3</v>
      </c>
      <c r="E9" s="211">
        <v>5.4</v>
      </c>
      <c r="F9" s="212">
        <v>245706</v>
      </c>
      <c r="G9" s="211">
        <v>1.6</v>
      </c>
      <c r="H9" s="211">
        <v>5.6</v>
      </c>
      <c r="I9" s="212">
        <v>225921</v>
      </c>
      <c r="J9" s="211">
        <v>5.3</v>
      </c>
      <c r="K9" s="212">
        <v>19785</v>
      </c>
      <c r="L9" s="213">
        <v>1258</v>
      </c>
      <c r="M9" s="348">
        <v>-296</v>
      </c>
      <c r="O9" s="209" t="s">
        <v>17</v>
      </c>
      <c r="P9" s="214">
        <v>640614</v>
      </c>
      <c r="Q9" s="215">
        <v>98.2</v>
      </c>
      <c r="R9" s="216">
        <v>0.4089979550102308</v>
      </c>
      <c r="S9" s="216">
        <v>0.2</v>
      </c>
      <c r="T9" s="215">
        <v>31.6</v>
      </c>
      <c r="U9" s="215">
        <v>-2.5</v>
      </c>
      <c r="V9" s="217">
        <v>1.22</v>
      </c>
      <c r="W9" s="218">
        <v>1.41</v>
      </c>
    </row>
    <row r="10" spans="1:23" ht="11.25" customHeight="1">
      <c r="A10" s="219" t="s">
        <v>50</v>
      </c>
      <c r="B10" s="220">
        <v>351694</v>
      </c>
      <c r="C10" s="221">
        <v>105.3</v>
      </c>
      <c r="D10" s="221">
        <v>-2</v>
      </c>
      <c r="E10" s="221">
        <v>11.1</v>
      </c>
      <c r="F10" s="222">
        <v>349973</v>
      </c>
      <c r="G10" s="221">
        <v>3</v>
      </c>
      <c r="H10" s="221">
        <v>10.6</v>
      </c>
      <c r="I10" s="223">
        <v>327765</v>
      </c>
      <c r="J10" s="221">
        <v>10.7</v>
      </c>
      <c r="K10" s="222">
        <v>22208</v>
      </c>
      <c r="L10" s="224">
        <v>1721</v>
      </c>
      <c r="M10" s="225">
        <v>1678</v>
      </c>
      <c r="O10" s="219" t="s">
        <v>50</v>
      </c>
      <c r="P10" s="226">
        <v>36930</v>
      </c>
      <c r="Q10" s="227">
        <v>97.5</v>
      </c>
      <c r="R10" s="228">
        <v>0.5154639175257731</v>
      </c>
      <c r="S10" s="228">
        <v>-8.1</v>
      </c>
      <c r="T10" s="227">
        <v>10.5</v>
      </c>
      <c r="U10" s="227">
        <v>5.4</v>
      </c>
      <c r="V10" s="229">
        <v>1.04</v>
      </c>
      <c r="W10" s="229">
        <v>0.55</v>
      </c>
    </row>
    <row r="11" spans="1:23" ht="11.25" customHeight="1">
      <c r="A11" s="219" t="s">
        <v>28</v>
      </c>
      <c r="B11" s="220">
        <v>278562</v>
      </c>
      <c r="C11" s="221">
        <v>89.4</v>
      </c>
      <c r="D11" s="221">
        <v>3</v>
      </c>
      <c r="E11" s="221">
        <v>5.1</v>
      </c>
      <c r="F11" s="222">
        <v>278363</v>
      </c>
      <c r="G11" s="221">
        <v>4.6</v>
      </c>
      <c r="H11" s="221">
        <v>5.4</v>
      </c>
      <c r="I11" s="223">
        <v>244292</v>
      </c>
      <c r="J11" s="221">
        <v>5.1</v>
      </c>
      <c r="K11" s="222">
        <v>34071</v>
      </c>
      <c r="L11" s="224">
        <v>199</v>
      </c>
      <c r="M11" s="225">
        <v>-811</v>
      </c>
      <c r="O11" s="219" t="s">
        <v>28</v>
      </c>
      <c r="P11" s="226">
        <v>174380</v>
      </c>
      <c r="Q11" s="227">
        <v>95.2</v>
      </c>
      <c r="R11" s="228">
        <v>0.31612223393045014</v>
      </c>
      <c r="S11" s="228">
        <v>-1</v>
      </c>
      <c r="T11" s="227">
        <v>15.9</v>
      </c>
      <c r="U11" s="227">
        <v>-4</v>
      </c>
      <c r="V11" s="229">
        <v>0.86</v>
      </c>
      <c r="W11" s="229">
        <v>0.96</v>
      </c>
    </row>
    <row r="12" spans="1:23" ht="11.25" customHeight="1">
      <c r="A12" s="350" t="s">
        <v>51</v>
      </c>
      <c r="B12" s="220">
        <v>421444</v>
      </c>
      <c r="C12" s="221">
        <v>72.5</v>
      </c>
      <c r="D12" s="221">
        <v>-1.9</v>
      </c>
      <c r="E12" s="221">
        <v>-0.3</v>
      </c>
      <c r="F12" s="222">
        <v>417465</v>
      </c>
      <c r="G12" s="221">
        <v>-2.1</v>
      </c>
      <c r="H12" s="221">
        <v>1.6</v>
      </c>
      <c r="I12" s="223">
        <v>370111</v>
      </c>
      <c r="J12" s="221">
        <v>0.9</v>
      </c>
      <c r="K12" s="222">
        <v>47354</v>
      </c>
      <c r="L12" s="224">
        <v>3979</v>
      </c>
      <c r="M12" s="225">
        <v>-7193</v>
      </c>
      <c r="O12" s="219" t="s">
        <v>51</v>
      </c>
      <c r="P12" s="351">
        <v>3444</v>
      </c>
      <c r="Q12" s="227">
        <v>108.1</v>
      </c>
      <c r="R12" s="228">
        <v>0.27829313543599</v>
      </c>
      <c r="S12" s="228">
        <v>0.7</v>
      </c>
      <c r="T12" s="227">
        <v>6.6</v>
      </c>
      <c r="U12" s="227">
        <v>-1.9</v>
      </c>
      <c r="V12" s="229">
        <v>0.84</v>
      </c>
      <c r="W12" s="229">
        <v>0.5</v>
      </c>
    </row>
    <row r="13" spans="1:23" ht="11.25" customHeight="1">
      <c r="A13" s="219" t="s">
        <v>92</v>
      </c>
      <c r="B13" s="220">
        <v>302484</v>
      </c>
      <c r="C13" s="221">
        <v>77.2</v>
      </c>
      <c r="D13" s="221">
        <v>5.3</v>
      </c>
      <c r="E13" s="221">
        <v>-17.5</v>
      </c>
      <c r="F13" s="222">
        <v>289198</v>
      </c>
      <c r="G13" s="221">
        <v>0.6</v>
      </c>
      <c r="H13" s="221">
        <v>-9.2</v>
      </c>
      <c r="I13" s="223">
        <v>272507</v>
      </c>
      <c r="J13" s="221">
        <v>-7.8</v>
      </c>
      <c r="K13" s="222">
        <v>16691</v>
      </c>
      <c r="L13" s="224">
        <v>13286</v>
      </c>
      <c r="M13" s="225">
        <v>-37789</v>
      </c>
      <c r="O13" s="219" t="s">
        <v>92</v>
      </c>
      <c r="P13" s="226">
        <v>5912</v>
      </c>
      <c r="Q13" s="227">
        <v>102.2</v>
      </c>
      <c r="R13" s="230">
        <v>-1.1605415860735036</v>
      </c>
      <c r="S13" s="228">
        <v>9.9</v>
      </c>
      <c r="T13" s="227">
        <v>7.6</v>
      </c>
      <c r="U13" s="227">
        <v>-7.3</v>
      </c>
      <c r="V13" s="229">
        <v>0.47</v>
      </c>
      <c r="W13" s="229">
        <v>1.56</v>
      </c>
    </row>
    <row r="14" spans="1:23" ht="11.25" customHeight="1">
      <c r="A14" s="219" t="s">
        <v>118</v>
      </c>
      <c r="B14" s="220">
        <v>267734</v>
      </c>
      <c r="C14" s="221">
        <v>96.7</v>
      </c>
      <c r="D14" s="221">
        <v>-9.7</v>
      </c>
      <c r="E14" s="221">
        <v>-1.9</v>
      </c>
      <c r="F14" s="222">
        <v>267726</v>
      </c>
      <c r="G14" s="221">
        <v>3.2</v>
      </c>
      <c r="H14" s="221">
        <v>-1.8</v>
      </c>
      <c r="I14" s="223">
        <v>233308</v>
      </c>
      <c r="J14" s="221">
        <v>-0.6</v>
      </c>
      <c r="K14" s="222">
        <v>34418</v>
      </c>
      <c r="L14" s="224">
        <v>8</v>
      </c>
      <c r="M14" s="225">
        <v>-158</v>
      </c>
      <c r="O14" s="219" t="s">
        <v>118</v>
      </c>
      <c r="P14" s="226">
        <v>35024</v>
      </c>
      <c r="Q14" s="227">
        <v>97.8</v>
      </c>
      <c r="R14" s="230">
        <v>5.844155844155834</v>
      </c>
      <c r="S14" s="228">
        <v>2.3</v>
      </c>
      <c r="T14" s="227">
        <v>15.6</v>
      </c>
      <c r="U14" s="227">
        <v>-10.5</v>
      </c>
      <c r="V14" s="229">
        <v>1.42</v>
      </c>
      <c r="W14" s="229">
        <v>0.76</v>
      </c>
    </row>
    <row r="15" spans="1:23" ht="11.25" customHeight="1">
      <c r="A15" s="219" t="s">
        <v>119</v>
      </c>
      <c r="B15" s="220">
        <v>184047</v>
      </c>
      <c r="C15" s="221">
        <v>85.1</v>
      </c>
      <c r="D15" s="221">
        <v>-8.2</v>
      </c>
      <c r="E15" s="221">
        <v>-1</v>
      </c>
      <c r="F15" s="222">
        <v>181849</v>
      </c>
      <c r="G15" s="221">
        <v>-3.5</v>
      </c>
      <c r="H15" s="221">
        <v>-0.2</v>
      </c>
      <c r="I15" s="223">
        <v>172319</v>
      </c>
      <c r="J15" s="221">
        <v>-0.8</v>
      </c>
      <c r="K15" s="222">
        <v>9530</v>
      </c>
      <c r="L15" s="224">
        <v>2198</v>
      </c>
      <c r="M15" s="225">
        <v>-1276</v>
      </c>
      <c r="O15" s="219" t="s">
        <v>119</v>
      </c>
      <c r="P15" s="226">
        <v>105871</v>
      </c>
      <c r="Q15" s="227">
        <v>91</v>
      </c>
      <c r="R15" s="230">
        <v>0.33076074972436287</v>
      </c>
      <c r="S15" s="228">
        <v>3.2</v>
      </c>
      <c r="T15" s="227">
        <v>54.3</v>
      </c>
      <c r="U15" s="227">
        <v>2.7</v>
      </c>
      <c r="V15" s="229">
        <v>1.94</v>
      </c>
      <c r="W15" s="229">
        <v>2.7</v>
      </c>
    </row>
    <row r="16" spans="1:23" ht="11.25" customHeight="1">
      <c r="A16" s="219" t="s">
        <v>120</v>
      </c>
      <c r="B16" s="220">
        <v>305943</v>
      </c>
      <c r="C16" s="221">
        <v>76.1</v>
      </c>
      <c r="D16" s="221">
        <v>-13</v>
      </c>
      <c r="E16" s="221">
        <v>9.7</v>
      </c>
      <c r="F16" s="222">
        <v>304398</v>
      </c>
      <c r="G16" s="221">
        <v>1.8</v>
      </c>
      <c r="H16" s="221">
        <v>9.3</v>
      </c>
      <c r="I16" s="223">
        <v>281113</v>
      </c>
      <c r="J16" s="221">
        <v>9.4</v>
      </c>
      <c r="K16" s="222">
        <v>23285</v>
      </c>
      <c r="L16" s="224">
        <v>1545</v>
      </c>
      <c r="M16" s="225">
        <v>1226</v>
      </c>
      <c r="O16" s="219" t="s">
        <v>120</v>
      </c>
      <c r="P16" s="226">
        <v>22548</v>
      </c>
      <c r="Q16" s="227">
        <v>104.6</v>
      </c>
      <c r="R16" s="230">
        <v>-1.0406811731315124</v>
      </c>
      <c r="S16" s="228">
        <v>-1.8</v>
      </c>
      <c r="T16" s="227">
        <v>17.2</v>
      </c>
      <c r="U16" s="227">
        <v>-1.2</v>
      </c>
      <c r="V16" s="229">
        <v>1.33</v>
      </c>
      <c r="W16" s="229">
        <v>2.43</v>
      </c>
    </row>
    <row r="17" spans="1:23" ht="11.25" customHeight="1">
      <c r="A17" s="219" t="s">
        <v>121</v>
      </c>
      <c r="B17" s="220">
        <v>270195</v>
      </c>
      <c r="C17" s="268">
        <v>103.3</v>
      </c>
      <c r="D17" s="268">
        <v>-23.4</v>
      </c>
      <c r="E17" s="268">
        <v>28.2</v>
      </c>
      <c r="F17" s="222">
        <v>270195</v>
      </c>
      <c r="G17" s="268">
        <v>-0.7</v>
      </c>
      <c r="H17" s="268">
        <v>31.1</v>
      </c>
      <c r="I17" s="223">
        <v>252336</v>
      </c>
      <c r="J17" s="268">
        <v>31.2</v>
      </c>
      <c r="K17" s="222">
        <v>17859</v>
      </c>
      <c r="L17" s="224">
        <v>0</v>
      </c>
      <c r="M17" s="269">
        <v>-4269</v>
      </c>
      <c r="O17" s="219" t="s">
        <v>121</v>
      </c>
      <c r="P17" s="226">
        <v>4595</v>
      </c>
      <c r="Q17" s="227">
        <v>91.6</v>
      </c>
      <c r="R17" s="271">
        <v>-0.21786492374727978</v>
      </c>
      <c r="S17" s="272">
        <v>3</v>
      </c>
      <c r="T17" s="227">
        <v>13.5</v>
      </c>
      <c r="U17" s="270">
        <v>-3.9</v>
      </c>
      <c r="V17" s="323">
        <v>0</v>
      </c>
      <c r="W17" s="323">
        <v>0.17</v>
      </c>
    </row>
    <row r="18" spans="1:23" ht="11.25" customHeight="1">
      <c r="A18" s="219" t="s">
        <v>122</v>
      </c>
      <c r="B18" s="220">
        <v>333047</v>
      </c>
      <c r="C18" s="268">
        <v>98.5</v>
      </c>
      <c r="D18" s="268">
        <v>-12.8</v>
      </c>
      <c r="E18" s="268">
        <v>8</v>
      </c>
      <c r="F18" s="222">
        <v>331106</v>
      </c>
      <c r="G18" s="268">
        <v>2.4</v>
      </c>
      <c r="H18" s="268">
        <v>7.4</v>
      </c>
      <c r="I18" s="223">
        <v>309992</v>
      </c>
      <c r="J18" s="268">
        <v>10.1</v>
      </c>
      <c r="K18" s="222">
        <v>21114</v>
      </c>
      <c r="L18" s="224">
        <v>1941</v>
      </c>
      <c r="M18" s="269">
        <v>1941</v>
      </c>
      <c r="O18" s="219" t="s">
        <v>122</v>
      </c>
      <c r="P18" s="226">
        <v>11679</v>
      </c>
      <c r="Q18" s="227">
        <v>93.2</v>
      </c>
      <c r="R18" s="271">
        <v>-1.1664899257688168</v>
      </c>
      <c r="S18" s="272">
        <v>-0.9</v>
      </c>
      <c r="T18" s="231">
        <v>11.7</v>
      </c>
      <c r="U18" s="270">
        <v>-3.4</v>
      </c>
      <c r="V18" s="273">
        <v>0</v>
      </c>
      <c r="W18" s="273">
        <v>1.1</v>
      </c>
    </row>
    <row r="19" spans="1:23" ht="11.25" customHeight="1">
      <c r="A19" s="219" t="s">
        <v>123</v>
      </c>
      <c r="B19" s="220">
        <v>119374</v>
      </c>
      <c r="C19" s="268">
        <v>95.3</v>
      </c>
      <c r="D19" s="268">
        <v>0.5</v>
      </c>
      <c r="E19" s="268">
        <v>17.2</v>
      </c>
      <c r="F19" s="222">
        <v>119157</v>
      </c>
      <c r="G19" s="268">
        <v>1.4</v>
      </c>
      <c r="H19" s="268">
        <v>17</v>
      </c>
      <c r="I19" s="223">
        <v>114272</v>
      </c>
      <c r="J19" s="268">
        <v>16.3</v>
      </c>
      <c r="K19" s="222">
        <v>4885</v>
      </c>
      <c r="L19" s="224">
        <v>217</v>
      </c>
      <c r="M19" s="269">
        <v>190</v>
      </c>
      <c r="O19" s="219" t="s">
        <v>123</v>
      </c>
      <c r="P19" s="226">
        <v>51578</v>
      </c>
      <c r="Q19" s="227">
        <v>103.3</v>
      </c>
      <c r="R19" s="271">
        <v>-0.3857280617164954</v>
      </c>
      <c r="S19" s="272">
        <v>-2.8</v>
      </c>
      <c r="T19" s="231">
        <v>81.9</v>
      </c>
      <c r="U19" s="270">
        <v>3.3</v>
      </c>
      <c r="V19" s="273">
        <v>2.08</v>
      </c>
      <c r="W19" s="273">
        <v>2.46</v>
      </c>
    </row>
    <row r="20" spans="1:23" ht="11.25" customHeight="1">
      <c r="A20" s="219" t="s">
        <v>124</v>
      </c>
      <c r="B20" s="220">
        <v>181581</v>
      </c>
      <c r="C20" s="268">
        <v>91.6</v>
      </c>
      <c r="D20" s="268">
        <v>0.7</v>
      </c>
      <c r="E20" s="268">
        <v>17.9</v>
      </c>
      <c r="F20" s="222">
        <v>180082</v>
      </c>
      <c r="G20" s="268">
        <v>0.7</v>
      </c>
      <c r="H20" s="268">
        <v>16.9</v>
      </c>
      <c r="I20" s="223">
        <v>177893</v>
      </c>
      <c r="J20" s="268">
        <v>18.7</v>
      </c>
      <c r="K20" s="222">
        <v>2189</v>
      </c>
      <c r="L20" s="224">
        <v>1499</v>
      </c>
      <c r="M20" s="269">
        <v>1448</v>
      </c>
      <c r="O20" s="219" t="s">
        <v>124</v>
      </c>
      <c r="P20" s="226">
        <v>23099</v>
      </c>
      <c r="Q20" s="227">
        <v>81.5</v>
      </c>
      <c r="R20" s="271">
        <v>0</v>
      </c>
      <c r="S20" s="272">
        <v>-3.3</v>
      </c>
      <c r="T20" s="231">
        <v>52.1</v>
      </c>
      <c r="U20" s="270">
        <v>-3.1</v>
      </c>
      <c r="V20" s="273">
        <v>1.46</v>
      </c>
      <c r="W20" s="273">
        <v>1.39</v>
      </c>
    </row>
    <row r="21" spans="1:23" ht="11.25" customHeight="1">
      <c r="A21" s="219" t="s">
        <v>125</v>
      </c>
      <c r="B21" s="220">
        <v>268353</v>
      </c>
      <c r="C21" s="221">
        <v>64.1</v>
      </c>
      <c r="D21" s="221">
        <v>-1.7</v>
      </c>
      <c r="E21" s="221">
        <v>8.1</v>
      </c>
      <c r="F21" s="222">
        <v>268353</v>
      </c>
      <c r="G21" s="221">
        <v>-0.6</v>
      </c>
      <c r="H21" s="221">
        <v>8.1</v>
      </c>
      <c r="I21" s="223">
        <v>263631</v>
      </c>
      <c r="J21" s="221">
        <v>9.4</v>
      </c>
      <c r="K21" s="222">
        <v>4722</v>
      </c>
      <c r="L21" s="224">
        <v>0</v>
      </c>
      <c r="M21" s="225">
        <v>-330</v>
      </c>
      <c r="O21" s="219" t="s">
        <v>125</v>
      </c>
      <c r="P21" s="226">
        <v>37746</v>
      </c>
      <c r="Q21" s="227">
        <v>103.1</v>
      </c>
      <c r="R21" s="230">
        <v>0.09708737864077117</v>
      </c>
      <c r="S21" s="228">
        <v>1</v>
      </c>
      <c r="T21" s="231">
        <v>30.1</v>
      </c>
      <c r="U21" s="227">
        <v>-3.7</v>
      </c>
      <c r="V21" s="232">
        <v>0.81</v>
      </c>
      <c r="W21" s="232">
        <v>0.77</v>
      </c>
    </row>
    <row r="22" spans="1:23" ht="11.25" customHeight="1">
      <c r="A22" s="219" t="s">
        <v>126</v>
      </c>
      <c r="B22" s="220">
        <v>263453</v>
      </c>
      <c r="C22" s="221">
        <v>91.5</v>
      </c>
      <c r="D22" s="221">
        <v>-1.5</v>
      </c>
      <c r="E22" s="221">
        <v>6.1</v>
      </c>
      <c r="F22" s="222">
        <v>261903</v>
      </c>
      <c r="G22" s="221">
        <v>0.6</v>
      </c>
      <c r="H22" s="221">
        <v>5.9</v>
      </c>
      <c r="I22" s="223">
        <v>243681</v>
      </c>
      <c r="J22" s="221">
        <v>2.9</v>
      </c>
      <c r="K22" s="222">
        <v>18222</v>
      </c>
      <c r="L22" s="224">
        <v>1550</v>
      </c>
      <c r="M22" s="225">
        <v>953</v>
      </c>
      <c r="O22" s="219" t="s">
        <v>126</v>
      </c>
      <c r="P22" s="226">
        <v>88125</v>
      </c>
      <c r="Q22" s="227">
        <v>114.8</v>
      </c>
      <c r="R22" s="230">
        <v>0.08718395815169512</v>
      </c>
      <c r="S22" s="228">
        <v>3.2</v>
      </c>
      <c r="T22" s="231">
        <v>26.3</v>
      </c>
      <c r="U22" s="227">
        <v>-11.4</v>
      </c>
      <c r="V22" s="232">
        <v>0.98</v>
      </c>
      <c r="W22" s="232">
        <v>0.9</v>
      </c>
    </row>
    <row r="23" spans="1:23" ht="11.25" customHeight="1">
      <c r="A23" s="219" t="s">
        <v>93</v>
      </c>
      <c r="B23" s="220">
        <v>281463</v>
      </c>
      <c r="C23" s="221">
        <v>84.2</v>
      </c>
      <c r="D23" s="268">
        <v>-3.1</v>
      </c>
      <c r="E23" s="221">
        <v>4.6</v>
      </c>
      <c r="F23" s="222">
        <v>278811</v>
      </c>
      <c r="G23" s="268">
        <v>2.8</v>
      </c>
      <c r="H23" s="221">
        <v>4.2</v>
      </c>
      <c r="I23" s="223">
        <v>269778</v>
      </c>
      <c r="J23" s="221">
        <v>4.8</v>
      </c>
      <c r="K23" s="222">
        <v>9033</v>
      </c>
      <c r="L23" s="224">
        <v>2652</v>
      </c>
      <c r="M23" s="225">
        <v>1012</v>
      </c>
      <c r="O23" s="219" t="s">
        <v>93</v>
      </c>
      <c r="P23" s="226">
        <v>6868</v>
      </c>
      <c r="Q23" s="227">
        <v>158.4</v>
      </c>
      <c r="R23" s="230">
        <v>-0.5649717514124329</v>
      </c>
      <c r="S23" s="228">
        <v>-1.1</v>
      </c>
      <c r="T23" s="231">
        <v>13.4</v>
      </c>
      <c r="U23" s="227">
        <v>5.7</v>
      </c>
      <c r="V23" s="232">
        <v>0</v>
      </c>
      <c r="W23" s="232">
        <v>0.58</v>
      </c>
    </row>
    <row r="24" spans="1:23" ht="11.25" customHeight="1">
      <c r="A24" s="233" t="s">
        <v>103</v>
      </c>
      <c r="B24" s="220">
        <v>210786</v>
      </c>
      <c r="C24" s="268">
        <v>81.4</v>
      </c>
      <c r="D24" s="268">
        <v>-11</v>
      </c>
      <c r="E24" s="268">
        <v>-0.1</v>
      </c>
      <c r="F24" s="222">
        <v>207021</v>
      </c>
      <c r="G24" s="268">
        <v>-2.7</v>
      </c>
      <c r="H24" s="268">
        <v>-1.6</v>
      </c>
      <c r="I24" s="223">
        <v>193591</v>
      </c>
      <c r="J24" s="268">
        <v>-3.4</v>
      </c>
      <c r="K24" s="222">
        <v>13430</v>
      </c>
      <c r="L24" s="224">
        <v>3765</v>
      </c>
      <c r="M24" s="269">
        <v>2712</v>
      </c>
      <c r="O24" s="233" t="s">
        <v>103</v>
      </c>
      <c r="P24" s="226">
        <v>32815</v>
      </c>
      <c r="Q24" s="227">
        <v>89.7</v>
      </c>
      <c r="R24" s="271">
        <v>-0.22246941045606544</v>
      </c>
      <c r="S24" s="271">
        <v>4.4</v>
      </c>
      <c r="T24" s="227">
        <v>35.1</v>
      </c>
      <c r="U24" s="270">
        <v>0.9</v>
      </c>
      <c r="V24" s="323">
        <v>1.34</v>
      </c>
      <c r="W24" s="323">
        <v>1.49</v>
      </c>
    </row>
    <row r="25" spans="1:23" ht="6" customHeight="1" thickBot="1">
      <c r="A25" s="234"/>
      <c r="B25" s="235"/>
      <c r="C25" s="236"/>
      <c r="D25" s="237"/>
      <c r="E25" s="237"/>
      <c r="F25" s="236" t="s">
        <v>132</v>
      </c>
      <c r="G25" s="237"/>
      <c r="H25" s="237" t="s">
        <v>132</v>
      </c>
      <c r="I25" s="238" t="s">
        <v>132</v>
      </c>
      <c r="J25" s="237" t="s">
        <v>132</v>
      </c>
      <c r="K25" s="237" t="s">
        <v>132</v>
      </c>
      <c r="L25" s="239" t="s">
        <v>132</v>
      </c>
      <c r="M25" s="240"/>
      <c r="O25" s="241"/>
      <c r="P25" s="242" t="s">
        <v>132</v>
      </c>
      <c r="Q25" s="243"/>
      <c r="R25" s="244"/>
      <c r="S25" s="244" t="s">
        <v>132</v>
      </c>
      <c r="T25" s="245" t="s">
        <v>132</v>
      </c>
      <c r="U25" s="245"/>
      <c r="V25" s="246"/>
      <c r="W25" s="247"/>
    </row>
    <row r="26" spans="1:23" ht="11.25" customHeight="1">
      <c r="A26" s="248" t="s">
        <v>132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132</v>
      </c>
      <c r="L26" s="252" t="s">
        <v>132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18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19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09"/>
      <c r="T28" s="165"/>
      <c r="U28" s="165"/>
      <c r="V28" s="166"/>
      <c r="W28" s="167"/>
    </row>
    <row r="29" spans="1:23" ht="11.25" customHeight="1">
      <c r="A29" s="152"/>
      <c r="B29" s="438" t="s">
        <v>117</v>
      </c>
      <c r="C29" s="439"/>
      <c r="D29" s="439"/>
      <c r="E29" s="439"/>
      <c r="F29" s="440" t="s">
        <v>95</v>
      </c>
      <c r="G29" s="441"/>
      <c r="H29" s="441"/>
      <c r="I29" s="168"/>
      <c r="J29" s="169"/>
      <c r="K29" s="169"/>
      <c r="L29" s="170" t="s">
        <v>133</v>
      </c>
      <c r="M29" s="171"/>
      <c r="P29" s="315" t="s">
        <v>135</v>
      </c>
      <c r="Q29" s="310"/>
      <c r="R29" s="310"/>
      <c r="S29" s="311"/>
      <c r="T29" s="314" t="s">
        <v>136</v>
      </c>
      <c r="U29" s="312"/>
      <c r="V29" s="320" t="s">
        <v>137</v>
      </c>
      <c r="W29" s="313"/>
    </row>
    <row r="30" spans="1:23" ht="11.25" customHeight="1">
      <c r="A30" s="152" t="s">
        <v>84</v>
      </c>
      <c r="B30" s="173"/>
      <c r="C30" s="174"/>
      <c r="D30" s="152"/>
      <c r="E30" s="175"/>
      <c r="F30" s="176" t="s">
        <v>132</v>
      </c>
      <c r="G30" s="176"/>
      <c r="H30" s="177"/>
      <c r="I30" s="436" t="s">
        <v>96</v>
      </c>
      <c r="J30" s="437"/>
      <c r="K30" s="178" t="s">
        <v>97</v>
      </c>
      <c r="L30" s="180"/>
      <c r="M30" s="181"/>
      <c r="O30" s="262" t="s">
        <v>94</v>
      </c>
      <c r="P30" s="182" t="s">
        <v>85</v>
      </c>
      <c r="Q30" s="182" t="s">
        <v>86</v>
      </c>
      <c r="R30" s="182" t="s">
        <v>87</v>
      </c>
      <c r="S30" s="182" t="s">
        <v>88</v>
      </c>
      <c r="T30" s="317" t="s">
        <v>138</v>
      </c>
      <c r="U30" s="317" t="s">
        <v>139</v>
      </c>
      <c r="V30" s="183" t="s">
        <v>89</v>
      </c>
      <c r="W30" s="184" t="s">
        <v>90</v>
      </c>
    </row>
    <row r="31" spans="1:23" ht="11.25" customHeight="1">
      <c r="A31" s="152"/>
      <c r="B31" s="185" t="s">
        <v>98</v>
      </c>
      <c r="C31" s="186" t="s">
        <v>178</v>
      </c>
      <c r="D31" s="187" t="s">
        <v>99</v>
      </c>
      <c r="E31" s="178" t="s">
        <v>128</v>
      </c>
      <c r="F31" s="188" t="s">
        <v>100</v>
      </c>
      <c r="G31" s="188" t="s">
        <v>129</v>
      </c>
      <c r="H31" s="178" t="s">
        <v>128</v>
      </c>
      <c r="I31" s="189" t="s">
        <v>100</v>
      </c>
      <c r="J31" s="179" t="s">
        <v>101</v>
      </c>
      <c r="K31" s="186" t="s">
        <v>100</v>
      </c>
      <c r="L31" s="190" t="s">
        <v>100</v>
      </c>
      <c r="M31" s="191" t="s">
        <v>102</v>
      </c>
      <c r="P31" s="192"/>
      <c r="Q31" s="192"/>
      <c r="R31" s="193"/>
      <c r="S31" s="194"/>
      <c r="T31" s="316"/>
      <c r="U31" s="316"/>
      <c r="V31" s="195"/>
      <c r="W31" s="196"/>
    </row>
    <row r="32" spans="1:23" ht="11.25" customHeight="1">
      <c r="A32" s="263"/>
      <c r="B32" s="198" t="s">
        <v>27</v>
      </c>
      <c r="C32" s="199"/>
      <c r="D32" s="200" t="s">
        <v>91</v>
      </c>
      <c r="E32" s="200" t="s">
        <v>91</v>
      </c>
      <c r="F32" s="200" t="s">
        <v>27</v>
      </c>
      <c r="G32" s="200" t="s">
        <v>91</v>
      </c>
      <c r="H32" s="199" t="s">
        <v>91</v>
      </c>
      <c r="I32" s="201" t="s">
        <v>27</v>
      </c>
      <c r="J32" s="200" t="s">
        <v>91</v>
      </c>
      <c r="K32" s="200" t="s">
        <v>27</v>
      </c>
      <c r="L32" s="202" t="s">
        <v>27</v>
      </c>
      <c r="M32" s="199" t="s">
        <v>27</v>
      </c>
      <c r="O32" s="172"/>
      <c r="P32" s="203" t="s">
        <v>41</v>
      </c>
      <c r="Q32" s="204"/>
      <c r="R32" s="204" t="s">
        <v>91</v>
      </c>
      <c r="S32" s="204" t="s">
        <v>91</v>
      </c>
      <c r="T32" s="206" t="s">
        <v>91</v>
      </c>
      <c r="U32" s="206" t="s">
        <v>130</v>
      </c>
      <c r="V32" s="207" t="s">
        <v>91</v>
      </c>
      <c r="W32" s="208" t="s">
        <v>91</v>
      </c>
    </row>
    <row r="33" spans="1:23" ht="11.25" customHeight="1">
      <c r="A33" s="209" t="s">
        <v>17</v>
      </c>
      <c r="B33" s="264">
        <v>264967</v>
      </c>
      <c r="C33" s="211">
        <v>84.2</v>
      </c>
      <c r="D33" s="211">
        <v>-1.4</v>
      </c>
      <c r="E33" s="211">
        <v>0</v>
      </c>
      <c r="F33" s="212">
        <v>263582</v>
      </c>
      <c r="G33" s="211">
        <v>1.1</v>
      </c>
      <c r="H33" s="211">
        <v>0.1</v>
      </c>
      <c r="I33" s="212">
        <v>238447</v>
      </c>
      <c r="J33" s="211">
        <v>-0.2</v>
      </c>
      <c r="K33" s="212">
        <v>25135</v>
      </c>
      <c r="L33" s="213">
        <v>1385</v>
      </c>
      <c r="M33" s="348">
        <v>-263</v>
      </c>
      <c r="O33" s="209" t="s">
        <v>17</v>
      </c>
      <c r="P33" s="214">
        <v>346479</v>
      </c>
      <c r="Q33" s="215">
        <v>96.4</v>
      </c>
      <c r="R33" s="265">
        <v>0.8368200836820203</v>
      </c>
      <c r="S33" s="216">
        <v>1.6</v>
      </c>
      <c r="T33" s="266">
        <v>28.4</v>
      </c>
      <c r="U33" s="215">
        <v>0.4</v>
      </c>
      <c r="V33" s="217">
        <v>0.87</v>
      </c>
      <c r="W33" s="217">
        <v>1.14</v>
      </c>
    </row>
    <row r="34" spans="1:23" ht="11.25" customHeight="1">
      <c r="A34" s="219" t="s">
        <v>50</v>
      </c>
      <c r="B34" s="267">
        <v>327973</v>
      </c>
      <c r="C34" s="221">
        <v>71</v>
      </c>
      <c r="D34" s="221">
        <v>-13.4</v>
      </c>
      <c r="E34" s="221">
        <v>-6.2</v>
      </c>
      <c r="F34" s="222">
        <v>321754</v>
      </c>
      <c r="G34" s="221">
        <v>2.4</v>
      </c>
      <c r="H34" s="221">
        <v>-7.9</v>
      </c>
      <c r="I34" s="222">
        <v>315915</v>
      </c>
      <c r="J34" s="221">
        <v>2.8</v>
      </c>
      <c r="K34" s="222">
        <v>5839</v>
      </c>
      <c r="L34" s="224">
        <v>6219</v>
      </c>
      <c r="M34" s="225">
        <v>6076</v>
      </c>
      <c r="O34" s="219" t="s">
        <v>50</v>
      </c>
      <c r="P34" s="226">
        <v>10263</v>
      </c>
      <c r="Q34" s="227">
        <v>99.2</v>
      </c>
      <c r="R34" s="230">
        <v>1.327885597548516</v>
      </c>
      <c r="S34" s="228">
        <v>-21.1</v>
      </c>
      <c r="T34" s="227">
        <v>20</v>
      </c>
      <c r="U34" s="227">
        <v>18.8</v>
      </c>
      <c r="V34" s="229">
        <v>1.8</v>
      </c>
      <c r="W34" s="229">
        <v>0.45</v>
      </c>
    </row>
    <row r="35" spans="1:23" ht="11.25" customHeight="1">
      <c r="A35" s="219" t="s">
        <v>28</v>
      </c>
      <c r="B35" s="267">
        <v>297106</v>
      </c>
      <c r="C35" s="221">
        <v>86.3</v>
      </c>
      <c r="D35" s="221">
        <v>2.3</v>
      </c>
      <c r="E35" s="221">
        <v>3</v>
      </c>
      <c r="F35" s="222">
        <v>296979</v>
      </c>
      <c r="G35" s="221">
        <v>4.1</v>
      </c>
      <c r="H35" s="221">
        <v>3.5</v>
      </c>
      <c r="I35" s="222">
        <v>258051</v>
      </c>
      <c r="J35" s="221">
        <v>3.1</v>
      </c>
      <c r="K35" s="222">
        <v>38928</v>
      </c>
      <c r="L35" s="224">
        <v>127</v>
      </c>
      <c r="M35" s="225">
        <v>-1105</v>
      </c>
      <c r="O35" s="219" t="s">
        <v>28</v>
      </c>
      <c r="P35" s="226">
        <v>125515</v>
      </c>
      <c r="Q35" s="227">
        <v>94.2</v>
      </c>
      <c r="R35" s="230">
        <v>0.21276595744681154</v>
      </c>
      <c r="S35" s="228">
        <v>-0.1</v>
      </c>
      <c r="T35" s="227">
        <v>13.2</v>
      </c>
      <c r="U35" s="227">
        <v>-2.5</v>
      </c>
      <c r="V35" s="229">
        <v>0.56</v>
      </c>
      <c r="W35" s="229">
        <v>0.88</v>
      </c>
    </row>
    <row r="36" spans="1:24" ht="11.25" customHeight="1">
      <c r="A36" s="350" t="s">
        <v>51</v>
      </c>
      <c r="B36" s="267">
        <v>430067</v>
      </c>
      <c r="C36" s="221">
        <v>72</v>
      </c>
      <c r="D36" s="221">
        <v>-3.2</v>
      </c>
      <c r="E36" s="221">
        <v>-6.6</v>
      </c>
      <c r="F36" s="222">
        <v>425541</v>
      </c>
      <c r="G36" s="221">
        <v>-3.3</v>
      </c>
      <c r="H36" s="221">
        <v>-4.1</v>
      </c>
      <c r="I36" s="222">
        <v>372376</v>
      </c>
      <c r="J36" s="221">
        <v>-3.3</v>
      </c>
      <c r="K36" s="222">
        <v>53165</v>
      </c>
      <c r="L36" s="224">
        <v>4526</v>
      </c>
      <c r="M36" s="225">
        <v>-12025</v>
      </c>
      <c r="O36" s="219" t="s">
        <v>51</v>
      </c>
      <c r="P36" s="351">
        <v>2291</v>
      </c>
      <c r="Q36" s="227">
        <v>100.3</v>
      </c>
      <c r="R36" s="230">
        <v>0.501002004008016</v>
      </c>
      <c r="S36" s="228">
        <v>-0.6</v>
      </c>
      <c r="T36" s="227">
        <v>5.8</v>
      </c>
      <c r="U36" s="227">
        <v>-1.3</v>
      </c>
      <c r="V36" s="229">
        <v>1.27</v>
      </c>
      <c r="W36" s="229">
        <v>0.75</v>
      </c>
      <c r="X36" s="194"/>
    </row>
    <row r="37" spans="1:23" ht="11.25" customHeight="1">
      <c r="A37" s="219" t="s">
        <v>92</v>
      </c>
      <c r="B37" s="267">
        <v>309593</v>
      </c>
      <c r="C37" s="221">
        <v>73.6</v>
      </c>
      <c r="D37" s="221">
        <v>5.6</v>
      </c>
      <c r="E37" s="221">
        <v>-20.8</v>
      </c>
      <c r="F37" s="222">
        <v>295951</v>
      </c>
      <c r="G37" s="221">
        <v>0.9</v>
      </c>
      <c r="H37" s="221">
        <v>-8.7</v>
      </c>
      <c r="I37" s="222">
        <v>275334</v>
      </c>
      <c r="J37" s="221">
        <v>-9.8</v>
      </c>
      <c r="K37" s="222">
        <v>20617</v>
      </c>
      <c r="L37" s="224">
        <v>13642</v>
      </c>
      <c r="M37" s="225">
        <v>-57651</v>
      </c>
      <c r="O37" s="219" t="s">
        <v>92</v>
      </c>
      <c r="P37" s="226">
        <v>4059</v>
      </c>
      <c r="Q37" s="227">
        <v>107.7</v>
      </c>
      <c r="R37" s="230">
        <v>-0.6457564575645782</v>
      </c>
      <c r="S37" s="228">
        <v>7.3</v>
      </c>
      <c r="T37" s="231">
        <v>5.9</v>
      </c>
      <c r="U37" s="227">
        <v>-6</v>
      </c>
      <c r="V37" s="232">
        <v>0.24</v>
      </c>
      <c r="W37" s="232">
        <v>0.88</v>
      </c>
    </row>
    <row r="38" spans="1:23" ht="11.25" customHeight="1">
      <c r="A38" s="219" t="s">
        <v>118</v>
      </c>
      <c r="B38" s="267">
        <v>263408</v>
      </c>
      <c r="C38" s="221">
        <v>92.6</v>
      </c>
      <c r="D38" s="221">
        <v>-6.9</v>
      </c>
      <c r="E38" s="221">
        <v>-4.3</v>
      </c>
      <c r="F38" s="222">
        <v>263395</v>
      </c>
      <c r="G38" s="221">
        <v>3.7</v>
      </c>
      <c r="H38" s="221">
        <v>-4.3</v>
      </c>
      <c r="I38" s="222">
        <v>227025</v>
      </c>
      <c r="J38" s="221">
        <v>-2.1</v>
      </c>
      <c r="K38" s="222">
        <v>36370</v>
      </c>
      <c r="L38" s="224">
        <v>13</v>
      </c>
      <c r="M38" s="225">
        <v>-172</v>
      </c>
      <c r="O38" s="219" t="s">
        <v>118</v>
      </c>
      <c r="P38" s="226">
        <v>21987</v>
      </c>
      <c r="Q38" s="227">
        <v>91.8</v>
      </c>
      <c r="R38" s="230">
        <v>8.510638297872344</v>
      </c>
      <c r="S38" s="228">
        <v>3.4</v>
      </c>
      <c r="T38" s="231">
        <v>20.8</v>
      </c>
      <c r="U38" s="227">
        <v>-7.5</v>
      </c>
      <c r="V38" s="232">
        <v>0.63</v>
      </c>
      <c r="W38" s="232">
        <v>0.5</v>
      </c>
    </row>
    <row r="39" spans="1:23" ht="11.25" customHeight="1">
      <c r="A39" s="219" t="s">
        <v>119</v>
      </c>
      <c r="B39" s="267">
        <v>163888</v>
      </c>
      <c r="C39" s="221">
        <v>77.1</v>
      </c>
      <c r="D39" s="221">
        <v>-7.9</v>
      </c>
      <c r="E39" s="221">
        <v>-9</v>
      </c>
      <c r="F39" s="222">
        <v>161925</v>
      </c>
      <c r="G39" s="221">
        <v>-7.5</v>
      </c>
      <c r="H39" s="221">
        <v>-9.9</v>
      </c>
      <c r="I39" s="222">
        <v>152710</v>
      </c>
      <c r="J39" s="221">
        <v>-10.6</v>
      </c>
      <c r="K39" s="222">
        <v>9215</v>
      </c>
      <c r="L39" s="224">
        <v>1963</v>
      </c>
      <c r="M39" s="225">
        <v>1515</v>
      </c>
      <c r="O39" s="219" t="s">
        <v>119</v>
      </c>
      <c r="P39" s="226">
        <v>41225</v>
      </c>
      <c r="Q39" s="227">
        <v>87.1</v>
      </c>
      <c r="R39" s="230">
        <v>2.470588235294111</v>
      </c>
      <c r="S39" s="228">
        <v>10.8</v>
      </c>
      <c r="T39" s="231">
        <v>68.4</v>
      </c>
      <c r="U39" s="227">
        <v>5.9</v>
      </c>
      <c r="V39" s="232">
        <v>0.95</v>
      </c>
      <c r="W39" s="232">
        <v>1.25</v>
      </c>
    </row>
    <row r="40" spans="1:23" ht="11.25" customHeight="1">
      <c r="A40" s="219" t="s">
        <v>120</v>
      </c>
      <c r="B40" s="267">
        <v>324694</v>
      </c>
      <c r="C40" s="221">
        <v>76.5</v>
      </c>
      <c r="D40" s="221">
        <v>-8.1</v>
      </c>
      <c r="E40" s="221">
        <v>17.5</v>
      </c>
      <c r="F40" s="222">
        <v>324693</v>
      </c>
      <c r="G40" s="221">
        <v>0</v>
      </c>
      <c r="H40" s="221">
        <v>17.8</v>
      </c>
      <c r="I40" s="222">
        <v>301109</v>
      </c>
      <c r="J40" s="221">
        <v>16.9</v>
      </c>
      <c r="K40" s="222">
        <v>23584</v>
      </c>
      <c r="L40" s="224">
        <v>1</v>
      </c>
      <c r="M40" s="225">
        <v>-642</v>
      </c>
      <c r="O40" s="219" t="s">
        <v>120</v>
      </c>
      <c r="P40" s="226">
        <v>10910</v>
      </c>
      <c r="Q40" s="227">
        <v>101.6</v>
      </c>
      <c r="R40" s="230">
        <v>-0.29440628066733204</v>
      </c>
      <c r="S40" s="228">
        <v>-4</v>
      </c>
      <c r="T40" s="231">
        <v>15</v>
      </c>
      <c r="U40" s="227">
        <v>-0.4</v>
      </c>
      <c r="V40" s="232">
        <v>0.65</v>
      </c>
      <c r="W40" s="232">
        <v>0.97</v>
      </c>
    </row>
    <row r="41" spans="1:23" ht="11.25" customHeight="1">
      <c r="A41" s="219" t="s">
        <v>121</v>
      </c>
      <c r="B41" s="423">
        <v>201604</v>
      </c>
      <c r="C41" s="268">
        <v>84.8</v>
      </c>
      <c r="D41" s="268">
        <v>-1.6</v>
      </c>
      <c r="E41" s="268" t="s">
        <v>231</v>
      </c>
      <c r="F41" s="424">
        <v>201604</v>
      </c>
      <c r="G41" s="268">
        <v>-1.7</v>
      </c>
      <c r="H41" s="268" t="s">
        <v>231</v>
      </c>
      <c r="I41" s="424">
        <v>196773</v>
      </c>
      <c r="J41" s="268" t="s">
        <v>231</v>
      </c>
      <c r="K41" s="424">
        <v>4831</v>
      </c>
      <c r="L41" s="422">
        <v>0</v>
      </c>
      <c r="M41" s="422" t="s">
        <v>231</v>
      </c>
      <c r="O41" s="219" t="s">
        <v>121</v>
      </c>
      <c r="P41" s="351">
        <v>1195</v>
      </c>
      <c r="Q41" s="227">
        <v>82.2</v>
      </c>
      <c r="R41" s="230">
        <v>-0.7246376811594134</v>
      </c>
      <c r="S41" s="421" t="s">
        <v>231</v>
      </c>
      <c r="T41" s="227">
        <v>52</v>
      </c>
      <c r="U41" s="421" t="s">
        <v>231</v>
      </c>
      <c r="V41" s="232">
        <v>0</v>
      </c>
      <c r="W41" s="232">
        <v>0.67</v>
      </c>
    </row>
    <row r="42" spans="1:23" ht="11.25" customHeight="1">
      <c r="A42" s="219" t="s">
        <v>122</v>
      </c>
      <c r="B42" s="267">
        <v>367937</v>
      </c>
      <c r="C42" s="221">
        <v>91.2</v>
      </c>
      <c r="D42" s="268">
        <v>-0.5</v>
      </c>
      <c r="E42" s="268">
        <v>7.8</v>
      </c>
      <c r="F42" s="222">
        <v>364343</v>
      </c>
      <c r="G42" s="268">
        <v>5.4</v>
      </c>
      <c r="H42" s="268">
        <v>6.8</v>
      </c>
      <c r="I42" s="222">
        <v>334375</v>
      </c>
      <c r="J42" s="268">
        <v>12.4</v>
      </c>
      <c r="K42" s="222">
        <v>29968</v>
      </c>
      <c r="L42" s="224">
        <v>3594</v>
      </c>
      <c r="M42" s="269">
        <v>3594</v>
      </c>
      <c r="O42" s="219" t="s">
        <v>122</v>
      </c>
      <c r="P42" s="226">
        <v>5810</v>
      </c>
      <c r="Q42" s="227">
        <v>112.6</v>
      </c>
      <c r="R42" s="271">
        <v>0</v>
      </c>
      <c r="S42" s="272">
        <v>3.1</v>
      </c>
      <c r="T42" s="231">
        <v>13.6</v>
      </c>
      <c r="U42" s="270">
        <v>2.4</v>
      </c>
      <c r="V42" s="273">
        <v>0</v>
      </c>
      <c r="W42" s="273">
        <v>0</v>
      </c>
    </row>
    <row r="43" spans="1:23" ht="11.25" customHeight="1">
      <c r="A43" s="219" t="s">
        <v>123</v>
      </c>
      <c r="B43" s="267">
        <v>122838</v>
      </c>
      <c r="C43" s="221">
        <v>84.3</v>
      </c>
      <c r="D43" s="268">
        <v>-8.2</v>
      </c>
      <c r="E43" s="268">
        <v>4.5</v>
      </c>
      <c r="F43" s="222">
        <v>122164</v>
      </c>
      <c r="G43" s="268">
        <v>-6.3</v>
      </c>
      <c r="H43" s="268">
        <v>4</v>
      </c>
      <c r="I43" s="222">
        <v>113511</v>
      </c>
      <c r="J43" s="268">
        <v>-0.5</v>
      </c>
      <c r="K43" s="222">
        <v>8653</v>
      </c>
      <c r="L43" s="224">
        <v>674</v>
      </c>
      <c r="M43" s="269">
        <v>653</v>
      </c>
      <c r="O43" s="219" t="s">
        <v>123</v>
      </c>
      <c r="P43" s="226">
        <v>16523</v>
      </c>
      <c r="Q43" s="227">
        <v>97.4</v>
      </c>
      <c r="R43" s="271">
        <v>-1.217038539553741</v>
      </c>
      <c r="S43" s="272">
        <v>-2.1</v>
      </c>
      <c r="T43" s="231">
        <v>73.9</v>
      </c>
      <c r="U43" s="270">
        <v>-5.4</v>
      </c>
      <c r="V43" s="273">
        <v>2.44</v>
      </c>
      <c r="W43" s="273">
        <v>3.62</v>
      </c>
    </row>
    <row r="44" spans="1:23" ht="11.25" customHeight="1">
      <c r="A44" s="219" t="s">
        <v>124</v>
      </c>
      <c r="B44" s="267">
        <v>171022</v>
      </c>
      <c r="C44" s="221">
        <v>86.7</v>
      </c>
      <c r="D44" s="268">
        <v>2.1</v>
      </c>
      <c r="E44" s="268">
        <v>-0.2</v>
      </c>
      <c r="F44" s="222">
        <v>171022</v>
      </c>
      <c r="G44" s="268">
        <v>2.1</v>
      </c>
      <c r="H44" s="268">
        <v>-0.2</v>
      </c>
      <c r="I44" s="222">
        <v>166812</v>
      </c>
      <c r="J44" s="268">
        <v>0.3</v>
      </c>
      <c r="K44" s="222">
        <v>4210</v>
      </c>
      <c r="L44" s="224">
        <v>0</v>
      </c>
      <c r="M44" s="269">
        <v>-118</v>
      </c>
      <c r="O44" s="219" t="s">
        <v>124</v>
      </c>
      <c r="P44" s="226">
        <v>9853</v>
      </c>
      <c r="Q44" s="227">
        <v>64.8</v>
      </c>
      <c r="R44" s="271">
        <v>-1.966717095310132</v>
      </c>
      <c r="S44" s="272">
        <v>-5.8</v>
      </c>
      <c r="T44" s="231">
        <v>52.8</v>
      </c>
      <c r="U44" s="270">
        <v>4.8</v>
      </c>
      <c r="V44" s="273">
        <v>1.23</v>
      </c>
      <c r="W44" s="273">
        <v>3.2</v>
      </c>
    </row>
    <row r="45" spans="1:23" ht="11.25" customHeight="1">
      <c r="A45" s="219" t="s">
        <v>125</v>
      </c>
      <c r="B45" s="267">
        <v>307053</v>
      </c>
      <c r="C45" s="221">
        <v>72</v>
      </c>
      <c r="D45" s="221">
        <v>-1</v>
      </c>
      <c r="E45" s="221">
        <v>-1.2</v>
      </c>
      <c r="F45" s="222">
        <v>307053</v>
      </c>
      <c r="G45" s="221">
        <v>0.7</v>
      </c>
      <c r="H45" s="221">
        <v>-1.2</v>
      </c>
      <c r="I45" s="222">
        <v>303818</v>
      </c>
      <c r="J45" s="221">
        <v>0.8</v>
      </c>
      <c r="K45" s="222">
        <v>3235</v>
      </c>
      <c r="L45" s="224">
        <v>0</v>
      </c>
      <c r="M45" s="225">
        <v>0</v>
      </c>
      <c r="O45" s="219" t="s">
        <v>125</v>
      </c>
      <c r="P45" s="226">
        <v>21257</v>
      </c>
      <c r="Q45" s="227">
        <v>93.3</v>
      </c>
      <c r="R45" s="230">
        <v>-0.10706638115632602</v>
      </c>
      <c r="S45" s="228">
        <v>1.1</v>
      </c>
      <c r="T45" s="231">
        <v>21.1</v>
      </c>
      <c r="U45" s="227">
        <v>4.6</v>
      </c>
      <c r="V45" s="232">
        <v>0.14</v>
      </c>
      <c r="W45" s="232">
        <v>0.28</v>
      </c>
    </row>
    <row r="46" spans="1:23" ht="11.25" customHeight="1">
      <c r="A46" s="219" t="s">
        <v>126</v>
      </c>
      <c r="B46" s="267">
        <v>295373</v>
      </c>
      <c r="C46" s="221">
        <v>89</v>
      </c>
      <c r="D46" s="221">
        <v>0.7</v>
      </c>
      <c r="E46" s="221">
        <v>-0.4</v>
      </c>
      <c r="F46" s="222">
        <v>293097</v>
      </c>
      <c r="G46" s="221">
        <v>0.3</v>
      </c>
      <c r="H46" s="221">
        <v>-0.9</v>
      </c>
      <c r="I46" s="222">
        <v>266044</v>
      </c>
      <c r="J46" s="221">
        <v>-5.8</v>
      </c>
      <c r="K46" s="222">
        <v>27053</v>
      </c>
      <c r="L46" s="224">
        <v>2276</v>
      </c>
      <c r="M46" s="225">
        <v>1517</v>
      </c>
      <c r="O46" s="219" t="s">
        <v>126</v>
      </c>
      <c r="P46" s="226">
        <v>54654</v>
      </c>
      <c r="Q46" s="227">
        <v>116.7</v>
      </c>
      <c r="R46" s="230">
        <v>-0.42662116040955633</v>
      </c>
      <c r="S46" s="228">
        <v>3.7</v>
      </c>
      <c r="T46" s="231">
        <v>23.2</v>
      </c>
      <c r="U46" s="227">
        <v>-3.4</v>
      </c>
      <c r="V46" s="232">
        <v>0.91</v>
      </c>
      <c r="W46" s="232">
        <v>1.28</v>
      </c>
    </row>
    <row r="47" spans="1:23" ht="11.25" customHeight="1">
      <c r="A47" s="219" t="s">
        <v>93</v>
      </c>
      <c r="B47" s="267">
        <v>277816</v>
      </c>
      <c r="C47" s="221">
        <v>212.7</v>
      </c>
      <c r="D47" s="221">
        <v>-2.8</v>
      </c>
      <c r="E47" s="221">
        <v>-3.6</v>
      </c>
      <c r="F47" s="222">
        <v>277234</v>
      </c>
      <c r="G47" s="221">
        <v>-3</v>
      </c>
      <c r="H47" s="221">
        <v>-3.9</v>
      </c>
      <c r="I47" s="222">
        <v>269503</v>
      </c>
      <c r="J47" s="221">
        <v>-2.5</v>
      </c>
      <c r="K47" s="222">
        <v>7731</v>
      </c>
      <c r="L47" s="224">
        <v>582</v>
      </c>
      <c r="M47" s="225">
        <v>582</v>
      </c>
      <c r="O47" s="219" t="s">
        <v>93</v>
      </c>
      <c r="P47" s="226">
        <v>1784</v>
      </c>
      <c r="Q47" s="227">
        <v>205.3</v>
      </c>
      <c r="R47" s="230">
        <v>0</v>
      </c>
      <c r="S47" s="228">
        <v>-1.2</v>
      </c>
      <c r="T47" s="231">
        <v>8.3</v>
      </c>
      <c r="U47" s="227">
        <v>-5.8</v>
      </c>
      <c r="V47" s="232">
        <v>0</v>
      </c>
      <c r="W47" s="232">
        <v>0</v>
      </c>
    </row>
    <row r="48" spans="1:23" ht="11.25" customHeight="1">
      <c r="A48" s="233" t="s">
        <v>103</v>
      </c>
      <c r="B48" s="267">
        <v>186679</v>
      </c>
      <c r="C48" s="221">
        <v>80.1</v>
      </c>
      <c r="D48" s="268">
        <v>-4</v>
      </c>
      <c r="E48" s="268">
        <v>-4.5</v>
      </c>
      <c r="F48" s="222">
        <v>181642</v>
      </c>
      <c r="G48" s="268">
        <v>-4</v>
      </c>
      <c r="H48" s="268">
        <v>-6.3</v>
      </c>
      <c r="I48" s="222">
        <v>171445</v>
      </c>
      <c r="J48" s="268">
        <v>-4.6</v>
      </c>
      <c r="K48" s="222">
        <v>10197</v>
      </c>
      <c r="L48" s="224">
        <v>5037</v>
      </c>
      <c r="M48" s="269">
        <v>3404</v>
      </c>
      <c r="O48" s="233" t="s">
        <v>103</v>
      </c>
      <c r="P48" s="226">
        <v>19153</v>
      </c>
      <c r="Q48" s="227">
        <v>84.6</v>
      </c>
      <c r="R48" s="271">
        <v>0.5945303210463734</v>
      </c>
      <c r="S48" s="271">
        <v>11.6</v>
      </c>
      <c r="T48" s="227">
        <v>46.4</v>
      </c>
      <c r="U48" s="270">
        <v>8</v>
      </c>
      <c r="V48" s="323">
        <v>2.31</v>
      </c>
      <c r="W48" s="323">
        <v>1.71</v>
      </c>
    </row>
    <row r="49" spans="1:23" ht="6" customHeight="1" thickBot="1">
      <c r="A49" s="274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158</v>
      </c>
      <c r="L49" s="239" t="s">
        <v>158</v>
      </c>
      <c r="M49" s="240"/>
      <c r="O49" s="241"/>
      <c r="P49" s="275"/>
      <c r="Q49" s="243"/>
      <c r="R49" s="244"/>
      <c r="S49" s="244" t="s">
        <v>132</v>
      </c>
      <c r="T49" s="245"/>
      <c r="U49" s="245"/>
      <c r="V49" s="246"/>
      <c r="W49" s="247"/>
    </row>
    <row r="50" spans="1:23" ht="11.25" customHeight="1">
      <c r="A50" s="325" t="s">
        <v>155</v>
      </c>
      <c r="B50" s="304"/>
      <c r="C50" s="304"/>
      <c r="D50" s="305"/>
      <c r="E50" s="305"/>
      <c r="F50" s="304"/>
      <c r="G50" s="305"/>
      <c r="H50" s="305"/>
      <c r="I50" s="306"/>
      <c r="J50" s="305"/>
      <c r="K50" s="305"/>
      <c r="L50" s="307"/>
      <c r="M50" s="308"/>
      <c r="O50" s="253"/>
      <c r="P50" s="302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1" t="s">
        <v>272</v>
      </c>
      <c r="B51" s="304"/>
      <c r="C51" s="304"/>
      <c r="D51" s="305"/>
      <c r="E51" s="305"/>
      <c r="F51" s="304"/>
      <c r="G51" s="305"/>
      <c r="H51" s="305"/>
      <c r="I51" s="306"/>
      <c r="J51" s="305"/>
      <c r="K51" s="305"/>
      <c r="L51" s="307"/>
      <c r="M51" s="308"/>
      <c r="O51" s="253"/>
      <c r="P51" s="302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1" t="s">
        <v>223</v>
      </c>
      <c r="B52" s="304"/>
      <c r="C52" s="304"/>
      <c r="D52" s="305"/>
      <c r="E52" s="305"/>
      <c r="F52" s="304"/>
      <c r="G52" s="305"/>
      <c r="H52" s="305"/>
      <c r="I52" s="306"/>
      <c r="J52" s="305"/>
      <c r="K52" s="305"/>
      <c r="L52" s="307"/>
      <c r="M52" s="308"/>
      <c r="O52" s="253"/>
      <c r="P52" s="302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3"/>
      <c r="C53" s="303"/>
      <c r="D53" s="303"/>
      <c r="E53" s="303"/>
      <c r="F53" s="303"/>
      <c r="H53" s="303"/>
      <c r="I53" s="303"/>
      <c r="J53" s="305"/>
      <c r="K53" s="305"/>
      <c r="L53" s="307"/>
      <c r="M53" s="308"/>
      <c r="O53" s="253"/>
      <c r="P53" s="302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253</v>
      </c>
    </row>
    <row r="56" ht="11.25" customHeight="1"/>
    <row r="57" spans="1:11" ht="21" customHeight="1" thickBot="1">
      <c r="A57" s="276" t="s">
        <v>0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</row>
    <row r="58" spans="1:11" ht="6" customHeight="1" thickTop="1">
      <c r="A58" s="277"/>
      <c r="B58" s="278"/>
      <c r="C58" s="277"/>
      <c r="D58" s="277"/>
      <c r="E58" s="277"/>
      <c r="F58" s="277"/>
      <c r="G58" s="277"/>
      <c r="H58" s="277"/>
      <c r="I58" s="278"/>
      <c r="J58" s="277"/>
      <c r="K58" s="277"/>
    </row>
    <row r="59" spans="1:11" ht="11.25" customHeight="1">
      <c r="A59" s="276"/>
      <c r="B59" s="279"/>
      <c r="C59" s="174" t="s">
        <v>104</v>
      </c>
      <c r="D59" s="276"/>
      <c r="E59" s="276"/>
      <c r="F59" s="276"/>
      <c r="G59" s="276"/>
      <c r="H59" s="276"/>
      <c r="I59" s="173" t="s">
        <v>105</v>
      </c>
      <c r="J59" s="276"/>
      <c r="K59" s="276"/>
    </row>
    <row r="60" spans="1:11" ht="11.25" customHeight="1">
      <c r="A60" s="152" t="s">
        <v>84</v>
      </c>
      <c r="B60" s="279"/>
      <c r="C60" s="280"/>
      <c r="D60" s="276"/>
      <c r="E60" s="276"/>
      <c r="F60" s="281" t="s">
        <v>106</v>
      </c>
      <c r="G60" s="282"/>
      <c r="H60" s="282"/>
      <c r="I60" s="279"/>
      <c r="J60" s="276"/>
      <c r="K60" s="276"/>
    </row>
    <row r="61" spans="1:11" ht="11.25" customHeight="1">
      <c r="A61" s="276"/>
      <c r="B61" s="283" t="s">
        <v>134</v>
      </c>
      <c r="C61" s="283" t="s">
        <v>107</v>
      </c>
      <c r="D61" s="283" t="s">
        <v>108</v>
      </c>
      <c r="E61" s="284" t="s">
        <v>109</v>
      </c>
      <c r="F61" s="283" t="s">
        <v>110</v>
      </c>
      <c r="G61" s="283" t="s">
        <v>179</v>
      </c>
      <c r="H61" s="284" t="s">
        <v>109</v>
      </c>
      <c r="I61" s="283" t="s">
        <v>110</v>
      </c>
      <c r="J61" s="283" t="s">
        <v>180</v>
      </c>
      <c r="K61" s="284" t="s">
        <v>102</v>
      </c>
    </row>
    <row r="62" spans="1:11" ht="11.25" customHeight="1">
      <c r="A62" s="282"/>
      <c r="B62" s="198" t="s">
        <v>111</v>
      </c>
      <c r="C62" s="200"/>
      <c r="D62" s="200" t="s">
        <v>112</v>
      </c>
      <c r="E62" s="200" t="s">
        <v>113</v>
      </c>
      <c r="F62" s="200" t="s">
        <v>111</v>
      </c>
      <c r="G62" s="200" t="s">
        <v>113</v>
      </c>
      <c r="H62" s="200" t="s">
        <v>113</v>
      </c>
      <c r="I62" s="200" t="s">
        <v>114</v>
      </c>
      <c r="J62" s="200" t="s">
        <v>114</v>
      </c>
      <c r="K62" s="200" t="s">
        <v>114</v>
      </c>
    </row>
    <row r="63" spans="1:11" ht="11.25" customHeight="1">
      <c r="A63" s="209" t="s">
        <v>17</v>
      </c>
      <c r="B63" s="285">
        <v>149.6</v>
      </c>
      <c r="C63" s="286">
        <v>100.7</v>
      </c>
      <c r="D63" s="211">
        <v>8.163265306122458</v>
      </c>
      <c r="E63" s="211">
        <v>3.1</v>
      </c>
      <c r="F63" s="211">
        <v>11</v>
      </c>
      <c r="G63" s="211">
        <v>4.753199268738563</v>
      </c>
      <c r="H63" s="211">
        <v>10</v>
      </c>
      <c r="I63" s="211">
        <v>19.3</v>
      </c>
      <c r="J63" s="211">
        <v>1.4000000000000021</v>
      </c>
      <c r="K63" s="211">
        <v>0.1999999999999993</v>
      </c>
    </row>
    <row r="64" spans="1:11" ht="11.25" customHeight="1">
      <c r="A64" s="219" t="s">
        <v>50</v>
      </c>
      <c r="B64" s="287">
        <v>183.4</v>
      </c>
      <c r="C64" s="288">
        <v>105.8</v>
      </c>
      <c r="D64" s="221">
        <v>16.64829106945975</v>
      </c>
      <c r="E64" s="221">
        <v>12.9</v>
      </c>
      <c r="F64" s="221">
        <v>14.7</v>
      </c>
      <c r="G64" s="221">
        <v>15.759637188208606</v>
      </c>
      <c r="H64" s="221">
        <v>131</v>
      </c>
      <c r="I64" s="221">
        <v>22</v>
      </c>
      <c r="J64" s="221">
        <v>3.1000000000000014</v>
      </c>
      <c r="K64" s="221">
        <v>-0.6000000000000014</v>
      </c>
    </row>
    <row r="65" spans="1:11" ht="11.25" customHeight="1">
      <c r="A65" s="219" t="s">
        <v>28</v>
      </c>
      <c r="B65" s="287">
        <v>175.7</v>
      </c>
      <c r="C65" s="288">
        <v>108.4</v>
      </c>
      <c r="D65" s="288">
        <v>16.810344827586217</v>
      </c>
      <c r="E65" s="288">
        <v>2.9</v>
      </c>
      <c r="F65" s="288">
        <v>18</v>
      </c>
      <c r="G65" s="288">
        <v>12.558139534883711</v>
      </c>
      <c r="H65" s="288">
        <v>0.8</v>
      </c>
      <c r="I65" s="288">
        <v>20.7</v>
      </c>
      <c r="J65" s="288">
        <v>2.8999999999999986</v>
      </c>
      <c r="K65" s="288">
        <v>0.3000000000000007</v>
      </c>
    </row>
    <row r="66" spans="1:11" ht="11.25" customHeight="1">
      <c r="A66" s="219" t="s">
        <v>51</v>
      </c>
      <c r="B66" s="287">
        <v>144.6</v>
      </c>
      <c r="C66" s="288">
        <v>95.9</v>
      </c>
      <c r="D66" s="288">
        <v>-1.2358393408856732</v>
      </c>
      <c r="E66" s="288">
        <v>-1.7</v>
      </c>
      <c r="F66" s="288">
        <v>13.5</v>
      </c>
      <c r="G66" s="288">
        <v>0.791139240506329</v>
      </c>
      <c r="H66" s="288">
        <v>15.3</v>
      </c>
      <c r="I66" s="288">
        <v>17.8</v>
      </c>
      <c r="J66" s="288">
        <v>-0.1999999999999993</v>
      </c>
      <c r="K66" s="288">
        <v>0</v>
      </c>
    </row>
    <row r="67" spans="1:11" ht="11.25" customHeight="1">
      <c r="A67" s="219" t="s">
        <v>92</v>
      </c>
      <c r="B67" s="287">
        <v>151.8</v>
      </c>
      <c r="C67" s="288">
        <v>95.6</v>
      </c>
      <c r="D67" s="288">
        <v>5.635359116022093</v>
      </c>
      <c r="E67" s="221">
        <v>-15.8</v>
      </c>
      <c r="F67" s="221">
        <v>15.3</v>
      </c>
      <c r="G67" s="221">
        <v>24.349635796045792</v>
      </c>
      <c r="H67" s="221">
        <v>-6.9</v>
      </c>
      <c r="I67" s="221">
        <v>18.5</v>
      </c>
      <c r="J67" s="221">
        <v>0.8999999999999986</v>
      </c>
      <c r="K67" s="221">
        <v>-1.3999999999999986</v>
      </c>
    </row>
    <row r="68" spans="1:11" ht="11.25" customHeight="1">
      <c r="A68" s="219" t="s">
        <v>118</v>
      </c>
      <c r="B68" s="287">
        <v>183.7</v>
      </c>
      <c r="C68" s="288">
        <v>112.8</v>
      </c>
      <c r="D68" s="288">
        <v>2.359346642468234</v>
      </c>
      <c r="E68" s="221">
        <v>-0.8</v>
      </c>
      <c r="F68" s="221">
        <v>24.3</v>
      </c>
      <c r="G68" s="221">
        <v>-7.923076923076922</v>
      </c>
      <c r="H68" s="221">
        <v>-18.2</v>
      </c>
      <c r="I68" s="221">
        <v>20.5</v>
      </c>
      <c r="J68" s="221">
        <v>0.6000000000000014</v>
      </c>
      <c r="K68" s="221">
        <v>-0.1999999999999993</v>
      </c>
    </row>
    <row r="69" spans="1:11" ht="11.25" customHeight="1">
      <c r="A69" s="219" t="s">
        <v>119</v>
      </c>
      <c r="B69" s="287">
        <v>133</v>
      </c>
      <c r="C69" s="288">
        <v>98.2</v>
      </c>
      <c r="D69" s="288">
        <v>3.8054968287526516</v>
      </c>
      <c r="E69" s="221">
        <v>0.2</v>
      </c>
      <c r="F69" s="221">
        <v>5.9</v>
      </c>
      <c r="G69" s="221">
        <v>-15.724815724815738</v>
      </c>
      <c r="H69" s="221">
        <v>23.7</v>
      </c>
      <c r="I69" s="221">
        <v>19.3</v>
      </c>
      <c r="J69" s="221">
        <v>0.6000000000000014</v>
      </c>
      <c r="K69" s="221">
        <v>0</v>
      </c>
    </row>
    <row r="70" spans="1:11" ht="11.25" customHeight="1">
      <c r="A70" s="219" t="s">
        <v>120</v>
      </c>
      <c r="B70" s="287">
        <v>134.9</v>
      </c>
      <c r="C70" s="288">
        <v>89.7</v>
      </c>
      <c r="D70" s="288">
        <v>-2.711496746203905</v>
      </c>
      <c r="E70" s="221">
        <v>-4.2</v>
      </c>
      <c r="F70" s="221">
        <v>9.6</v>
      </c>
      <c r="G70" s="221">
        <v>-10.253583241455344</v>
      </c>
      <c r="H70" s="221">
        <v>-2.2</v>
      </c>
      <c r="I70" s="221">
        <v>17.4</v>
      </c>
      <c r="J70" s="221">
        <v>-0.40000000000000213</v>
      </c>
      <c r="K70" s="221">
        <v>-0.6000000000000014</v>
      </c>
    </row>
    <row r="71" spans="1:11" ht="11.25" customHeight="1">
      <c r="A71" s="219" t="s">
        <v>121</v>
      </c>
      <c r="B71" s="287">
        <v>180.7</v>
      </c>
      <c r="C71" s="288">
        <v>115.5</v>
      </c>
      <c r="D71" s="300">
        <v>12.354085603112845</v>
      </c>
      <c r="E71" s="268">
        <v>34.6</v>
      </c>
      <c r="F71" s="221">
        <v>9.8</v>
      </c>
      <c r="G71" s="268">
        <v>27.284768211920525</v>
      </c>
      <c r="H71" s="268">
        <v>56.9</v>
      </c>
      <c r="I71" s="221">
        <v>22</v>
      </c>
      <c r="J71" s="268">
        <v>2.3000000000000007</v>
      </c>
      <c r="K71" s="268">
        <v>6.6</v>
      </c>
    </row>
    <row r="72" spans="1:11" ht="11.25" customHeight="1">
      <c r="A72" s="219" t="s">
        <v>122</v>
      </c>
      <c r="B72" s="287">
        <v>170</v>
      </c>
      <c r="C72" s="288">
        <v>108.6</v>
      </c>
      <c r="D72" s="300">
        <v>20.66666666666666</v>
      </c>
      <c r="E72" s="268">
        <v>5.7</v>
      </c>
      <c r="F72" s="221">
        <v>16.1</v>
      </c>
      <c r="G72" s="268">
        <v>60.96551724137932</v>
      </c>
      <c r="H72" s="268">
        <v>37.6</v>
      </c>
      <c r="I72" s="221">
        <v>20.3</v>
      </c>
      <c r="J72" s="268">
        <v>2.8000000000000007</v>
      </c>
      <c r="K72" s="268">
        <v>0.3000000000000007</v>
      </c>
    </row>
    <row r="73" spans="1:11" ht="11.25" customHeight="1">
      <c r="A73" s="219" t="s">
        <v>123</v>
      </c>
      <c r="B73" s="287">
        <v>110.8</v>
      </c>
      <c r="C73" s="288">
        <v>98.5</v>
      </c>
      <c r="D73" s="300">
        <v>4.787234042553192</v>
      </c>
      <c r="E73" s="268">
        <v>19</v>
      </c>
      <c r="F73" s="221">
        <v>6.4</v>
      </c>
      <c r="G73" s="268">
        <v>8.417770849571303</v>
      </c>
      <c r="H73" s="268">
        <v>153.8</v>
      </c>
      <c r="I73" s="221">
        <v>15.9</v>
      </c>
      <c r="J73" s="268">
        <v>0</v>
      </c>
      <c r="K73" s="268">
        <v>1.0999999999999996</v>
      </c>
    </row>
    <row r="74" spans="1:11" ht="11.25" customHeight="1">
      <c r="A74" s="219" t="s">
        <v>124</v>
      </c>
      <c r="B74" s="287">
        <v>119.9</v>
      </c>
      <c r="C74" s="288">
        <v>88.1</v>
      </c>
      <c r="D74" s="300">
        <v>0</v>
      </c>
      <c r="E74" s="268">
        <v>-0.6</v>
      </c>
      <c r="F74" s="221">
        <v>4.5</v>
      </c>
      <c r="G74" s="268">
        <v>12.413793103448272</v>
      </c>
      <c r="H74" s="268">
        <v>11.5</v>
      </c>
      <c r="I74" s="221">
        <v>17.3</v>
      </c>
      <c r="J74" s="268">
        <v>0.6999999999999993</v>
      </c>
      <c r="K74" s="268">
        <v>-0.5999999999999979</v>
      </c>
    </row>
    <row r="75" spans="1:11" ht="11.25" customHeight="1">
      <c r="A75" s="219" t="s">
        <v>125</v>
      </c>
      <c r="B75" s="287">
        <v>129.1</v>
      </c>
      <c r="C75" s="288">
        <v>85.2</v>
      </c>
      <c r="D75" s="288">
        <v>4.029304029304026</v>
      </c>
      <c r="E75" s="221">
        <v>3.1</v>
      </c>
      <c r="F75" s="221">
        <v>5.3</v>
      </c>
      <c r="G75" s="221">
        <v>-5.415162454873646</v>
      </c>
      <c r="H75" s="221">
        <v>0</v>
      </c>
      <c r="I75" s="221">
        <v>17.4</v>
      </c>
      <c r="J75" s="221">
        <v>0.8999999999999986</v>
      </c>
      <c r="K75" s="221">
        <v>-0.10000000000000142</v>
      </c>
    </row>
    <row r="76" spans="1:11" ht="11.25" customHeight="1">
      <c r="A76" s="219" t="s">
        <v>126</v>
      </c>
      <c r="B76" s="287">
        <v>134.1</v>
      </c>
      <c r="C76" s="288">
        <v>97.4</v>
      </c>
      <c r="D76" s="288">
        <v>1.0373443983402488</v>
      </c>
      <c r="E76" s="221">
        <v>-0.3</v>
      </c>
      <c r="F76" s="221">
        <v>3.8</v>
      </c>
      <c r="G76" s="221">
        <v>-11.588541666666655</v>
      </c>
      <c r="H76" s="221">
        <v>-31.8</v>
      </c>
      <c r="I76" s="221">
        <v>18.6</v>
      </c>
      <c r="J76" s="221">
        <v>0.6000000000000014</v>
      </c>
      <c r="K76" s="221">
        <v>0.6000000000000014</v>
      </c>
    </row>
    <row r="77" spans="1:11" ht="11.25" customHeight="1">
      <c r="A77" s="219" t="s">
        <v>93</v>
      </c>
      <c r="B77" s="287">
        <v>147.4</v>
      </c>
      <c r="C77" s="288">
        <v>93.1</v>
      </c>
      <c r="D77" s="288">
        <v>1.1956521739130372</v>
      </c>
      <c r="E77" s="221">
        <v>0.6</v>
      </c>
      <c r="F77" s="221">
        <v>4.6</v>
      </c>
      <c r="G77" s="221">
        <v>4.566635601118365</v>
      </c>
      <c r="H77" s="221">
        <v>-1.2</v>
      </c>
      <c r="I77" s="221">
        <v>18.4</v>
      </c>
      <c r="J77" s="221">
        <v>0</v>
      </c>
      <c r="K77" s="221">
        <v>0</v>
      </c>
    </row>
    <row r="78" spans="1:11" ht="11.25" customHeight="1">
      <c r="A78" s="233" t="s">
        <v>103</v>
      </c>
      <c r="B78" s="287">
        <v>137</v>
      </c>
      <c r="C78" s="288">
        <v>88.7</v>
      </c>
      <c r="D78" s="300">
        <v>3.379953379953387</v>
      </c>
      <c r="E78" s="300">
        <v>0.6</v>
      </c>
      <c r="F78" s="288">
        <v>9.2</v>
      </c>
      <c r="G78" s="300">
        <v>-3.2915360501567315</v>
      </c>
      <c r="H78" s="300">
        <v>48.3</v>
      </c>
      <c r="I78" s="221">
        <v>18.4</v>
      </c>
      <c r="J78" s="268">
        <v>0.7999999999999972</v>
      </c>
      <c r="K78" s="300">
        <v>-0.7000000000000028</v>
      </c>
    </row>
    <row r="79" spans="1:11" ht="6" customHeight="1" thickBot="1">
      <c r="A79" s="289"/>
      <c r="B79" s="290" t="s">
        <v>166</v>
      </c>
      <c r="C79" s="291"/>
      <c r="D79" s="292"/>
      <c r="E79" s="291"/>
      <c r="F79" s="291" t="s">
        <v>166</v>
      </c>
      <c r="G79" s="293"/>
      <c r="H79" s="291"/>
      <c r="I79" s="291"/>
      <c r="J79" s="294"/>
      <c r="K79" s="291"/>
    </row>
    <row r="80" spans="1:11" ht="11.25" customHeight="1">
      <c r="A80" s="295"/>
      <c r="B80" s="296"/>
      <c r="C80" s="296"/>
      <c r="D80" s="297"/>
      <c r="E80" s="296"/>
      <c r="F80" s="296" t="s">
        <v>166</v>
      </c>
      <c r="G80" s="298"/>
      <c r="H80" s="296"/>
      <c r="I80" s="296" t="s">
        <v>166</v>
      </c>
      <c r="J80" s="299"/>
      <c r="K80" s="296"/>
    </row>
    <row r="81" spans="1:11" ht="24.75" customHeight="1" thickBot="1">
      <c r="A81" s="276" t="s">
        <v>2</v>
      </c>
      <c r="B81" s="276"/>
      <c r="C81" s="276"/>
      <c r="D81" s="276"/>
      <c r="E81" s="276"/>
      <c r="F81" s="276"/>
      <c r="G81" s="276"/>
      <c r="H81" s="276"/>
      <c r="I81" s="296" t="s">
        <v>166</v>
      </c>
      <c r="J81" s="276"/>
      <c r="K81" s="276"/>
    </row>
    <row r="82" spans="1:11" ht="6" customHeight="1" thickTop="1">
      <c r="A82" s="277"/>
      <c r="B82" s="278"/>
      <c r="C82" s="277"/>
      <c r="D82" s="277"/>
      <c r="E82" s="277"/>
      <c r="F82" s="277"/>
      <c r="G82" s="277"/>
      <c r="H82" s="277"/>
      <c r="I82" s="278" t="s">
        <v>166</v>
      </c>
      <c r="J82" s="277"/>
      <c r="K82" s="277"/>
    </row>
    <row r="83" spans="1:11" ht="11.25" customHeight="1">
      <c r="A83" s="276"/>
      <c r="B83" s="173"/>
      <c r="C83" s="174" t="s">
        <v>104</v>
      </c>
      <c r="D83" s="152"/>
      <c r="E83" s="152"/>
      <c r="F83" s="152"/>
      <c r="G83" s="152"/>
      <c r="H83" s="152"/>
      <c r="I83" s="173" t="s">
        <v>105</v>
      </c>
      <c r="J83" s="152"/>
      <c r="K83" s="152"/>
    </row>
    <row r="84" spans="1:11" ht="11.25" customHeight="1">
      <c r="A84" s="152" t="s">
        <v>94</v>
      </c>
      <c r="B84" s="173"/>
      <c r="C84" s="174"/>
      <c r="D84" s="152"/>
      <c r="E84" s="152"/>
      <c r="F84" s="281" t="s">
        <v>106</v>
      </c>
      <c r="G84" s="197"/>
      <c r="H84" s="197"/>
      <c r="I84" s="173"/>
      <c r="J84" s="152"/>
      <c r="K84" s="152"/>
    </row>
    <row r="85" spans="1:11" ht="11.25" customHeight="1">
      <c r="A85" s="276"/>
      <c r="B85" s="283" t="s">
        <v>115</v>
      </c>
      <c r="C85" s="283" t="s">
        <v>107</v>
      </c>
      <c r="D85" s="283" t="s">
        <v>108</v>
      </c>
      <c r="E85" s="284" t="s">
        <v>109</v>
      </c>
      <c r="F85" s="283" t="s">
        <v>110</v>
      </c>
      <c r="G85" s="283" t="s">
        <v>179</v>
      </c>
      <c r="H85" s="284" t="s">
        <v>109</v>
      </c>
      <c r="I85" s="283" t="s">
        <v>110</v>
      </c>
      <c r="J85" s="283" t="s">
        <v>180</v>
      </c>
      <c r="K85" s="284" t="s">
        <v>102</v>
      </c>
    </row>
    <row r="86" spans="1:11" ht="11.25" customHeight="1">
      <c r="A86" s="282"/>
      <c r="B86" s="198" t="s">
        <v>111</v>
      </c>
      <c r="C86" s="200"/>
      <c r="D86" s="200" t="s">
        <v>112</v>
      </c>
      <c r="E86" s="200" t="s">
        <v>113</v>
      </c>
      <c r="F86" s="200" t="s">
        <v>111</v>
      </c>
      <c r="G86" s="200" t="s">
        <v>113</v>
      </c>
      <c r="H86" s="200" t="s">
        <v>113</v>
      </c>
      <c r="I86" s="200" t="s">
        <v>114</v>
      </c>
      <c r="J86" s="200" t="s">
        <v>114</v>
      </c>
      <c r="K86" s="200" t="s">
        <v>114</v>
      </c>
    </row>
    <row r="87" spans="1:11" ht="11.25" customHeight="1">
      <c r="A87" s="209" t="s">
        <v>17</v>
      </c>
      <c r="B87" s="285">
        <v>151.1</v>
      </c>
      <c r="C87" s="286">
        <v>99.2</v>
      </c>
      <c r="D87" s="211">
        <v>6.896551724137938</v>
      </c>
      <c r="E87" s="211">
        <v>0.1</v>
      </c>
      <c r="F87" s="211">
        <v>12.4</v>
      </c>
      <c r="G87" s="286">
        <v>6.871794871794874</v>
      </c>
      <c r="H87" s="211">
        <v>7.6</v>
      </c>
      <c r="I87" s="211">
        <v>19.1</v>
      </c>
      <c r="J87" s="211">
        <v>1.2000000000000028</v>
      </c>
      <c r="K87" s="211">
        <v>-0.09999999999999787</v>
      </c>
    </row>
    <row r="88" spans="1:11" ht="11.25" customHeight="1">
      <c r="A88" s="219" t="s">
        <v>50</v>
      </c>
      <c r="B88" s="287">
        <v>163.3</v>
      </c>
      <c r="C88" s="288">
        <v>92.4</v>
      </c>
      <c r="D88" s="221">
        <v>18.76606683804628</v>
      </c>
      <c r="E88" s="221">
        <v>8.2</v>
      </c>
      <c r="F88" s="221">
        <v>7.6</v>
      </c>
      <c r="G88" s="221">
        <v>4.076433121019112</v>
      </c>
      <c r="H88" s="221">
        <v>-1.3</v>
      </c>
      <c r="I88" s="221">
        <v>21</v>
      </c>
      <c r="J88" s="221">
        <v>3.3999999999999986</v>
      </c>
      <c r="K88" s="288">
        <v>-2.3999999999999986</v>
      </c>
    </row>
    <row r="89" spans="1:11" ht="11.25" customHeight="1">
      <c r="A89" s="219" t="s">
        <v>28</v>
      </c>
      <c r="B89" s="287">
        <v>177.1</v>
      </c>
      <c r="C89" s="288">
        <v>106.3</v>
      </c>
      <c r="D89" s="221">
        <v>17.32891832229581</v>
      </c>
      <c r="E89" s="221">
        <v>3.3</v>
      </c>
      <c r="F89" s="221">
        <v>19.7</v>
      </c>
      <c r="G89" s="221">
        <v>13.839662447257389</v>
      </c>
      <c r="H89" s="221">
        <v>6.8</v>
      </c>
      <c r="I89" s="221">
        <v>20.5</v>
      </c>
      <c r="J89" s="221">
        <v>2.8999999999999986</v>
      </c>
      <c r="K89" s="288">
        <v>0.3000000000000007</v>
      </c>
    </row>
    <row r="90" spans="1:11" ht="11.25" customHeight="1">
      <c r="A90" s="219" t="s">
        <v>51</v>
      </c>
      <c r="B90" s="287">
        <v>144.7</v>
      </c>
      <c r="C90" s="288">
        <v>90.6</v>
      </c>
      <c r="D90" s="221">
        <v>-1.1995637949836515</v>
      </c>
      <c r="E90" s="221">
        <v>-2.3</v>
      </c>
      <c r="F90" s="221">
        <v>15.8</v>
      </c>
      <c r="G90" s="221">
        <v>8.967391304347839</v>
      </c>
      <c r="H90" s="221">
        <v>15.4</v>
      </c>
      <c r="I90" s="221">
        <v>17.4</v>
      </c>
      <c r="J90" s="221">
        <v>-0.3000000000000007</v>
      </c>
      <c r="K90" s="288">
        <v>0.09999999999999787</v>
      </c>
    </row>
    <row r="91" spans="1:11" ht="11.25" customHeight="1">
      <c r="A91" s="219" t="s">
        <v>92</v>
      </c>
      <c r="B91" s="287">
        <v>151.6</v>
      </c>
      <c r="C91" s="288">
        <v>95.6</v>
      </c>
      <c r="D91" s="221">
        <v>1.3785790031813332</v>
      </c>
      <c r="E91" s="221">
        <v>-17.2</v>
      </c>
      <c r="F91" s="221">
        <v>16.4</v>
      </c>
      <c r="G91" s="221">
        <v>17.974180734856002</v>
      </c>
      <c r="H91" s="221">
        <v>-2.7</v>
      </c>
      <c r="I91" s="221">
        <v>18.5</v>
      </c>
      <c r="J91" s="221">
        <v>0.3000000000000007</v>
      </c>
      <c r="K91" s="288">
        <v>-1.1999999999999993</v>
      </c>
    </row>
    <row r="92" spans="1:11" ht="11.25" customHeight="1">
      <c r="A92" s="219" t="s">
        <v>118</v>
      </c>
      <c r="B92" s="287">
        <v>182.8</v>
      </c>
      <c r="C92" s="288">
        <v>111.9</v>
      </c>
      <c r="D92" s="221">
        <v>-0.2673796791443825</v>
      </c>
      <c r="E92" s="221">
        <v>-3.5</v>
      </c>
      <c r="F92" s="221">
        <v>30</v>
      </c>
      <c r="G92" s="221">
        <v>-4.451038575667655</v>
      </c>
      <c r="H92" s="221">
        <v>0.2</v>
      </c>
      <c r="I92" s="221">
        <v>20.1</v>
      </c>
      <c r="J92" s="221">
        <v>0.10000000000000142</v>
      </c>
      <c r="K92" s="288">
        <v>-0.1999999999999993</v>
      </c>
    </row>
    <row r="93" spans="1:11" ht="11.25" customHeight="1">
      <c r="A93" s="219" t="s">
        <v>119</v>
      </c>
      <c r="B93" s="287">
        <v>129.1</v>
      </c>
      <c r="C93" s="288">
        <v>96.7</v>
      </c>
      <c r="D93" s="221">
        <v>-0.51440329218107</v>
      </c>
      <c r="E93" s="221">
        <v>-1.5</v>
      </c>
      <c r="F93" s="221">
        <v>4.6</v>
      </c>
      <c r="G93" s="221">
        <v>-9.803921568627452</v>
      </c>
      <c r="H93" s="221">
        <v>12.7</v>
      </c>
      <c r="I93" s="221">
        <v>19.5</v>
      </c>
      <c r="J93" s="221">
        <v>0.1999999999999993</v>
      </c>
      <c r="K93" s="288">
        <v>0</v>
      </c>
    </row>
    <row r="94" spans="1:11" ht="11.25" customHeight="1">
      <c r="A94" s="219" t="s">
        <v>120</v>
      </c>
      <c r="B94" s="287">
        <v>134.6</v>
      </c>
      <c r="C94" s="288">
        <v>90</v>
      </c>
      <c r="D94" s="221">
        <v>-2.0674646354733466</v>
      </c>
      <c r="E94" s="221">
        <v>-1.9</v>
      </c>
      <c r="F94" s="221">
        <v>10</v>
      </c>
      <c r="G94" s="221">
        <v>-3.8208168642951326</v>
      </c>
      <c r="H94" s="221">
        <v>8.8</v>
      </c>
      <c r="I94" s="221">
        <v>17.1</v>
      </c>
      <c r="J94" s="221">
        <v>-0.3999999999999986</v>
      </c>
      <c r="K94" s="288">
        <v>-0.5999999999999979</v>
      </c>
    </row>
    <row r="95" spans="1:11" ht="11.25" customHeight="1">
      <c r="A95" s="219" t="s">
        <v>121</v>
      </c>
      <c r="B95" s="420">
        <v>125.7</v>
      </c>
      <c r="C95" s="300">
        <v>92</v>
      </c>
      <c r="D95" s="300">
        <v>6.976744186046512</v>
      </c>
      <c r="E95" s="300" t="s">
        <v>231</v>
      </c>
      <c r="F95" s="300">
        <v>2.7</v>
      </c>
      <c r="G95" s="300">
        <v>7.900207900207894</v>
      </c>
      <c r="H95" s="300" t="s">
        <v>231</v>
      </c>
      <c r="I95" s="300">
        <v>16.9</v>
      </c>
      <c r="J95" s="300">
        <v>0.9999999999999982</v>
      </c>
      <c r="K95" s="300" t="s">
        <v>231</v>
      </c>
    </row>
    <row r="96" spans="1:11" ht="11.25" customHeight="1">
      <c r="A96" s="219" t="s">
        <v>122</v>
      </c>
      <c r="B96" s="287">
        <v>162.5</v>
      </c>
      <c r="C96" s="288">
        <v>105.2</v>
      </c>
      <c r="D96" s="268">
        <v>19.139297848244627</v>
      </c>
      <c r="E96" s="268">
        <v>4</v>
      </c>
      <c r="F96" s="221">
        <v>17.1</v>
      </c>
      <c r="G96" s="268">
        <v>78.06691449814124</v>
      </c>
      <c r="H96" s="268">
        <v>21.6</v>
      </c>
      <c r="I96" s="221">
        <v>19.5</v>
      </c>
      <c r="J96" s="268">
        <v>2.1000000000000014</v>
      </c>
      <c r="K96" s="300">
        <v>0.3000000000000007</v>
      </c>
    </row>
    <row r="97" spans="1:11" ht="11.25" customHeight="1">
      <c r="A97" s="219" t="s">
        <v>123</v>
      </c>
      <c r="B97" s="287">
        <v>102.7</v>
      </c>
      <c r="C97" s="288">
        <v>89.9</v>
      </c>
      <c r="D97" s="268">
        <v>-6.451612903225795</v>
      </c>
      <c r="E97" s="268">
        <v>-0.1</v>
      </c>
      <c r="F97" s="221">
        <v>6.4</v>
      </c>
      <c r="G97" s="268">
        <v>-1.5509601181683856</v>
      </c>
      <c r="H97" s="268">
        <v>51.3</v>
      </c>
      <c r="I97" s="221">
        <v>15.6</v>
      </c>
      <c r="J97" s="268">
        <v>-0.7000000000000011</v>
      </c>
      <c r="K97" s="300">
        <v>0</v>
      </c>
    </row>
    <row r="98" spans="1:11" ht="11.25" customHeight="1">
      <c r="A98" s="219" t="s">
        <v>124</v>
      </c>
      <c r="B98" s="287">
        <v>108.2</v>
      </c>
      <c r="C98" s="288">
        <v>79.9</v>
      </c>
      <c r="D98" s="268">
        <v>-6.767794632438736</v>
      </c>
      <c r="E98" s="268">
        <v>-7.1</v>
      </c>
      <c r="F98" s="221">
        <v>4.2</v>
      </c>
      <c r="G98" s="268">
        <v>16.684723726977253</v>
      </c>
      <c r="H98" s="268">
        <v>16.2</v>
      </c>
      <c r="I98" s="221">
        <v>16.3</v>
      </c>
      <c r="J98" s="268">
        <v>-0.3999999999999986</v>
      </c>
      <c r="K98" s="300">
        <v>-0.8999999999999986</v>
      </c>
    </row>
    <row r="99" spans="1:11" ht="11.25" customHeight="1">
      <c r="A99" s="219" t="s">
        <v>125</v>
      </c>
      <c r="B99" s="287">
        <v>131.3</v>
      </c>
      <c r="C99" s="288">
        <v>91.6</v>
      </c>
      <c r="D99" s="221">
        <v>2.232142857142857</v>
      </c>
      <c r="E99" s="221">
        <v>-1.8</v>
      </c>
      <c r="F99" s="221">
        <v>1.6</v>
      </c>
      <c r="G99" s="221">
        <v>6.17283950617284</v>
      </c>
      <c r="H99" s="221">
        <v>-31.7</v>
      </c>
      <c r="I99" s="221">
        <v>17.4</v>
      </c>
      <c r="J99" s="221">
        <v>0.6999999999999993</v>
      </c>
      <c r="K99" s="288">
        <v>-0.6000000000000014</v>
      </c>
    </row>
    <row r="100" spans="1:11" ht="11.25" customHeight="1">
      <c r="A100" s="219" t="s">
        <v>126</v>
      </c>
      <c r="B100" s="287">
        <v>135.8</v>
      </c>
      <c r="C100" s="288">
        <v>95.8</v>
      </c>
      <c r="D100" s="221">
        <v>-2.642276422764236</v>
      </c>
      <c r="E100" s="221">
        <v>-3.8</v>
      </c>
      <c r="F100" s="221">
        <v>4.8</v>
      </c>
      <c r="G100" s="221">
        <v>-12.746113989637303</v>
      </c>
      <c r="H100" s="221">
        <v>-5.9</v>
      </c>
      <c r="I100" s="221">
        <v>18.4</v>
      </c>
      <c r="J100" s="221">
        <v>-0.20000000000000284</v>
      </c>
      <c r="K100" s="288">
        <v>0</v>
      </c>
    </row>
    <row r="101" spans="1:11" ht="11.25" customHeight="1">
      <c r="A101" s="350" t="s">
        <v>93</v>
      </c>
      <c r="B101" s="287">
        <v>147.6</v>
      </c>
      <c r="C101" s="288">
        <v>158.7</v>
      </c>
      <c r="D101" s="221">
        <v>0.4430379746835371</v>
      </c>
      <c r="E101" s="221">
        <v>3.8</v>
      </c>
      <c r="F101" s="221">
        <v>4.8</v>
      </c>
      <c r="G101" s="221">
        <v>6.658668266346744</v>
      </c>
      <c r="H101" s="221">
        <v>10.8</v>
      </c>
      <c r="I101" s="221">
        <v>18.5</v>
      </c>
      <c r="J101" s="221">
        <v>-0.5</v>
      </c>
      <c r="K101" s="288">
        <v>0</v>
      </c>
    </row>
    <row r="102" spans="1:11" ht="11.25" customHeight="1">
      <c r="A102" s="233" t="s">
        <v>103</v>
      </c>
      <c r="B102" s="287">
        <v>125.2</v>
      </c>
      <c r="C102" s="300">
        <v>80.2</v>
      </c>
      <c r="D102" s="268">
        <v>0.25000000000000355</v>
      </c>
      <c r="E102" s="300">
        <v>-0.6</v>
      </c>
      <c r="F102" s="288">
        <v>7.4</v>
      </c>
      <c r="G102" s="268">
        <v>-13.092550790067714</v>
      </c>
      <c r="H102" s="300">
        <v>-8.3</v>
      </c>
      <c r="I102" s="221">
        <v>17.6</v>
      </c>
      <c r="J102" s="268">
        <v>0.3000000000000007</v>
      </c>
      <c r="K102" s="300">
        <v>-0.3999999999999986</v>
      </c>
    </row>
    <row r="103" spans="1:11" ht="6" customHeight="1" thickBot="1">
      <c r="A103" s="289"/>
      <c r="B103" s="301"/>
      <c r="C103" s="294"/>
      <c r="D103" s="292"/>
      <c r="E103" s="294"/>
      <c r="F103" s="294" t="s">
        <v>132</v>
      </c>
      <c r="G103" s="292"/>
      <c r="H103" s="294"/>
      <c r="I103" s="294"/>
      <c r="J103" s="294"/>
      <c r="K103" s="294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">
      <selection activeCell="C2" sqref="C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9" t="s">
        <v>271</v>
      </c>
      <c r="B1" s="459"/>
      <c r="C1" s="459"/>
      <c r="D1" s="459"/>
      <c r="E1" s="459"/>
      <c r="F1" s="459"/>
      <c r="G1" s="459"/>
      <c r="H1" s="460"/>
      <c r="I1" s="460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39</v>
      </c>
      <c r="B4" s="461" t="s">
        <v>228</v>
      </c>
      <c r="C4" s="462"/>
      <c r="D4" s="462"/>
      <c r="E4" s="463"/>
      <c r="F4" s="461" t="s">
        <v>229</v>
      </c>
      <c r="G4" s="462"/>
      <c r="H4" s="462"/>
      <c r="I4" s="462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427" t="s">
        <v>224</v>
      </c>
      <c r="C6" s="427" t="s">
        <v>225</v>
      </c>
      <c r="D6" s="427" t="s">
        <v>226</v>
      </c>
      <c r="E6" s="427" t="s">
        <v>227</v>
      </c>
      <c r="F6" s="427" t="s">
        <v>224</v>
      </c>
      <c r="G6" s="427" t="s">
        <v>225</v>
      </c>
      <c r="H6" s="427" t="s">
        <v>226</v>
      </c>
      <c r="I6" s="427" t="s">
        <v>227</v>
      </c>
    </row>
    <row r="7" spans="1:9" ht="15" customHeight="1">
      <c r="A7" s="66" t="s">
        <v>40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41</v>
      </c>
      <c r="C8" s="71" t="s">
        <v>41</v>
      </c>
      <c r="D8" s="71" t="s">
        <v>41</v>
      </c>
      <c r="E8" s="71" t="s">
        <v>41</v>
      </c>
      <c r="F8" s="71" t="s">
        <v>41</v>
      </c>
      <c r="G8" s="71" t="s">
        <v>41</v>
      </c>
      <c r="H8" s="71" t="s">
        <v>41</v>
      </c>
      <c r="I8" s="71" t="s">
        <v>41</v>
      </c>
    </row>
    <row r="9" spans="1:9" ht="15" customHeight="1">
      <c r="A9" s="72" t="s">
        <v>17</v>
      </c>
      <c r="B9" s="402">
        <v>438150</v>
      </c>
      <c r="C9" s="403">
        <v>3815</v>
      </c>
      <c r="D9" s="403">
        <v>3937</v>
      </c>
      <c r="E9" s="403">
        <v>438316</v>
      </c>
      <c r="F9" s="403">
        <v>203659</v>
      </c>
      <c r="G9" s="403">
        <v>4015</v>
      </c>
      <c r="H9" s="403">
        <v>5088</v>
      </c>
      <c r="I9" s="403">
        <v>202298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144</v>
      </c>
      <c r="B11" s="87">
        <v>32775</v>
      </c>
      <c r="C11" s="88">
        <v>382</v>
      </c>
      <c r="D11" s="88">
        <v>201</v>
      </c>
      <c r="E11" s="88">
        <v>33049</v>
      </c>
      <c r="F11" s="89">
        <v>3974</v>
      </c>
      <c r="G11" s="88">
        <v>0</v>
      </c>
      <c r="H11" s="88">
        <v>0</v>
      </c>
      <c r="I11" s="88">
        <v>3881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28</v>
      </c>
      <c r="B13" s="87">
        <v>146483</v>
      </c>
      <c r="C13" s="88">
        <v>1206</v>
      </c>
      <c r="D13" s="88">
        <v>982</v>
      </c>
      <c r="E13" s="90">
        <v>146722</v>
      </c>
      <c r="F13" s="88">
        <v>28064</v>
      </c>
      <c r="G13" s="88">
        <v>298</v>
      </c>
      <c r="H13" s="88">
        <v>689</v>
      </c>
      <c r="I13" s="90">
        <v>27658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141</v>
      </c>
      <c r="B15" s="87">
        <v>48436</v>
      </c>
      <c r="C15" s="88">
        <v>648</v>
      </c>
      <c r="D15" s="88">
        <v>651</v>
      </c>
      <c r="E15" s="90">
        <v>48435</v>
      </c>
      <c r="F15" s="88">
        <v>58250</v>
      </c>
      <c r="G15" s="88">
        <v>1417</v>
      </c>
      <c r="H15" s="88">
        <v>2229</v>
      </c>
      <c r="I15" s="90">
        <v>57436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126</v>
      </c>
      <c r="B17" s="87">
        <v>64887</v>
      </c>
      <c r="C17" s="88">
        <v>625</v>
      </c>
      <c r="D17" s="88">
        <v>600</v>
      </c>
      <c r="E17" s="90">
        <v>64914</v>
      </c>
      <c r="F17" s="88">
        <v>23162</v>
      </c>
      <c r="G17" s="88">
        <v>242</v>
      </c>
      <c r="H17" s="88">
        <v>191</v>
      </c>
      <c r="I17" s="90">
        <v>23211</v>
      </c>
    </row>
    <row r="18" spans="1:9" ht="15" customHeight="1" thickBot="1">
      <c r="A18" s="321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39</v>
      </c>
      <c r="B22" s="461" t="s">
        <v>228</v>
      </c>
      <c r="C22" s="462"/>
      <c r="D22" s="462"/>
      <c r="E22" s="463"/>
      <c r="F22" s="461" t="s">
        <v>229</v>
      </c>
      <c r="G22" s="462"/>
      <c r="H22" s="462"/>
      <c r="I22" s="462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427" t="s">
        <v>224</v>
      </c>
      <c r="C24" s="427" t="s">
        <v>225</v>
      </c>
      <c r="D24" s="427" t="s">
        <v>226</v>
      </c>
      <c r="E24" s="427" t="s">
        <v>227</v>
      </c>
      <c r="F24" s="427" t="s">
        <v>224</v>
      </c>
      <c r="G24" s="427" t="s">
        <v>225</v>
      </c>
      <c r="H24" s="427" t="s">
        <v>226</v>
      </c>
      <c r="I24" s="427" t="s">
        <v>227</v>
      </c>
    </row>
    <row r="25" spans="1:9" ht="15" customHeight="1">
      <c r="A25" s="66" t="s">
        <v>40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41</v>
      </c>
      <c r="C26" s="71" t="s">
        <v>41</v>
      </c>
      <c r="D26" s="71" t="s">
        <v>41</v>
      </c>
      <c r="E26" s="71" t="s">
        <v>41</v>
      </c>
      <c r="F26" s="71" t="s">
        <v>41</v>
      </c>
      <c r="G26" s="71" t="s">
        <v>41</v>
      </c>
      <c r="H26" s="71" t="s">
        <v>41</v>
      </c>
      <c r="I26" s="71" t="s">
        <v>41</v>
      </c>
    </row>
    <row r="27" spans="1:9" ht="15" customHeight="1">
      <c r="A27" s="72" t="s">
        <v>17</v>
      </c>
      <c r="B27" s="402">
        <v>248628</v>
      </c>
      <c r="C27" s="403">
        <v>1553</v>
      </c>
      <c r="D27" s="403">
        <v>2199</v>
      </c>
      <c r="E27" s="403">
        <v>248135</v>
      </c>
      <c r="F27" s="403">
        <v>98791</v>
      </c>
      <c r="G27" s="403">
        <v>1474</v>
      </c>
      <c r="H27" s="403">
        <v>1768</v>
      </c>
      <c r="I27" s="403">
        <v>98344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144</v>
      </c>
      <c r="B29" s="87">
        <v>7983</v>
      </c>
      <c r="C29" s="88">
        <v>182</v>
      </c>
      <c r="D29" s="88">
        <v>46</v>
      </c>
      <c r="E29" s="88">
        <v>8211</v>
      </c>
      <c r="F29" s="88">
        <v>2144</v>
      </c>
      <c r="G29" s="88">
        <v>0</v>
      </c>
      <c r="H29" s="88">
        <v>0</v>
      </c>
      <c r="I29" s="88">
        <v>2052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28</v>
      </c>
      <c r="B31" s="87">
        <v>109347</v>
      </c>
      <c r="C31" s="88">
        <v>533</v>
      </c>
      <c r="D31" s="88">
        <v>891</v>
      </c>
      <c r="E31" s="90">
        <v>109004</v>
      </c>
      <c r="F31" s="88">
        <v>16575</v>
      </c>
      <c r="G31" s="88">
        <v>172</v>
      </c>
      <c r="H31" s="88">
        <v>221</v>
      </c>
      <c r="I31" s="90">
        <v>16511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9" ht="15" customHeight="1">
      <c r="A33" s="66" t="s">
        <v>141</v>
      </c>
      <c r="B33" s="87">
        <v>13074</v>
      </c>
      <c r="C33" s="88">
        <v>57</v>
      </c>
      <c r="D33" s="88">
        <v>94</v>
      </c>
      <c r="E33" s="90">
        <v>13039</v>
      </c>
      <c r="F33" s="88">
        <v>28275</v>
      </c>
      <c r="G33" s="88">
        <v>337</v>
      </c>
      <c r="H33" s="88">
        <v>424</v>
      </c>
      <c r="I33" s="90">
        <v>28186</v>
      </c>
    </row>
    <row r="34" spans="1:9" ht="15" customHeight="1">
      <c r="A34" s="66"/>
      <c r="B34" s="87"/>
      <c r="C34" s="88"/>
      <c r="D34" s="88"/>
      <c r="E34" s="90"/>
      <c r="F34" s="88"/>
      <c r="G34" s="88"/>
      <c r="H34" s="88"/>
      <c r="I34" s="90"/>
    </row>
    <row r="35" spans="1:9" ht="15" customHeight="1">
      <c r="A35" s="96" t="s">
        <v>126</v>
      </c>
      <c r="B35" s="97">
        <v>42290</v>
      </c>
      <c r="C35" s="88">
        <v>299</v>
      </c>
      <c r="D35" s="88">
        <v>600</v>
      </c>
      <c r="E35" s="90">
        <v>41990</v>
      </c>
      <c r="F35" s="88">
        <v>12567</v>
      </c>
      <c r="G35" s="88">
        <v>198</v>
      </c>
      <c r="H35" s="88">
        <v>100</v>
      </c>
      <c r="I35" s="90">
        <v>12664</v>
      </c>
    </row>
    <row r="36" spans="1:9" ht="15" customHeight="1" thickBot="1">
      <c r="A36" s="94"/>
      <c r="B36" s="76"/>
      <c r="C36" s="76"/>
      <c r="D36" s="76"/>
      <c r="E36" s="76"/>
      <c r="F36" s="76"/>
      <c r="G36" s="76"/>
      <c r="H36" s="76"/>
      <c r="I36" s="76"/>
    </row>
    <row r="37" spans="1:9" ht="15" customHeight="1">
      <c r="A37" s="78" t="s">
        <v>83</v>
      </c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1" t="s">
        <v>159</v>
      </c>
    </row>
    <row r="39" ht="15" customHeight="1">
      <c r="A39" s="61" t="s">
        <v>160</v>
      </c>
    </row>
    <row r="40" ht="15" customHeight="1">
      <c r="F40" s="78"/>
    </row>
    <row r="41" ht="15" customHeight="1"/>
    <row r="42" spans="8:9" ht="15" customHeight="1">
      <c r="H42" s="78"/>
      <c r="I42" s="7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C3" sqref="C3"/>
    </sheetView>
  </sheetViews>
  <sheetFormatPr defaultColWidth="10.625" defaultRowHeight="16.5" customHeight="1"/>
  <cols>
    <col min="1" max="1" width="15.75390625" style="0" customWidth="1"/>
    <col min="2" max="11" width="11.75390625" style="339" customWidth="1"/>
    <col min="12" max="12" width="13.75390625" style="0" customWidth="1"/>
    <col min="13" max="13" width="10.625" style="0" customWidth="1"/>
  </cols>
  <sheetData>
    <row r="1" spans="1:12" ht="20.25" customHeight="1">
      <c r="A1" s="442" t="s">
        <v>156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167</v>
      </c>
      <c r="L4" s="5"/>
    </row>
    <row r="5" spans="1:12" ht="18" customHeight="1" thickTop="1">
      <c r="A5" s="6"/>
      <c r="B5" s="342"/>
      <c r="C5" s="343"/>
      <c r="D5" s="342"/>
      <c r="E5" s="343"/>
      <c r="F5" s="342"/>
      <c r="G5" s="343"/>
      <c r="H5" s="342"/>
      <c r="I5" s="343"/>
      <c r="J5" s="446"/>
      <c r="K5" s="447"/>
      <c r="L5" s="7"/>
    </row>
    <row r="6" spans="1:12" ht="18" customHeight="1">
      <c r="A6" s="8" t="s">
        <v>7</v>
      </c>
      <c r="B6" s="444" t="s">
        <v>4</v>
      </c>
      <c r="C6" s="445"/>
      <c r="D6" s="444" t="s">
        <v>5</v>
      </c>
      <c r="E6" s="445"/>
      <c r="F6" s="444" t="s">
        <v>6</v>
      </c>
      <c r="G6" s="445"/>
      <c r="H6" s="448" t="s">
        <v>174</v>
      </c>
      <c r="I6" s="445"/>
      <c r="J6" s="448" t="s">
        <v>175</v>
      </c>
      <c r="K6" s="449"/>
      <c r="L6" s="9" t="s">
        <v>8</v>
      </c>
    </row>
    <row r="7" spans="1:12" ht="18" customHeight="1">
      <c r="A7" s="5"/>
      <c r="B7" s="344"/>
      <c r="D7" s="344"/>
      <c r="F7" s="344"/>
      <c r="H7" s="344"/>
      <c r="J7" s="411"/>
      <c r="K7" s="412"/>
      <c r="L7" s="10"/>
    </row>
    <row r="8" spans="1:12" ht="18" customHeight="1">
      <c r="A8" s="5"/>
      <c r="B8" s="344"/>
      <c r="C8" s="345" t="s">
        <v>1</v>
      </c>
      <c r="D8" s="346"/>
      <c r="E8" s="345" t="s">
        <v>1</v>
      </c>
      <c r="F8" s="346"/>
      <c r="G8" s="345" t="s">
        <v>1</v>
      </c>
      <c r="H8" s="344"/>
      <c r="I8" s="345" t="s">
        <v>1</v>
      </c>
      <c r="J8" s="413"/>
      <c r="K8" s="414" t="s">
        <v>1</v>
      </c>
      <c r="L8" s="10"/>
    </row>
    <row r="9" spans="1:12" ht="16.5" customHeight="1">
      <c r="A9" s="11"/>
      <c r="B9" s="12"/>
      <c r="C9" s="326" t="s">
        <v>161</v>
      </c>
      <c r="D9" s="13"/>
      <c r="E9" s="326" t="s">
        <v>161</v>
      </c>
      <c r="F9" s="13"/>
      <c r="G9" s="326" t="s">
        <v>161</v>
      </c>
      <c r="H9" s="326"/>
      <c r="I9" s="326"/>
      <c r="J9" s="326"/>
      <c r="K9" s="352"/>
      <c r="L9" s="11"/>
    </row>
    <row r="10" spans="1:246" ht="16.5" customHeight="1">
      <c r="A10" s="24" t="s">
        <v>233</v>
      </c>
      <c r="B10" s="367">
        <v>103.3</v>
      </c>
      <c r="C10" s="368">
        <v>-3.8</v>
      </c>
      <c r="D10" s="368">
        <v>103.4</v>
      </c>
      <c r="E10" s="368">
        <v>-5.4</v>
      </c>
      <c r="F10" s="368">
        <v>103.1</v>
      </c>
      <c r="G10" s="407">
        <v>-1.7</v>
      </c>
      <c r="H10" s="407">
        <v>102.9</v>
      </c>
      <c r="I10" s="407">
        <v>-7.8</v>
      </c>
      <c r="J10" s="407">
        <v>102.9</v>
      </c>
      <c r="K10" s="369">
        <v>-1.2</v>
      </c>
      <c r="L10" s="333" t="s">
        <v>239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234</v>
      </c>
      <c r="B11" s="367">
        <v>97.2</v>
      </c>
      <c r="C11" s="368">
        <v>-5.9</v>
      </c>
      <c r="D11" s="368">
        <v>103.1</v>
      </c>
      <c r="E11" s="368">
        <v>-0.3</v>
      </c>
      <c r="F11" s="368">
        <v>98</v>
      </c>
      <c r="G11" s="407">
        <v>-4.9</v>
      </c>
      <c r="H11" s="407">
        <v>96</v>
      </c>
      <c r="I11" s="407">
        <v>-6.9</v>
      </c>
      <c r="J11" s="407">
        <v>98.5</v>
      </c>
      <c r="K11" s="369">
        <v>-4.3</v>
      </c>
      <c r="L11" s="333">
        <v>2009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235</v>
      </c>
      <c r="B12" s="370">
        <v>100</v>
      </c>
      <c r="C12" s="368">
        <v>3</v>
      </c>
      <c r="D12" s="371">
        <v>100</v>
      </c>
      <c r="E12" s="368">
        <v>-2.9</v>
      </c>
      <c r="F12" s="371">
        <v>100</v>
      </c>
      <c r="G12" s="407">
        <v>2</v>
      </c>
      <c r="H12" s="407">
        <v>100</v>
      </c>
      <c r="I12" s="407">
        <v>4.3</v>
      </c>
      <c r="J12" s="407">
        <v>100</v>
      </c>
      <c r="K12" s="369">
        <v>1.6</v>
      </c>
      <c r="L12" s="333">
        <v>2010</v>
      </c>
    </row>
    <row r="13" spans="1:12" ht="16.5" customHeight="1">
      <c r="A13" s="27" t="s">
        <v>236</v>
      </c>
      <c r="B13" s="370">
        <v>99.9</v>
      </c>
      <c r="C13" s="371">
        <v>-0.1</v>
      </c>
      <c r="D13" s="371">
        <v>108.4</v>
      </c>
      <c r="E13" s="371">
        <v>8.4</v>
      </c>
      <c r="F13" s="371">
        <v>101.9</v>
      </c>
      <c r="G13" s="408">
        <v>1.9</v>
      </c>
      <c r="H13" s="408">
        <v>103.1</v>
      </c>
      <c r="I13" s="408">
        <v>3.1</v>
      </c>
      <c r="J13" s="408">
        <v>96.8</v>
      </c>
      <c r="K13" s="372">
        <v>-3.2</v>
      </c>
      <c r="L13" s="333">
        <v>2011</v>
      </c>
    </row>
    <row r="14" spans="1:12" ht="16.5" customHeight="1">
      <c r="A14" s="27" t="s">
        <v>237</v>
      </c>
      <c r="B14" s="370">
        <v>97.5</v>
      </c>
      <c r="C14" s="371">
        <v>-2.4</v>
      </c>
      <c r="D14" s="371">
        <v>99.7</v>
      </c>
      <c r="E14" s="371">
        <v>-8</v>
      </c>
      <c r="F14" s="371">
        <v>100.5</v>
      </c>
      <c r="G14" s="408">
        <v>-1.4</v>
      </c>
      <c r="H14" s="408">
        <v>92.9</v>
      </c>
      <c r="I14" s="408">
        <v>-9.9</v>
      </c>
      <c r="J14" s="408">
        <v>99.2</v>
      </c>
      <c r="K14" s="372">
        <v>2.5</v>
      </c>
      <c r="L14" s="333">
        <v>2012</v>
      </c>
    </row>
    <row r="15" spans="1:12" ht="16.5" customHeight="1">
      <c r="A15" s="27" t="s">
        <v>181</v>
      </c>
      <c r="B15" s="370">
        <v>98</v>
      </c>
      <c r="C15" s="371">
        <v>0.5</v>
      </c>
      <c r="D15" s="371">
        <v>98.1</v>
      </c>
      <c r="E15" s="371">
        <v>-1.6</v>
      </c>
      <c r="F15" s="371">
        <v>100</v>
      </c>
      <c r="G15" s="408">
        <v>-0.5</v>
      </c>
      <c r="H15" s="408">
        <v>99.7</v>
      </c>
      <c r="I15" s="408">
        <v>7.3</v>
      </c>
      <c r="J15" s="408">
        <v>101.9</v>
      </c>
      <c r="K15" s="372">
        <v>2.7</v>
      </c>
      <c r="L15" s="333">
        <v>2013</v>
      </c>
    </row>
    <row r="16" spans="1:12" ht="16.5" customHeight="1">
      <c r="A16" s="27" t="s">
        <v>238</v>
      </c>
      <c r="B16" s="370">
        <v>98.8</v>
      </c>
      <c r="C16" s="371">
        <v>0.8</v>
      </c>
      <c r="D16" s="371">
        <v>117.5</v>
      </c>
      <c r="E16" s="371">
        <v>19.8</v>
      </c>
      <c r="F16" s="371">
        <v>100.6</v>
      </c>
      <c r="G16" s="408">
        <v>0.6</v>
      </c>
      <c r="H16" s="408">
        <v>94.1</v>
      </c>
      <c r="I16" s="408">
        <v>-5.6</v>
      </c>
      <c r="J16" s="408">
        <v>106.5</v>
      </c>
      <c r="K16" s="372">
        <v>4.5</v>
      </c>
      <c r="L16" s="333">
        <v>2014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12" ht="16.5" customHeight="1">
      <c r="A18" s="385" t="s">
        <v>255</v>
      </c>
      <c r="B18" s="373">
        <v>83.3</v>
      </c>
      <c r="C18" s="431">
        <v>-0.5</v>
      </c>
      <c r="D18" s="374">
        <v>94.8</v>
      </c>
      <c r="E18" s="431">
        <v>7.1</v>
      </c>
      <c r="F18" s="374">
        <v>85.1</v>
      </c>
      <c r="G18" s="431">
        <v>0.6</v>
      </c>
      <c r="H18" s="374">
        <v>86</v>
      </c>
      <c r="I18" s="431">
        <v>0.1</v>
      </c>
      <c r="J18" s="374">
        <v>86.2</v>
      </c>
      <c r="K18" s="432">
        <v>0.8</v>
      </c>
      <c r="L18" s="386" t="s">
        <v>259</v>
      </c>
    </row>
    <row r="19" spans="1:12" ht="16.5" customHeight="1">
      <c r="A19" s="330" t="s">
        <v>184</v>
      </c>
      <c r="B19" s="373">
        <v>85.9</v>
      </c>
      <c r="C19" s="431">
        <v>-0.1</v>
      </c>
      <c r="D19" s="374">
        <v>103.6</v>
      </c>
      <c r="E19" s="431">
        <v>14</v>
      </c>
      <c r="F19" s="374">
        <v>85.4</v>
      </c>
      <c r="G19" s="431">
        <v>0.1</v>
      </c>
      <c r="H19" s="374">
        <v>86.8</v>
      </c>
      <c r="I19" s="431">
        <v>-2.8</v>
      </c>
      <c r="J19" s="374">
        <v>89</v>
      </c>
      <c r="K19" s="432">
        <v>1.3</v>
      </c>
      <c r="L19" s="331" t="s">
        <v>194</v>
      </c>
    </row>
    <row r="20" spans="1:13" ht="16.5" customHeight="1">
      <c r="A20" s="330" t="s">
        <v>185</v>
      </c>
      <c r="B20" s="373">
        <v>85.2</v>
      </c>
      <c r="C20" s="431">
        <v>-1.5</v>
      </c>
      <c r="D20" s="374">
        <v>95</v>
      </c>
      <c r="E20" s="431">
        <v>4.9</v>
      </c>
      <c r="F20" s="374">
        <v>88.1</v>
      </c>
      <c r="G20" s="431">
        <v>2.4</v>
      </c>
      <c r="H20" s="374">
        <v>91.8</v>
      </c>
      <c r="I20" s="431">
        <v>2.5</v>
      </c>
      <c r="J20" s="374">
        <v>88.8</v>
      </c>
      <c r="K20" s="432">
        <v>-1.1</v>
      </c>
      <c r="L20" s="386" t="s">
        <v>195</v>
      </c>
      <c r="M20" s="19"/>
    </row>
    <row r="21" spans="1:13" ht="16.5" customHeight="1">
      <c r="A21" s="330" t="s">
        <v>186</v>
      </c>
      <c r="B21" s="373">
        <v>83.9</v>
      </c>
      <c r="C21" s="431">
        <v>-1.3</v>
      </c>
      <c r="D21" s="374">
        <v>96</v>
      </c>
      <c r="E21" s="431">
        <v>5.7</v>
      </c>
      <c r="F21" s="374">
        <v>85</v>
      </c>
      <c r="G21" s="431">
        <v>1.4</v>
      </c>
      <c r="H21" s="374">
        <v>90.1</v>
      </c>
      <c r="I21" s="431">
        <v>3.8</v>
      </c>
      <c r="J21" s="374">
        <v>88.4</v>
      </c>
      <c r="K21" s="432">
        <v>-1.4</v>
      </c>
      <c r="L21" s="331" t="s">
        <v>196</v>
      </c>
      <c r="M21" s="19"/>
    </row>
    <row r="22" spans="1:13" s="339" customFormat="1" ht="16.5" customHeight="1">
      <c r="A22" s="330" t="s">
        <v>187</v>
      </c>
      <c r="B22" s="373">
        <v>132.2</v>
      </c>
      <c r="C22" s="431">
        <v>-0.3</v>
      </c>
      <c r="D22" s="374">
        <v>101.5</v>
      </c>
      <c r="E22" s="431">
        <v>2.7</v>
      </c>
      <c r="F22" s="374">
        <v>124.7</v>
      </c>
      <c r="G22" s="431">
        <v>4.1</v>
      </c>
      <c r="H22" s="374">
        <v>106.1</v>
      </c>
      <c r="I22" s="431">
        <v>1.4</v>
      </c>
      <c r="J22" s="374">
        <v>155.8</v>
      </c>
      <c r="K22" s="432">
        <v>3</v>
      </c>
      <c r="L22" s="331" t="s">
        <v>197</v>
      </c>
      <c r="M22" s="338"/>
    </row>
    <row r="23" spans="1:13" ht="16.5" customHeight="1">
      <c r="A23" s="330" t="s">
        <v>256</v>
      </c>
      <c r="B23" s="373">
        <v>114.7</v>
      </c>
      <c r="C23" s="431">
        <v>2.4</v>
      </c>
      <c r="D23" s="374">
        <v>172.4</v>
      </c>
      <c r="E23" s="431">
        <v>58.3</v>
      </c>
      <c r="F23" s="374">
        <v>129.9</v>
      </c>
      <c r="G23" s="431">
        <v>-4.1</v>
      </c>
      <c r="H23" s="374">
        <v>109.9</v>
      </c>
      <c r="I23" s="431">
        <v>-17.8</v>
      </c>
      <c r="J23" s="374">
        <v>108.4</v>
      </c>
      <c r="K23" s="432">
        <v>11.3</v>
      </c>
      <c r="L23" s="331" t="s">
        <v>198</v>
      </c>
      <c r="M23" s="19"/>
    </row>
    <row r="24" spans="1:13" ht="16.5" customHeight="1">
      <c r="A24" s="330" t="s">
        <v>189</v>
      </c>
      <c r="B24" s="373">
        <v>89.1</v>
      </c>
      <c r="C24" s="431">
        <v>1.4</v>
      </c>
      <c r="D24" s="374">
        <v>133.2</v>
      </c>
      <c r="E24" s="431">
        <v>30</v>
      </c>
      <c r="F24" s="374">
        <v>90</v>
      </c>
      <c r="G24" s="431">
        <v>-3.5</v>
      </c>
      <c r="H24" s="374">
        <v>87.7</v>
      </c>
      <c r="I24" s="431">
        <v>-4</v>
      </c>
      <c r="J24" s="374">
        <v>93.1</v>
      </c>
      <c r="K24" s="432">
        <v>4.6</v>
      </c>
      <c r="L24" s="331" t="s">
        <v>199</v>
      </c>
      <c r="M24" s="19"/>
    </row>
    <row r="25" spans="1:13" ht="16.5" customHeight="1">
      <c r="A25" s="330" t="s">
        <v>190</v>
      </c>
      <c r="B25" s="373">
        <v>83.9</v>
      </c>
      <c r="C25" s="431">
        <v>0.4</v>
      </c>
      <c r="D25" s="374">
        <v>105.9</v>
      </c>
      <c r="E25" s="431">
        <v>18.1</v>
      </c>
      <c r="F25" s="374">
        <v>83.6</v>
      </c>
      <c r="G25" s="431">
        <v>-1.3</v>
      </c>
      <c r="H25" s="374">
        <v>83.9</v>
      </c>
      <c r="I25" s="431">
        <v>-4.9</v>
      </c>
      <c r="J25" s="374">
        <v>92.5</v>
      </c>
      <c r="K25" s="432">
        <v>6.4</v>
      </c>
      <c r="L25" s="331" t="s">
        <v>200</v>
      </c>
      <c r="M25" s="19"/>
    </row>
    <row r="26" spans="1:13" ht="16.5" customHeight="1">
      <c r="A26" s="330" t="s">
        <v>191</v>
      </c>
      <c r="B26" s="373">
        <v>85.4</v>
      </c>
      <c r="C26" s="431">
        <v>0.9</v>
      </c>
      <c r="D26" s="374">
        <v>102</v>
      </c>
      <c r="E26" s="431">
        <v>11.5</v>
      </c>
      <c r="F26" s="374">
        <v>87.3</v>
      </c>
      <c r="G26" s="431">
        <v>2</v>
      </c>
      <c r="H26" s="374">
        <v>84.7</v>
      </c>
      <c r="I26" s="431">
        <v>-4.8</v>
      </c>
      <c r="J26" s="374">
        <v>94.6</v>
      </c>
      <c r="K26" s="432">
        <v>8</v>
      </c>
      <c r="L26" s="331" t="s">
        <v>201</v>
      </c>
      <c r="M26" s="19"/>
    </row>
    <row r="27" spans="1:13" ht="16.5" customHeight="1">
      <c r="A27" s="330" t="s">
        <v>192</v>
      </c>
      <c r="B27" s="373">
        <v>88.2</v>
      </c>
      <c r="C27" s="431">
        <v>2.7</v>
      </c>
      <c r="D27" s="374">
        <v>100.7</v>
      </c>
      <c r="E27" s="431">
        <v>8.6</v>
      </c>
      <c r="F27" s="374">
        <v>93.8</v>
      </c>
      <c r="G27" s="431">
        <v>5</v>
      </c>
      <c r="H27" s="374">
        <v>85.7</v>
      </c>
      <c r="I27" s="431">
        <v>-2.7</v>
      </c>
      <c r="J27" s="374">
        <v>95.8</v>
      </c>
      <c r="K27" s="432">
        <v>4.6</v>
      </c>
      <c r="L27" s="331" t="s">
        <v>202</v>
      </c>
      <c r="M27" s="19"/>
    </row>
    <row r="28" spans="1:13" ht="16.5" customHeight="1">
      <c r="A28" s="330" t="s">
        <v>257</v>
      </c>
      <c r="B28" s="373">
        <v>170.8</v>
      </c>
      <c r="C28" s="431">
        <v>3.9</v>
      </c>
      <c r="D28" s="374">
        <v>203.5</v>
      </c>
      <c r="E28" s="431">
        <v>40.9</v>
      </c>
      <c r="F28" s="374">
        <v>172.1</v>
      </c>
      <c r="G28" s="431">
        <v>2.4</v>
      </c>
      <c r="H28" s="374">
        <v>129.2</v>
      </c>
      <c r="I28" s="431">
        <v>-20.8</v>
      </c>
      <c r="J28" s="374">
        <v>199.4</v>
      </c>
      <c r="K28" s="432">
        <v>12.2</v>
      </c>
      <c r="L28" s="331" t="s">
        <v>203</v>
      </c>
      <c r="M28" s="19"/>
    </row>
    <row r="29" spans="1:13" ht="16.5" customHeight="1">
      <c r="A29" s="385" t="s">
        <v>232</v>
      </c>
      <c r="B29" s="373">
        <v>90.5</v>
      </c>
      <c r="C29" s="431">
        <v>8.6</v>
      </c>
      <c r="D29" s="374">
        <v>107.4</v>
      </c>
      <c r="E29" s="431">
        <v>6.5</v>
      </c>
      <c r="F29" s="374">
        <v>86.8</v>
      </c>
      <c r="G29" s="431">
        <v>5</v>
      </c>
      <c r="H29" s="374">
        <v>92.7</v>
      </c>
      <c r="I29" s="431">
        <v>6.8</v>
      </c>
      <c r="J29" s="374">
        <v>92.9</v>
      </c>
      <c r="K29" s="432">
        <v>7.5</v>
      </c>
      <c r="L29" s="386" t="s">
        <v>240</v>
      </c>
      <c r="M29" s="19"/>
    </row>
    <row r="30" spans="1:13" ht="16.5" customHeight="1" thickBot="1">
      <c r="A30" s="433" t="s">
        <v>258</v>
      </c>
      <c r="B30" s="375">
        <v>87.8</v>
      </c>
      <c r="C30" s="429">
        <v>5.4</v>
      </c>
      <c r="D30" s="376">
        <v>105.3</v>
      </c>
      <c r="E30" s="429">
        <v>11.1</v>
      </c>
      <c r="F30" s="376">
        <v>89.4</v>
      </c>
      <c r="G30" s="429">
        <v>5.1</v>
      </c>
      <c r="H30" s="376">
        <v>85.1</v>
      </c>
      <c r="I30" s="429">
        <v>-1</v>
      </c>
      <c r="J30" s="376">
        <v>91.5</v>
      </c>
      <c r="K30" s="430">
        <v>6.1</v>
      </c>
      <c r="L30" s="364" t="s">
        <v>260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167</v>
      </c>
      <c r="L33" s="5"/>
    </row>
    <row r="34" spans="1:12" ht="18" customHeight="1" thickTop="1">
      <c r="A34" s="6"/>
      <c r="B34" s="342"/>
      <c r="C34" s="343"/>
      <c r="D34" s="342"/>
      <c r="E34" s="343"/>
      <c r="F34" s="342"/>
      <c r="G34" s="343"/>
      <c r="H34" s="342"/>
      <c r="I34" s="343"/>
      <c r="J34" s="446"/>
      <c r="K34" s="447"/>
      <c r="L34" s="7"/>
    </row>
    <row r="35" spans="1:12" ht="18" customHeight="1">
      <c r="A35" s="8" t="s">
        <v>9</v>
      </c>
      <c r="B35" s="444" t="s">
        <v>162</v>
      </c>
      <c r="C35" s="445"/>
      <c r="D35" s="444" t="s">
        <v>163</v>
      </c>
      <c r="E35" s="445"/>
      <c r="F35" s="444" t="s">
        <v>164</v>
      </c>
      <c r="G35" s="445"/>
      <c r="H35" s="448" t="s">
        <v>174</v>
      </c>
      <c r="I35" s="445"/>
      <c r="J35" s="448" t="s">
        <v>175</v>
      </c>
      <c r="K35" s="449"/>
      <c r="L35" s="9" t="s">
        <v>8</v>
      </c>
    </row>
    <row r="36" spans="1:12" ht="18" customHeight="1">
      <c r="A36" s="5"/>
      <c r="B36" s="344"/>
      <c r="D36" s="344"/>
      <c r="F36" s="344"/>
      <c r="H36" s="344"/>
      <c r="J36" s="411"/>
      <c r="K36" s="412"/>
      <c r="L36" s="10"/>
    </row>
    <row r="37" spans="1:12" ht="18" customHeight="1">
      <c r="A37" s="5"/>
      <c r="B37" s="344"/>
      <c r="C37" s="345" t="s">
        <v>1</v>
      </c>
      <c r="D37" s="346"/>
      <c r="E37" s="345" t="s">
        <v>1</v>
      </c>
      <c r="F37" s="346"/>
      <c r="G37" s="345" t="s">
        <v>1</v>
      </c>
      <c r="H37" s="344"/>
      <c r="I37" s="345" t="s">
        <v>1</v>
      </c>
      <c r="J37" s="413"/>
      <c r="K37" s="414" t="s">
        <v>1</v>
      </c>
      <c r="L37" s="10"/>
    </row>
    <row r="38" spans="1:12" ht="16.5" customHeight="1">
      <c r="A38" s="11"/>
      <c r="B38" s="347"/>
      <c r="C38" s="326" t="s">
        <v>161</v>
      </c>
      <c r="D38" s="13"/>
      <c r="E38" s="326" t="s">
        <v>161</v>
      </c>
      <c r="F38" s="13"/>
      <c r="G38" s="326" t="s">
        <v>161</v>
      </c>
      <c r="H38" s="326"/>
      <c r="I38" s="326"/>
      <c r="J38" s="326"/>
      <c r="K38" s="352"/>
      <c r="L38" s="11"/>
    </row>
    <row r="39" spans="1:246" ht="16.5" customHeight="1">
      <c r="A39" s="24" t="s">
        <v>233</v>
      </c>
      <c r="B39" s="32">
        <v>105.2</v>
      </c>
      <c r="C39" s="33">
        <v>-1.4</v>
      </c>
      <c r="D39" s="33">
        <v>93.8</v>
      </c>
      <c r="E39" s="33">
        <v>-1.2</v>
      </c>
      <c r="F39" s="33">
        <v>104.8</v>
      </c>
      <c r="G39" s="409">
        <v>-0.5</v>
      </c>
      <c r="H39" s="409">
        <v>108</v>
      </c>
      <c r="I39" s="409">
        <v>-1.9</v>
      </c>
      <c r="J39" s="409">
        <v>104.5</v>
      </c>
      <c r="K39" s="353">
        <v>-1.5</v>
      </c>
      <c r="L39" s="333" t="s">
        <v>239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234</v>
      </c>
      <c r="B40" s="32">
        <v>99.2</v>
      </c>
      <c r="C40" s="33">
        <v>-5.8</v>
      </c>
      <c r="D40" s="33">
        <v>91.9</v>
      </c>
      <c r="E40" s="33">
        <v>-2.1</v>
      </c>
      <c r="F40" s="33">
        <v>98.2</v>
      </c>
      <c r="G40" s="409">
        <v>-6.3</v>
      </c>
      <c r="H40" s="409">
        <v>104.7</v>
      </c>
      <c r="I40" s="409">
        <v>-3.1</v>
      </c>
      <c r="J40" s="409">
        <v>98.1</v>
      </c>
      <c r="K40" s="353">
        <v>-6.1</v>
      </c>
      <c r="L40" s="333">
        <v>2009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235</v>
      </c>
      <c r="B41" s="25">
        <v>100</v>
      </c>
      <c r="C41" s="33">
        <v>0.9</v>
      </c>
      <c r="D41" s="26">
        <v>100</v>
      </c>
      <c r="E41" s="33">
        <v>8.9</v>
      </c>
      <c r="F41" s="26">
        <v>100</v>
      </c>
      <c r="G41" s="409">
        <v>1.9</v>
      </c>
      <c r="H41" s="409">
        <v>100</v>
      </c>
      <c r="I41" s="409">
        <v>-4.5</v>
      </c>
      <c r="J41" s="409">
        <v>100</v>
      </c>
      <c r="K41" s="353">
        <v>1.9</v>
      </c>
      <c r="L41" s="333">
        <v>2010</v>
      </c>
    </row>
    <row r="42" spans="1:12" ht="16.5" customHeight="1">
      <c r="A42" s="27" t="s">
        <v>236</v>
      </c>
      <c r="B42" s="25">
        <v>99.2</v>
      </c>
      <c r="C42" s="26">
        <v>-0.9</v>
      </c>
      <c r="D42" s="26">
        <v>102.7</v>
      </c>
      <c r="E42" s="26">
        <v>2.8</v>
      </c>
      <c r="F42" s="26">
        <v>100.8</v>
      </c>
      <c r="G42" s="410">
        <v>0.8</v>
      </c>
      <c r="H42" s="410">
        <v>100.5</v>
      </c>
      <c r="I42" s="410">
        <v>0.5</v>
      </c>
      <c r="J42" s="410">
        <v>98.8</v>
      </c>
      <c r="K42" s="334">
        <v>-1.1</v>
      </c>
      <c r="L42" s="333">
        <v>2011</v>
      </c>
    </row>
    <row r="43" spans="1:12" ht="16.5" customHeight="1">
      <c r="A43" s="27" t="s">
        <v>237</v>
      </c>
      <c r="B43" s="25">
        <v>97.3</v>
      </c>
      <c r="C43" s="26">
        <v>-1.9</v>
      </c>
      <c r="D43" s="26">
        <v>88</v>
      </c>
      <c r="E43" s="26">
        <v>-14.3</v>
      </c>
      <c r="F43" s="26">
        <v>98.5</v>
      </c>
      <c r="G43" s="410">
        <v>-2.3</v>
      </c>
      <c r="H43" s="410">
        <v>92.5</v>
      </c>
      <c r="I43" s="410">
        <v>-8</v>
      </c>
      <c r="J43" s="410">
        <v>100.3</v>
      </c>
      <c r="K43" s="334">
        <v>1.5</v>
      </c>
      <c r="L43" s="333">
        <v>2012</v>
      </c>
    </row>
    <row r="44" spans="1:12" ht="16.5" customHeight="1">
      <c r="A44" s="27" t="s">
        <v>181</v>
      </c>
      <c r="B44" s="25">
        <v>98.3</v>
      </c>
      <c r="C44" s="26">
        <v>1</v>
      </c>
      <c r="D44" s="26">
        <v>84.1</v>
      </c>
      <c r="E44" s="26">
        <v>-4.4</v>
      </c>
      <c r="F44" s="26">
        <v>99.8</v>
      </c>
      <c r="G44" s="410">
        <v>1.3</v>
      </c>
      <c r="H44" s="410">
        <v>93.9</v>
      </c>
      <c r="I44" s="410">
        <v>1.5</v>
      </c>
      <c r="J44" s="410">
        <v>102.5</v>
      </c>
      <c r="K44" s="334">
        <v>2.2</v>
      </c>
      <c r="L44" s="333">
        <v>2013</v>
      </c>
    </row>
    <row r="45" spans="1:12" ht="16.5" customHeight="1">
      <c r="A45" s="27" t="s">
        <v>238</v>
      </c>
      <c r="B45" s="25">
        <v>100.7</v>
      </c>
      <c r="C45" s="26">
        <v>2.4</v>
      </c>
      <c r="D45" s="26">
        <v>79.2</v>
      </c>
      <c r="E45" s="26">
        <v>-5.8</v>
      </c>
      <c r="F45" s="26">
        <v>101.5</v>
      </c>
      <c r="G45" s="410">
        <v>1.7</v>
      </c>
      <c r="H45" s="410">
        <v>98.7</v>
      </c>
      <c r="I45" s="410">
        <v>5.1</v>
      </c>
      <c r="J45" s="410">
        <v>108.4</v>
      </c>
      <c r="K45" s="334">
        <v>5.8</v>
      </c>
      <c r="L45" s="333">
        <v>2014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5"/>
      <c r="L46" s="332"/>
    </row>
    <row r="47" spans="1:12" ht="16.5" customHeight="1">
      <c r="A47" s="385" t="s">
        <v>255</v>
      </c>
      <c r="B47" s="16">
        <v>84.2</v>
      </c>
      <c r="C47" s="16">
        <v>3.4</v>
      </c>
      <c r="D47" s="16">
        <v>75.7</v>
      </c>
      <c r="E47" s="16">
        <v>7.7</v>
      </c>
      <c r="F47" s="16">
        <v>83.8</v>
      </c>
      <c r="G47" s="17">
        <v>2.1</v>
      </c>
      <c r="H47" s="17">
        <v>84.7</v>
      </c>
      <c r="I47" s="17">
        <v>4.8</v>
      </c>
      <c r="J47" s="17">
        <v>89.4</v>
      </c>
      <c r="K47" s="335">
        <v>6.2</v>
      </c>
      <c r="L47" s="386" t="s">
        <v>259</v>
      </c>
    </row>
    <row r="48" spans="1:12" ht="16.5" customHeight="1">
      <c r="A48" s="330" t="s">
        <v>184</v>
      </c>
      <c r="B48" s="16">
        <v>85.7</v>
      </c>
      <c r="C48" s="16">
        <v>2.6</v>
      </c>
      <c r="D48" s="16">
        <v>73.8</v>
      </c>
      <c r="E48" s="16">
        <v>-5.1</v>
      </c>
      <c r="F48" s="16">
        <v>84.3</v>
      </c>
      <c r="G48" s="17">
        <v>1.9</v>
      </c>
      <c r="H48" s="17">
        <v>85.9</v>
      </c>
      <c r="I48" s="17">
        <v>5.9</v>
      </c>
      <c r="J48" s="17">
        <v>92</v>
      </c>
      <c r="K48" s="335">
        <v>4.7</v>
      </c>
      <c r="L48" s="331" t="s">
        <v>194</v>
      </c>
    </row>
    <row r="49" spans="1:12" ht="16.5" customHeight="1">
      <c r="A49" s="330" t="s">
        <v>185</v>
      </c>
      <c r="B49" s="16">
        <v>86</v>
      </c>
      <c r="C49" s="16">
        <v>1.9</v>
      </c>
      <c r="D49" s="16">
        <v>74.2</v>
      </c>
      <c r="E49" s="16">
        <v>-2.2</v>
      </c>
      <c r="F49" s="16">
        <v>87.6</v>
      </c>
      <c r="G49" s="17">
        <v>4.7</v>
      </c>
      <c r="H49" s="17">
        <v>90.9</v>
      </c>
      <c r="I49" s="17">
        <v>5.9</v>
      </c>
      <c r="J49" s="17">
        <v>92.1</v>
      </c>
      <c r="K49" s="335">
        <v>3.7</v>
      </c>
      <c r="L49" s="386" t="s">
        <v>195</v>
      </c>
    </row>
    <row r="50" spans="1:13" s="339" customFormat="1" ht="16.5" customHeight="1">
      <c r="A50" s="330" t="s">
        <v>186</v>
      </c>
      <c r="B50" s="16">
        <v>84.8</v>
      </c>
      <c r="C50" s="16">
        <v>3.4</v>
      </c>
      <c r="D50" s="16">
        <v>76.6</v>
      </c>
      <c r="E50" s="16">
        <v>-1</v>
      </c>
      <c r="F50" s="16">
        <v>85</v>
      </c>
      <c r="G50" s="17">
        <v>5.6</v>
      </c>
      <c r="H50" s="17">
        <v>88.9</v>
      </c>
      <c r="I50" s="17">
        <v>8.9</v>
      </c>
      <c r="J50" s="17">
        <v>92.7</v>
      </c>
      <c r="K50" s="335">
        <v>6.2</v>
      </c>
      <c r="L50" s="331" t="s">
        <v>196</v>
      </c>
      <c r="M50" s="338"/>
    </row>
    <row r="51" spans="1:12" s="338" customFormat="1" ht="16.5" customHeight="1">
      <c r="A51" s="330" t="s">
        <v>187</v>
      </c>
      <c r="B51" s="16">
        <v>145.6</v>
      </c>
      <c r="C51" s="16">
        <v>4.6</v>
      </c>
      <c r="D51" s="16">
        <v>88.5</v>
      </c>
      <c r="E51" s="16">
        <v>-10</v>
      </c>
      <c r="F51" s="16">
        <v>130.5</v>
      </c>
      <c r="G51" s="17">
        <v>5.8</v>
      </c>
      <c r="H51" s="17">
        <v>132.7</v>
      </c>
      <c r="I51" s="17">
        <v>30.1</v>
      </c>
      <c r="J51" s="17">
        <v>168</v>
      </c>
      <c r="K51" s="335">
        <v>11.8</v>
      </c>
      <c r="L51" s="331" t="s">
        <v>197</v>
      </c>
    </row>
    <row r="52" spans="1:12" s="19" customFormat="1" ht="16.5" customHeight="1">
      <c r="A52" s="330" t="s">
        <v>188</v>
      </c>
      <c r="B52" s="16">
        <v>114.1</v>
      </c>
      <c r="C52" s="16">
        <v>-1.2</v>
      </c>
      <c r="D52" s="16">
        <v>96.8</v>
      </c>
      <c r="E52" s="16">
        <v>-5.7</v>
      </c>
      <c r="F52" s="16">
        <v>134.7</v>
      </c>
      <c r="G52" s="17">
        <v>-3.4</v>
      </c>
      <c r="H52" s="17">
        <v>117</v>
      </c>
      <c r="I52" s="17">
        <v>-11</v>
      </c>
      <c r="J52" s="17">
        <v>104.3</v>
      </c>
      <c r="K52" s="335">
        <v>5</v>
      </c>
      <c r="L52" s="331" t="s">
        <v>198</v>
      </c>
    </row>
    <row r="53" spans="1:12" s="19" customFormat="1" ht="16.5" customHeight="1">
      <c r="A53" s="330" t="s">
        <v>189</v>
      </c>
      <c r="B53" s="16">
        <v>86.5</v>
      </c>
      <c r="C53" s="16">
        <v>-0.6</v>
      </c>
      <c r="D53" s="16">
        <v>71.4</v>
      </c>
      <c r="E53" s="16">
        <v>-7.3</v>
      </c>
      <c r="F53" s="16">
        <v>87.9</v>
      </c>
      <c r="G53" s="17">
        <v>-5.2</v>
      </c>
      <c r="H53" s="17">
        <v>89.7</v>
      </c>
      <c r="I53" s="17">
        <v>7.2</v>
      </c>
      <c r="J53" s="17">
        <v>93</v>
      </c>
      <c r="K53" s="335">
        <v>4.7</v>
      </c>
      <c r="L53" s="331" t="s">
        <v>199</v>
      </c>
    </row>
    <row r="54" spans="1:12" s="19" customFormat="1" ht="16.5" customHeight="1">
      <c r="A54" s="330" t="s">
        <v>190</v>
      </c>
      <c r="B54" s="16">
        <v>83.6</v>
      </c>
      <c r="C54" s="16">
        <v>0.7</v>
      </c>
      <c r="D54" s="16">
        <v>74.9</v>
      </c>
      <c r="E54" s="16">
        <v>-1.2</v>
      </c>
      <c r="F54" s="16">
        <v>81.7</v>
      </c>
      <c r="G54" s="17">
        <v>-1.2</v>
      </c>
      <c r="H54" s="17">
        <v>89.1</v>
      </c>
      <c r="I54" s="17">
        <v>6.3</v>
      </c>
      <c r="J54" s="17">
        <v>91.5</v>
      </c>
      <c r="K54" s="335">
        <v>4.7</v>
      </c>
      <c r="L54" s="331" t="s">
        <v>200</v>
      </c>
    </row>
    <row r="55" spans="1:12" s="19" customFormat="1" ht="16.5" customHeight="1">
      <c r="A55" s="330" t="s">
        <v>191</v>
      </c>
      <c r="B55" s="16">
        <v>86.5</v>
      </c>
      <c r="C55" s="16">
        <v>2.9</v>
      </c>
      <c r="D55" s="16">
        <v>73.1</v>
      </c>
      <c r="E55" s="16">
        <v>-7.5</v>
      </c>
      <c r="F55" s="16">
        <v>86.3</v>
      </c>
      <c r="G55" s="17">
        <v>2.7</v>
      </c>
      <c r="H55" s="17">
        <v>90.4</v>
      </c>
      <c r="I55" s="17">
        <v>5.5</v>
      </c>
      <c r="J55" s="17">
        <v>93.4</v>
      </c>
      <c r="K55" s="335">
        <v>5.1</v>
      </c>
      <c r="L55" s="331" t="s">
        <v>201</v>
      </c>
    </row>
    <row r="56" spans="1:12" s="19" customFormat="1" ht="16.5" customHeight="1">
      <c r="A56" s="330" t="s">
        <v>192</v>
      </c>
      <c r="B56" s="16">
        <v>89.1</v>
      </c>
      <c r="C56" s="16">
        <v>3.5</v>
      </c>
      <c r="D56" s="16">
        <v>69.2</v>
      </c>
      <c r="E56" s="16">
        <v>-12.3</v>
      </c>
      <c r="F56" s="16">
        <v>93.6</v>
      </c>
      <c r="G56" s="17">
        <v>6.5</v>
      </c>
      <c r="H56" s="17">
        <v>85.6</v>
      </c>
      <c r="I56" s="17">
        <v>0.9</v>
      </c>
      <c r="J56" s="17">
        <v>96.1</v>
      </c>
      <c r="K56" s="335">
        <v>4.8</v>
      </c>
      <c r="L56" s="331" t="s">
        <v>202</v>
      </c>
    </row>
    <row r="57" spans="1:12" s="19" customFormat="1" ht="16.5" customHeight="1">
      <c r="A57" s="330" t="s">
        <v>193</v>
      </c>
      <c r="B57" s="16">
        <v>180.5</v>
      </c>
      <c r="C57" s="16">
        <v>4.5</v>
      </c>
      <c r="D57" s="16">
        <v>106.6</v>
      </c>
      <c r="E57" s="16">
        <v>-12.5</v>
      </c>
      <c r="F57" s="16">
        <v>180.8</v>
      </c>
      <c r="G57" s="17">
        <v>2</v>
      </c>
      <c r="H57" s="17">
        <v>141.3</v>
      </c>
      <c r="I57" s="17">
        <v>-2.1</v>
      </c>
      <c r="J57" s="17">
        <v>198.5</v>
      </c>
      <c r="K57" s="335">
        <v>5.1</v>
      </c>
      <c r="L57" s="331" t="s">
        <v>203</v>
      </c>
    </row>
    <row r="58" spans="1:12" s="19" customFormat="1" ht="16.5" customHeight="1">
      <c r="A58" s="385" t="s">
        <v>232</v>
      </c>
      <c r="B58" s="16">
        <v>85.4</v>
      </c>
      <c r="C58" s="16">
        <v>4</v>
      </c>
      <c r="D58" s="16">
        <v>82</v>
      </c>
      <c r="E58" s="16">
        <v>18</v>
      </c>
      <c r="F58" s="16">
        <v>84.4</v>
      </c>
      <c r="G58" s="17">
        <v>3.6</v>
      </c>
      <c r="H58" s="17">
        <v>83.7</v>
      </c>
      <c r="I58" s="17">
        <v>-5.1</v>
      </c>
      <c r="J58" s="17">
        <v>88.4</v>
      </c>
      <c r="K58" s="335">
        <v>-1.3</v>
      </c>
      <c r="L58" s="386" t="s">
        <v>240</v>
      </c>
    </row>
    <row r="59" spans="1:12" s="19" customFormat="1" ht="16.5" customHeight="1" thickBot="1">
      <c r="A59" s="433" t="s">
        <v>261</v>
      </c>
      <c r="B59" s="29">
        <v>84.2</v>
      </c>
      <c r="C59" s="29">
        <v>0</v>
      </c>
      <c r="D59" s="29">
        <v>71</v>
      </c>
      <c r="E59" s="30">
        <v>-6.2</v>
      </c>
      <c r="F59" s="29">
        <v>86.3</v>
      </c>
      <c r="G59" s="29">
        <v>3</v>
      </c>
      <c r="H59" s="29">
        <v>77.1</v>
      </c>
      <c r="I59" s="29">
        <v>-9</v>
      </c>
      <c r="J59" s="29">
        <v>89</v>
      </c>
      <c r="K59" s="31">
        <v>-0.4</v>
      </c>
      <c r="L59" s="364" t="s">
        <v>260</v>
      </c>
    </row>
    <row r="60" spans="1:14" ht="14.25">
      <c r="A60" s="363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</sheetData>
  <sheetProtection/>
  <mergeCells count="13">
    <mergeCell ref="J34:K34"/>
    <mergeCell ref="H35:I35"/>
    <mergeCell ref="J35:K35"/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C3" sqref="C3"/>
    </sheetView>
  </sheetViews>
  <sheetFormatPr defaultColWidth="17.25390625" defaultRowHeight="16.5" customHeight="1"/>
  <cols>
    <col min="1" max="1" width="15.875" style="0" customWidth="1"/>
    <col min="2" max="11" width="11.75390625" style="339" customWidth="1"/>
    <col min="12" max="12" width="13.75390625" style="0" customWidth="1"/>
    <col min="13" max="18" width="10.75390625" style="0" customWidth="1"/>
  </cols>
  <sheetData>
    <row r="1" spans="1:12" ht="19.5" customHeight="1">
      <c r="A1" s="442" t="s">
        <v>157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167</v>
      </c>
    </row>
    <row r="5" spans="1:12" ht="19.5" customHeight="1" thickTop="1">
      <c r="A5" s="6"/>
      <c r="B5" s="342"/>
      <c r="C5" s="343"/>
      <c r="D5" s="342"/>
      <c r="E5" s="343"/>
      <c r="F5" s="342"/>
      <c r="G5" s="343"/>
      <c r="H5" s="342"/>
      <c r="I5" s="343"/>
      <c r="J5" s="446"/>
      <c r="K5" s="447"/>
      <c r="L5" s="7"/>
    </row>
    <row r="6" spans="1:12" ht="19.5" customHeight="1">
      <c r="A6" s="8" t="s">
        <v>7</v>
      </c>
      <c r="B6" s="444" t="s">
        <v>4</v>
      </c>
      <c r="C6" s="445"/>
      <c r="D6" s="444" t="s">
        <v>5</v>
      </c>
      <c r="E6" s="445"/>
      <c r="F6" s="444" t="s">
        <v>6</v>
      </c>
      <c r="G6" s="445"/>
      <c r="H6" s="448" t="s">
        <v>174</v>
      </c>
      <c r="I6" s="445"/>
      <c r="J6" s="448" t="s">
        <v>175</v>
      </c>
      <c r="K6" s="449"/>
      <c r="L6" s="9" t="s">
        <v>8</v>
      </c>
    </row>
    <row r="7" spans="1:12" ht="19.5" customHeight="1">
      <c r="A7" s="5"/>
      <c r="B7" s="344"/>
      <c r="D7" s="344"/>
      <c r="F7" s="344"/>
      <c r="H7" s="344"/>
      <c r="J7" s="411"/>
      <c r="K7" s="412"/>
      <c r="L7" s="10"/>
    </row>
    <row r="8" spans="1:12" ht="19.5" customHeight="1">
      <c r="A8" s="5"/>
      <c r="B8" s="344"/>
      <c r="C8" s="345" t="s">
        <v>1</v>
      </c>
      <c r="D8" s="346"/>
      <c r="E8" s="345" t="s">
        <v>1</v>
      </c>
      <c r="F8" s="346"/>
      <c r="G8" s="345" t="s">
        <v>1</v>
      </c>
      <c r="H8" s="344"/>
      <c r="I8" s="345" t="s">
        <v>1</v>
      </c>
      <c r="J8" s="413"/>
      <c r="K8" s="414" t="s">
        <v>1</v>
      </c>
      <c r="L8" s="10"/>
    </row>
    <row r="9" spans="1:12" ht="16.5" customHeight="1">
      <c r="A9" s="11"/>
      <c r="B9" s="12"/>
      <c r="C9" s="326" t="s">
        <v>161</v>
      </c>
      <c r="D9" s="13"/>
      <c r="E9" s="326" t="s">
        <v>161</v>
      </c>
      <c r="F9" s="13"/>
      <c r="G9" s="326" t="s">
        <v>161</v>
      </c>
      <c r="H9" s="326"/>
      <c r="I9" s="326"/>
      <c r="J9" s="326"/>
      <c r="K9" s="352"/>
      <c r="L9" s="11"/>
    </row>
    <row r="10" spans="1:250" ht="16.5" customHeight="1">
      <c r="A10" s="24" t="s">
        <v>233</v>
      </c>
      <c r="B10" s="32">
        <v>101.2</v>
      </c>
      <c r="C10" s="33">
        <v>-5.2</v>
      </c>
      <c r="D10" s="368">
        <v>101.3</v>
      </c>
      <c r="E10" s="33">
        <v>-6.6</v>
      </c>
      <c r="F10" s="33">
        <v>101</v>
      </c>
      <c r="G10" s="409">
        <v>-3.2</v>
      </c>
      <c r="H10" s="409">
        <v>100.8</v>
      </c>
      <c r="I10" s="409">
        <v>-9.1</v>
      </c>
      <c r="J10" s="409">
        <v>100.8</v>
      </c>
      <c r="K10" s="353">
        <v>-2.6</v>
      </c>
      <c r="L10" s="333" t="s">
        <v>239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234</v>
      </c>
      <c r="B11" s="32">
        <v>96.5</v>
      </c>
      <c r="C11" s="33">
        <v>-4.6</v>
      </c>
      <c r="D11" s="33">
        <v>102.4</v>
      </c>
      <c r="E11" s="33">
        <v>1.1</v>
      </c>
      <c r="F11" s="33">
        <v>97.3</v>
      </c>
      <c r="G11" s="409">
        <v>-3.7</v>
      </c>
      <c r="H11" s="409">
        <v>95.3</v>
      </c>
      <c r="I11" s="409">
        <v>-5.5</v>
      </c>
      <c r="J11" s="409">
        <v>97.8</v>
      </c>
      <c r="K11" s="353">
        <v>-3</v>
      </c>
      <c r="L11" s="333">
        <v>2009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235</v>
      </c>
      <c r="B12" s="25">
        <v>100</v>
      </c>
      <c r="C12" s="33">
        <v>3.6</v>
      </c>
      <c r="D12" s="26">
        <v>100</v>
      </c>
      <c r="E12" s="33">
        <v>-2.3</v>
      </c>
      <c r="F12" s="26">
        <v>100</v>
      </c>
      <c r="G12" s="409">
        <v>2.8</v>
      </c>
      <c r="H12" s="409">
        <v>100</v>
      </c>
      <c r="I12" s="409">
        <v>4.9</v>
      </c>
      <c r="J12" s="409">
        <v>100</v>
      </c>
      <c r="K12" s="353">
        <v>2.2</v>
      </c>
      <c r="L12" s="333">
        <v>2010</v>
      </c>
    </row>
    <row r="13" spans="1:12" ht="16.5" customHeight="1">
      <c r="A13" s="27" t="s">
        <v>236</v>
      </c>
      <c r="B13" s="25">
        <v>100.3</v>
      </c>
      <c r="C13" s="26">
        <v>0.3</v>
      </c>
      <c r="D13" s="26">
        <v>108.8</v>
      </c>
      <c r="E13" s="26">
        <v>8.8</v>
      </c>
      <c r="F13" s="26">
        <v>102.3</v>
      </c>
      <c r="G13" s="410">
        <v>2.3</v>
      </c>
      <c r="H13" s="410">
        <v>103.5</v>
      </c>
      <c r="I13" s="410">
        <v>3.5</v>
      </c>
      <c r="J13" s="410">
        <v>97.2</v>
      </c>
      <c r="K13" s="334">
        <v>-2.8</v>
      </c>
      <c r="L13" s="333">
        <v>2011</v>
      </c>
    </row>
    <row r="14" spans="1:12" ht="16.5" customHeight="1">
      <c r="A14" s="27" t="s">
        <v>237</v>
      </c>
      <c r="B14" s="25">
        <v>97.9</v>
      </c>
      <c r="C14" s="26">
        <v>-2.4</v>
      </c>
      <c r="D14" s="26">
        <v>100.1</v>
      </c>
      <c r="E14" s="26">
        <v>-8</v>
      </c>
      <c r="F14" s="26">
        <v>100.9</v>
      </c>
      <c r="G14" s="410">
        <v>-1.4</v>
      </c>
      <c r="H14" s="410">
        <v>93.3</v>
      </c>
      <c r="I14" s="410">
        <v>-9.9</v>
      </c>
      <c r="J14" s="410">
        <v>99.6</v>
      </c>
      <c r="K14" s="334">
        <v>2.5</v>
      </c>
      <c r="L14" s="333">
        <v>2012</v>
      </c>
    </row>
    <row r="15" spans="1:12" ht="16.5" customHeight="1">
      <c r="A15" s="27" t="s">
        <v>181</v>
      </c>
      <c r="B15" s="32">
        <v>98.1</v>
      </c>
      <c r="C15" s="33">
        <v>0.2</v>
      </c>
      <c r="D15" s="33">
        <v>98.2</v>
      </c>
      <c r="E15" s="33">
        <v>-1.9</v>
      </c>
      <c r="F15" s="33">
        <v>100.1</v>
      </c>
      <c r="G15" s="409">
        <v>-0.8</v>
      </c>
      <c r="H15" s="409">
        <v>99.8</v>
      </c>
      <c r="I15" s="409">
        <v>7</v>
      </c>
      <c r="J15" s="409">
        <v>102</v>
      </c>
      <c r="K15" s="353">
        <v>2.4</v>
      </c>
      <c r="L15" s="333">
        <v>2013</v>
      </c>
    </row>
    <row r="16" spans="1:12" ht="16.5" customHeight="1">
      <c r="A16" s="27" t="s">
        <v>238</v>
      </c>
      <c r="B16" s="32">
        <v>95.3</v>
      </c>
      <c r="C16" s="33">
        <v>-2.9</v>
      </c>
      <c r="D16" s="33">
        <v>113.3</v>
      </c>
      <c r="E16" s="33">
        <v>15.4</v>
      </c>
      <c r="F16" s="33">
        <v>97</v>
      </c>
      <c r="G16" s="409">
        <v>-3.1</v>
      </c>
      <c r="H16" s="409">
        <v>90.7</v>
      </c>
      <c r="I16" s="409">
        <v>-9.1</v>
      </c>
      <c r="J16" s="409">
        <v>102.7</v>
      </c>
      <c r="K16" s="353">
        <v>0.7</v>
      </c>
      <c r="L16" s="333">
        <v>2014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250" ht="16.5" customHeight="1">
      <c r="A18" s="385" t="s">
        <v>255</v>
      </c>
      <c r="B18" s="378">
        <v>82.6</v>
      </c>
      <c r="C18" s="17">
        <v>-2.5</v>
      </c>
      <c r="D18" s="17">
        <v>94</v>
      </c>
      <c r="E18" s="17">
        <v>4.9</v>
      </c>
      <c r="F18" s="17">
        <v>84.4</v>
      </c>
      <c r="G18" s="17">
        <v>-1.4</v>
      </c>
      <c r="H18" s="17">
        <v>85.3</v>
      </c>
      <c r="I18" s="17">
        <v>-1.8</v>
      </c>
      <c r="J18" s="17">
        <v>85.5</v>
      </c>
      <c r="K18" s="335">
        <v>-1.2</v>
      </c>
      <c r="L18" s="386" t="s">
        <v>259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30" t="s">
        <v>184</v>
      </c>
      <c r="B19" s="378">
        <v>84.8</v>
      </c>
      <c r="C19" s="17">
        <v>-2.5</v>
      </c>
      <c r="D19" s="17">
        <v>102.3</v>
      </c>
      <c r="E19" s="17">
        <v>11.2</v>
      </c>
      <c r="F19" s="17">
        <v>84.3</v>
      </c>
      <c r="G19" s="17">
        <v>-2.3</v>
      </c>
      <c r="H19" s="17">
        <v>85.7</v>
      </c>
      <c r="I19" s="17">
        <v>-5.2</v>
      </c>
      <c r="J19" s="17">
        <v>87.9</v>
      </c>
      <c r="K19" s="335">
        <v>-1.2</v>
      </c>
      <c r="L19" s="331" t="s">
        <v>194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30" t="s">
        <v>185</v>
      </c>
      <c r="B20" s="378">
        <v>82</v>
      </c>
      <c r="C20" s="17">
        <v>-5.7</v>
      </c>
      <c r="D20" s="17">
        <v>91.4</v>
      </c>
      <c r="E20" s="17">
        <v>0.3</v>
      </c>
      <c r="F20" s="17">
        <v>84.8</v>
      </c>
      <c r="G20" s="17">
        <v>-2</v>
      </c>
      <c r="H20" s="17">
        <v>88.4</v>
      </c>
      <c r="I20" s="17">
        <v>-1.9</v>
      </c>
      <c r="J20" s="17">
        <v>85.5</v>
      </c>
      <c r="K20" s="335">
        <v>-5.3</v>
      </c>
      <c r="L20" s="331" t="s">
        <v>195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39" customFormat="1" ht="16.5" customHeight="1">
      <c r="A21" s="330" t="s">
        <v>186</v>
      </c>
      <c r="B21" s="378">
        <v>80.4</v>
      </c>
      <c r="C21" s="17">
        <v>-6</v>
      </c>
      <c r="D21" s="17">
        <v>92</v>
      </c>
      <c r="E21" s="17">
        <v>0.8</v>
      </c>
      <c r="F21" s="17">
        <v>81.4</v>
      </c>
      <c r="G21" s="17">
        <v>-3.4</v>
      </c>
      <c r="H21" s="17">
        <v>86.3</v>
      </c>
      <c r="I21" s="17">
        <v>-1.1</v>
      </c>
      <c r="J21" s="17">
        <v>84.7</v>
      </c>
      <c r="K21" s="335">
        <v>-6.1</v>
      </c>
      <c r="L21" s="331" t="s">
        <v>196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38" customFormat="1" ht="16.5" customHeight="1">
      <c r="A22" s="330" t="s">
        <v>187</v>
      </c>
      <c r="B22" s="378">
        <v>126.9</v>
      </c>
      <c r="C22" s="17">
        <v>-4.9</v>
      </c>
      <c r="D22" s="17">
        <v>97.4</v>
      </c>
      <c r="E22" s="17">
        <v>-2</v>
      </c>
      <c r="F22" s="17">
        <v>119.7</v>
      </c>
      <c r="G22" s="17">
        <v>-0.7</v>
      </c>
      <c r="H22" s="17">
        <v>101.8</v>
      </c>
      <c r="I22" s="17">
        <v>-3.2</v>
      </c>
      <c r="J22" s="17">
        <v>149.5</v>
      </c>
      <c r="K22" s="335">
        <v>-1.7</v>
      </c>
      <c r="L22" s="331" t="s">
        <v>197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330" t="s">
        <v>188</v>
      </c>
      <c r="B23" s="378">
        <v>109.3</v>
      </c>
      <c r="C23" s="17">
        <v>-2.6</v>
      </c>
      <c r="D23" s="17">
        <v>164.3</v>
      </c>
      <c r="E23" s="17">
        <v>50.6</v>
      </c>
      <c r="F23" s="17">
        <v>123.8</v>
      </c>
      <c r="G23" s="17">
        <v>-8.8</v>
      </c>
      <c r="H23" s="17">
        <v>104.8</v>
      </c>
      <c r="I23" s="17">
        <v>-21.8</v>
      </c>
      <c r="J23" s="17">
        <v>103.3</v>
      </c>
      <c r="K23" s="335">
        <v>5.8</v>
      </c>
      <c r="L23" s="331" t="s">
        <v>198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330" t="s">
        <v>189</v>
      </c>
      <c r="B24" s="378">
        <v>84.9</v>
      </c>
      <c r="C24" s="17">
        <v>-3</v>
      </c>
      <c r="D24" s="17">
        <v>126.9</v>
      </c>
      <c r="E24" s="17">
        <v>24.3</v>
      </c>
      <c r="F24" s="17">
        <v>85.7</v>
      </c>
      <c r="G24" s="17">
        <v>-7.8</v>
      </c>
      <c r="H24" s="17">
        <v>83.5</v>
      </c>
      <c r="I24" s="17">
        <v>-8.2</v>
      </c>
      <c r="J24" s="17">
        <v>88.7</v>
      </c>
      <c r="K24" s="335">
        <v>0.1</v>
      </c>
      <c r="L24" s="331" t="s">
        <v>199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330" t="s">
        <v>190</v>
      </c>
      <c r="B25" s="378">
        <v>79.8</v>
      </c>
      <c r="C25" s="17">
        <v>-4.1</v>
      </c>
      <c r="D25" s="17">
        <v>100.7</v>
      </c>
      <c r="E25" s="17">
        <v>12.8</v>
      </c>
      <c r="F25" s="17">
        <v>79.5</v>
      </c>
      <c r="G25" s="17">
        <v>-5.7</v>
      </c>
      <c r="H25" s="17">
        <v>79.8</v>
      </c>
      <c r="I25" s="17">
        <v>-9.1</v>
      </c>
      <c r="J25" s="17">
        <v>87.9</v>
      </c>
      <c r="K25" s="335">
        <v>1.6</v>
      </c>
      <c r="L25" s="331" t="s">
        <v>200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330" t="s">
        <v>191</v>
      </c>
      <c r="B26" s="378">
        <v>81.3</v>
      </c>
      <c r="C26" s="17">
        <v>-3.1</v>
      </c>
      <c r="D26" s="17">
        <v>97.1</v>
      </c>
      <c r="E26" s="17">
        <v>6.9</v>
      </c>
      <c r="F26" s="17">
        <v>83.1</v>
      </c>
      <c r="G26" s="17">
        <v>-2.1</v>
      </c>
      <c r="H26" s="17">
        <v>80.7</v>
      </c>
      <c r="I26" s="17">
        <v>-8.6</v>
      </c>
      <c r="J26" s="17">
        <v>90.1</v>
      </c>
      <c r="K26" s="335">
        <v>3.7</v>
      </c>
      <c r="L26" s="331" t="s">
        <v>201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330" t="s">
        <v>192</v>
      </c>
      <c r="B27" s="378">
        <v>84.5</v>
      </c>
      <c r="C27" s="17">
        <v>-0.9</v>
      </c>
      <c r="D27" s="17">
        <v>96.5</v>
      </c>
      <c r="E27" s="17">
        <v>4.8</v>
      </c>
      <c r="F27" s="17">
        <v>89.8</v>
      </c>
      <c r="G27" s="17">
        <v>1.2</v>
      </c>
      <c r="H27" s="17">
        <v>82.1</v>
      </c>
      <c r="I27" s="17">
        <v>-6.2</v>
      </c>
      <c r="J27" s="17">
        <v>91.8</v>
      </c>
      <c r="K27" s="335">
        <v>0.9</v>
      </c>
      <c r="L27" s="331" t="s">
        <v>202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330" t="s">
        <v>193</v>
      </c>
      <c r="B28" s="378">
        <v>163.1</v>
      </c>
      <c r="C28" s="17">
        <v>0.2</v>
      </c>
      <c r="D28" s="17">
        <v>194.4</v>
      </c>
      <c r="E28" s="17">
        <v>35.9</v>
      </c>
      <c r="F28" s="17">
        <v>164.4</v>
      </c>
      <c r="G28" s="17">
        <v>-1.2</v>
      </c>
      <c r="H28" s="17">
        <v>123.4</v>
      </c>
      <c r="I28" s="17">
        <v>-23.6</v>
      </c>
      <c r="J28" s="17">
        <v>190.4</v>
      </c>
      <c r="K28" s="335">
        <v>8.2</v>
      </c>
      <c r="L28" s="331" t="s">
        <v>203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434" t="s">
        <v>241</v>
      </c>
      <c r="B29" s="378">
        <v>86.6</v>
      </c>
      <c r="C29" s="17">
        <v>4.7</v>
      </c>
      <c r="D29" s="17">
        <v>102.8</v>
      </c>
      <c r="E29" s="17">
        <v>2.7</v>
      </c>
      <c r="F29" s="17">
        <v>83.1</v>
      </c>
      <c r="G29" s="17">
        <v>1.2</v>
      </c>
      <c r="H29" s="17">
        <v>88.7</v>
      </c>
      <c r="I29" s="17">
        <v>2.9</v>
      </c>
      <c r="J29" s="17">
        <v>88.9</v>
      </c>
      <c r="K29" s="335">
        <v>3.6</v>
      </c>
      <c r="L29" s="331" t="s">
        <v>240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433" t="s">
        <v>261</v>
      </c>
      <c r="B30" s="29">
        <v>84.1</v>
      </c>
      <c r="C30" s="28">
        <v>1.8</v>
      </c>
      <c r="D30" s="29">
        <v>100.9</v>
      </c>
      <c r="E30" s="28">
        <v>7.3</v>
      </c>
      <c r="F30" s="29">
        <v>85.6</v>
      </c>
      <c r="G30" s="28">
        <v>1.4</v>
      </c>
      <c r="H30" s="28">
        <v>81.5</v>
      </c>
      <c r="I30" s="28">
        <v>-4.5</v>
      </c>
      <c r="J30" s="28">
        <v>87.6</v>
      </c>
      <c r="K30" s="377">
        <v>2.5</v>
      </c>
      <c r="L30" s="364" t="s">
        <v>260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6"/>
      <c r="B31" s="338" t="s">
        <v>165</v>
      </c>
      <c r="C31" s="338"/>
      <c r="D31" s="338"/>
      <c r="E31" s="338" t="s">
        <v>165</v>
      </c>
      <c r="F31" s="338"/>
      <c r="G31" s="338"/>
      <c r="H31" s="338"/>
      <c r="I31" s="338"/>
      <c r="J31" s="338"/>
      <c r="K31" s="338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167</v>
      </c>
      <c r="L33" s="5"/>
    </row>
    <row r="34" spans="1:12" ht="18" customHeight="1" thickTop="1">
      <c r="A34" s="6"/>
      <c r="B34" s="342"/>
      <c r="C34" s="343"/>
      <c r="D34" s="342"/>
      <c r="E34" s="343"/>
      <c r="F34" s="342"/>
      <c r="G34" s="343"/>
      <c r="H34" s="342"/>
      <c r="I34" s="343"/>
      <c r="J34" s="446"/>
      <c r="K34" s="447"/>
      <c r="L34" s="7"/>
    </row>
    <row r="35" spans="1:12" ht="18" customHeight="1">
      <c r="A35" s="8" t="s">
        <v>7</v>
      </c>
      <c r="B35" s="444" t="s">
        <v>162</v>
      </c>
      <c r="C35" s="445"/>
      <c r="D35" s="444" t="s">
        <v>163</v>
      </c>
      <c r="E35" s="445"/>
      <c r="F35" s="444" t="s">
        <v>164</v>
      </c>
      <c r="G35" s="445"/>
      <c r="H35" s="448" t="s">
        <v>174</v>
      </c>
      <c r="I35" s="445"/>
      <c r="J35" s="448" t="s">
        <v>175</v>
      </c>
      <c r="K35" s="449"/>
      <c r="L35" s="9" t="s">
        <v>8</v>
      </c>
    </row>
    <row r="36" spans="1:12" ht="18" customHeight="1">
      <c r="A36" s="5"/>
      <c r="B36" s="344"/>
      <c r="D36" s="344"/>
      <c r="F36" s="344"/>
      <c r="H36" s="344"/>
      <c r="J36" s="411"/>
      <c r="K36" s="412"/>
      <c r="L36" s="10"/>
    </row>
    <row r="37" spans="1:12" ht="18" customHeight="1">
      <c r="A37" s="5"/>
      <c r="B37" s="344"/>
      <c r="C37" s="345" t="s">
        <v>1</v>
      </c>
      <c r="D37" s="346"/>
      <c r="E37" s="345" t="s">
        <v>1</v>
      </c>
      <c r="F37" s="346"/>
      <c r="G37" s="345" t="s">
        <v>1</v>
      </c>
      <c r="H37" s="344"/>
      <c r="I37" s="345" t="s">
        <v>1</v>
      </c>
      <c r="J37" s="413"/>
      <c r="K37" s="414" t="s">
        <v>1</v>
      </c>
      <c r="L37" s="10"/>
    </row>
    <row r="38" spans="1:12" ht="16.5" customHeight="1">
      <c r="A38" s="11"/>
      <c r="B38" s="347"/>
      <c r="C38" s="326" t="s">
        <v>161</v>
      </c>
      <c r="D38" s="13"/>
      <c r="E38" s="326" t="s">
        <v>161</v>
      </c>
      <c r="F38" s="13"/>
      <c r="G38" s="326" t="s">
        <v>161</v>
      </c>
      <c r="H38" s="326"/>
      <c r="I38" s="326"/>
      <c r="J38" s="326"/>
      <c r="K38" s="352"/>
      <c r="L38" s="11"/>
    </row>
    <row r="39" spans="1:250" ht="16.5" customHeight="1">
      <c r="A39" s="24" t="s">
        <v>233</v>
      </c>
      <c r="B39" s="32">
        <v>103</v>
      </c>
      <c r="C39" s="33">
        <v>-2.9</v>
      </c>
      <c r="D39" s="33">
        <v>91.9</v>
      </c>
      <c r="E39" s="33">
        <v>-2.6</v>
      </c>
      <c r="F39" s="33">
        <v>102.6</v>
      </c>
      <c r="G39" s="409">
        <v>-2</v>
      </c>
      <c r="H39" s="409">
        <v>105.8</v>
      </c>
      <c r="I39" s="409">
        <v>-3.3</v>
      </c>
      <c r="J39" s="409">
        <v>102.4</v>
      </c>
      <c r="K39" s="353">
        <v>-2.8</v>
      </c>
      <c r="L39" s="333" t="s">
        <v>239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234</v>
      </c>
      <c r="B40" s="32">
        <v>98.5</v>
      </c>
      <c r="C40" s="33">
        <v>-4.4</v>
      </c>
      <c r="D40" s="33">
        <v>91.3</v>
      </c>
      <c r="E40" s="33">
        <v>-0.7</v>
      </c>
      <c r="F40" s="33">
        <v>97.5</v>
      </c>
      <c r="G40" s="409">
        <v>-5</v>
      </c>
      <c r="H40" s="409">
        <v>104</v>
      </c>
      <c r="I40" s="409">
        <v>-1.7</v>
      </c>
      <c r="J40" s="409">
        <v>97.4</v>
      </c>
      <c r="K40" s="353">
        <v>-4.9</v>
      </c>
      <c r="L40" s="333">
        <v>2009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235</v>
      </c>
      <c r="B41" s="25">
        <v>100</v>
      </c>
      <c r="C41" s="33">
        <v>1.5</v>
      </c>
      <c r="D41" s="26">
        <v>100</v>
      </c>
      <c r="E41" s="33">
        <v>9.5</v>
      </c>
      <c r="F41" s="26">
        <v>100</v>
      </c>
      <c r="G41" s="409">
        <v>2.6</v>
      </c>
      <c r="H41" s="409">
        <v>100</v>
      </c>
      <c r="I41" s="409">
        <v>-3.8</v>
      </c>
      <c r="J41" s="409">
        <v>100</v>
      </c>
      <c r="K41" s="353">
        <v>2.7</v>
      </c>
      <c r="L41" s="333">
        <v>2010</v>
      </c>
    </row>
    <row r="42" spans="1:12" ht="16.5" customHeight="1">
      <c r="A42" s="27" t="s">
        <v>236</v>
      </c>
      <c r="B42" s="25">
        <v>99.6</v>
      </c>
      <c r="C42" s="26">
        <v>-0.4</v>
      </c>
      <c r="D42" s="26">
        <v>103.1</v>
      </c>
      <c r="E42" s="26">
        <v>3.1</v>
      </c>
      <c r="F42" s="26">
        <v>101.2</v>
      </c>
      <c r="G42" s="410">
        <v>1.2</v>
      </c>
      <c r="H42" s="410">
        <v>100.9</v>
      </c>
      <c r="I42" s="410">
        <v>0.9</v>
      </c>
      <c r="J42" s="410">
        <v>99.2</v>
      </c>
      <c r="K42" s="334">
        <v>-0.8</v>
      </c>
      <c r="L42" s="333">
        <v>2011</v>
      </c>
    </row>
    <row r="43" spans="1:13" ht="16.5" customHeight="1">
      <c r="A43" s="27" t="s">
        <v>237</v>
      </c>
      <c r="B43" s="25">
        <v>97.7</v>
      </c>
      <c r="C43" s="26">
        <v>-1.9</v>
      </c>
      <c r="D43" s="26">
        <v>88.4</v>
      </c>
      <c r="E43" s="26">
        <v>-14.3</v>
      </c>
      <c r="F43" s="26">
        <v>98.9</v>
      </c>
      <c r="G43" s="410">
        <v>-2.3</v>
      </c>
      <c r="H43" s="410">
        <v>92.9</v>
      </c>
      <c r="I43" s="410">
        <v>-7.9</v>
      </c>
      <c r="J43" s="410">
        <v>100.7</v>
      </c>
      <c r="K43" s="334">
        <v>1.5</v>
      </c>
      <c r="L43" s="333">
        <v>2012</v>
      </c>
      <c r="M43" s="19"/>
    </row>
    <row r="44" spans="1:12" ht="16.5" customHeight="1">
      <c r="A44" s="27" t="s">
        <v>181</v>
      </c>
      <c r="B44" s="32">
        <v>98.4</v>
      </c>
      <c r="C44" s="33">
        <v>0.7</v>
      </c>
      <c r="D44" s="33">
        <v>84.2</v>
      </c>
      <c r="E44" s="33">
        <v>-4.8</v>
      </c>
      <c r="F44" s="33">
        <v>99.9</v>
      </c>
      <c r="G44" s="409">
        <v>1</v>
      </c>
      <c r="H44" s="409">
        <v>94</v>
      </c>
      <c r="I44" s="409">
        <v>1.2</v>
      </c>
      <c r="J44" s="409">
        <v>102.6</v>
      </c>
      <c r="K44" s="353">
        <v>1.9</v>
      </c>
      <c r="L44" s="333">
        <v>2013</v>
      </c>
    </row>
    <row r="45" spans="1:12" ht="16.5" customHeight="1">
      <c r="A45" s="27" t="s">
        <v>238</v>
      </c>
      <c r="B45" s="32">
        <v>97.1</v>
      </c>
      <c r="C45" s="33">
        <v>-1.3</v>
      </c>
      <c r="D45" s="33">
        <v>76.4</v>
      </c>
      <c r="E45" s="33">
        <v>-9.3</v>
      </c>
      <c r="F45" s="33">
        <v>97.9</v>
      </c>
      <c r="G45" s="409">
        <v>-2</v>
      </c>
      <c r="H45" s="409">
        <v>95.2</v>
      </c>
      <c r="I45" s="409">
        <v>1.3</v>
      </c>
      <c r="J45" s="409">
        <v>104.5</v>
      </c>
      <c r="K45" s="353">
        <v>1.9</v>
      </c>
      <c r="L45" s="333">
        <v>2014</v>
      </c>
    </row>
    <row r="46" spans="1:12" ht="16.5" customHeight="1">
      <c r="A46" s="27"/>
      <c r="B46" s="25"/>
      <c r="C46" s="26"/>
      <c r="D46" s="26"/>
      <c r="E46" s="26"/>
      <c r="F46" s="26"/>
      <c r="G46" s="410"/>
      <c r="H46" s="410"/>
      <c r="I46" s="410"/>
      <c r="J46" s="410"/>
      <c r="K46" s="334"/>
      <c r="L46" s="333"/>
    </row>
    <row r="47" spans="1:15" ht="16.5" customHeight="1">
      <c r="A47" s="385" t="s">
        <v>255</v>
      </c>
      <c r="B47" s="378">
        <v>83.5</v>
      </c>
      <c r="C47" s="17">
        <v>1.3</v>
      </c>
      <c r="D47" s="17">
        <v>75.1</v>
      </c>
      <c r="E47" s="17">
        <v>5.5</v>
      </c>
      <c r="F47" s="17">
        <v>83.1</v>
      </c>
      <c r="G47" s="17">
        <v>0</v>
      </c>
      <c r="H47" s="17">
        <v>84</v>
      </c>
      <c r="I47" s="17">
        <v>2.7</v>
      </c>
      <c r="J47" s="17">
        <v>88.7</v>
      </c>
      <c r="K47" s="335">
        <v>4.1</v>
      </c>
      <c r="L47" s="386" t="s">
        <v>259</v>
      </c>
      <c r="O47" s="17"/>
    </row>
    <row r="48" spans="1:15" ht="16.5" customHeight="1">
      <c r="A48" s="330" t="s">
        <v>184</v>
      </c>
      <c r="B48" s="378">
        <v>84.6</v>
      </c>
      <c r="C48" s="17">
        <v>0.1</v>
      </c>
      <c r="D48" s="17">
        <v>72.9</v>
      </c>
      <c r="E48" s="17">
        <v>-7.4</v>
      </c>
      <c r="F48" s="17">
        <v>83.2</v>
      </c>
      <c r="G48" s="17">
        <v>-0.6</v>
      </c>
      <c r="H48" s="17">
        <v>84.8</v>
      </c>
      <c r="I48" s="17">
        <v>3.3</v>
      </c>
      <c r="J48" s="17">
        <v>90.8</v>
      </c>
      <c r="K48" s="335">
        <v>2</v>
      </c>
      <c r="L48" s="331" t="s">
        <v>194</v>
      </c>
      <c r="O48" s="17"/>
    </row>
    <row r="49" spans="1:15" ht="16.5" customHeight="1">
      <c r="A49" s="330" t="s">
        <v>185</v>
      </c>
      <c r="B49" s="378">
        <v>82.8</v>
      </c>
      <c r="C49" s="17">
        <v>-2.5</v>
      </c>
      <c r="D49" s="17">
        <v>71.4</v>
      </c>
      <c r="E49" s="17">
        <v>-6.5</v>
      </c>
      <c r="F49" s="17">
        <v>84.3</v>
      </c>
      <c r="G49" s="17">
        <v>0.1</v>
      </c>
      <c r="H49" s="17">
        <v>87.5</v>
      </c>
      <c r="I49" s="17">
        <v>1.4</v>
      </c>
      <c r="J49" s="17">
        <v>88.6</v>
      </c>
      <c r="K49" s="335">
        <v>-0.8</v>
      </c>
      <c r="L49" s="331" t="s">
        <v>195</v>
      </c>
      <c r="O49" s="17"/>
    </row>
    <row r="50" spans="1:15" ht="16.5" customHeight="1">
      <c r="A50" s="330" t="s">
        <v>186</v>
      </c>
      <c r="B50" s="378">
        <v>81.2</v>
      </c>
      <c r="C50" s="17">
        <v>-1.6</v>
      </c>
      <c r="D50" s="17">
        <v>73.4</v>
      </c>
      <c r="E50" s="17">
        <v>-5.8</v>
      </c>
      <c r="F50" s="17">
        <v>81.4</v>
      </c>
      <c r="G50" s="17">
        <v>0.5</v>
      </c>
      <c r="H50" s="17">
        <v>85.2</v>
      </c>
      <c r="I50" s="17">
        <v>3.8</v>
      </c>
      <c r="J50" s="17">
        <v>88.8</v>
      </c>
      <c r="K50" s="335">
        <v>1.1</v>
      </c>
      <c r="L50" s="331" t="s">
        <v>196</v>
      </c>
      <c r="M50" s="19"/>
      <c r="N50" s="19"/>
      <c r="O50" s="17"/>
    </row>
    <row r="51" spans="1:15" s="339" customFormat="1" ht="16.5" customHeight="1">
      <c r="A51" s="330" t="s">
        <v>187</v>
      </c>
      <c r="B51" s="378">
        <v>139.7</v>
      </c>
      <c r="C51" s="17">
        <v>-0.2</v>
      </c>
      <c r="D51" s="17">
        <v>84.9</v>
      </c>
      <c r="E51" s="17">
        <v>-14.2</v>
      </c>
      <c r="F51" s="17">
        <v>125.2</v>
      </c>
      <c r="G51" s="17">
        <v>0.9</v>
      </c>
      <c r="H51" s="17">
        <v>127.4</v>
      </c>
      <c r="I51" s="17">
        <v>24.2</v>
      </c>
      <c r="J51" s="17">
        <v>161.2</v>
      </c>
      <c r="K51" s="335">
        <v>6.6</v>
      </c>
      <c r="L51" s="331" t="s">
        <v>197</v>
      </c>
      <c r="M51" s="338"/>
      <c r="N51" s="338"/>
      <c r="O51" s="17"/>
    </row>
    <row r="52" spans="1:15" s="19" customFormat="1" ht="16.5" customHeight="1">
      <c r="A52" s="330" t="s">
        <v>188</v>
      </c>
      <c r="B52" s="378">
        <v>108.8</v>
      </c>
      <c r="C52" s="17">
        <v>-6</v>
      </c>
      <c r="D52" s="17">
        <v>92.3</v>
      </c>
      <c r="E52" s="17">
        <v>-10.3</v>
      </c>
      <c r="F52" s="17">
        <v>128.4</v>
      </c>
      <c r="G52" s="17">
        <v>-8.2</v>
      </c>
      <c r="H52" s="17">
        <v>111.5</v>
      </c>
      <c r="I52" s="17">
        <v>-15.4</v>
      </c>
      <c r="J52" s="17">
        <v>99.4</v>
      </c>
      <c r="K52" s="335">
        <v>-0.1</v>
      </c>
      <c r="L52" s="331" t="s">
        <v>198</v>
      </c>
      <c r="O52" s="17"/>
    </row>
    <row r="53" spans="1:15" s="19" customFormat="1" ht="16.5" customHeight="1">
      <c r="A53" s="330" t="s">
        <v>189</v>
      </c>
      <c r="B53" s="378">
        <v>82.4</v>
      </c>
      <c r="C53" s="17">
        <v>-5</v>
      </c>
      <c r="D53" s="17">
        <v>68</v>
      </c>
      <c r="E53" s="17">
        <v>-11.3</v>
      </c>
      <c r="F53" s="17">
        <v>83.7</v>
      </c>
      <c r="G53" s="17">
        <v>-9.3</v>
      </c>
      <c r="H53" s="17">
        <v>85.4</v>
      </c>
      <c r="I53" s="17">
        <v>2.4</v>
      </c>
      <c r="J53" s="17">
        <v>88.6</v>
      </c>
      <c r="K53" s="335">
        <v>0.2</v>
      </c>
      <c r="L53" s="331" t="s">
        <v>199</v>
      </c>
      <c r="O53" s="17"/>
    </row>
    <row r="54" spans="1:15" s="19" customFormat="1" ht="16.5" customHeight="1">
      <c r="A54" s="330" t="s">
        <v>190</v>
      </c>
      <c r="B54" s="378">
        <v>79.5</v>
      </c>
      <c r="C54" s="17">
        <v>-3.8</v>
      </c>
      <c r="D54" s="17">
        <v>71.2</v>
      </c>
      <c r="E54" s="17">
        <v>-5.6</v>
      </c>
      <c r="F54" s="17">
        <v>77.7</v>
      </c>
      <c r="G54" s="17">
        <v>-5.6</v>
      </c>
      <c r="H54" s="17">
        <v>84.7</v>
      </c>
      <c r="I54" s="17">
        <v>1.6</v>
      </c>
      <c r="J54" s="17">
        <v>87</v>
      </c>
      <c r="K54" s="335">
        <v>0</v>
      </c>
      <c r="L54" s="331" t="s">
        <v>200</v>
      </c>
      <c r="O54" s="17"/>
    </row>
    <row r="55" spans="1:15" s="19" customFormat="1" ht="16.5" customHeight="1">
      <c r="A55" s="330" t="s">
        <v>191</v>
      </c>
      <c r="B55" s="378">
        <v>82.4</v>
      </c>
      <c r="C55" s="17">
        <v>-1.2</v>
      </c>
      <c r="D55" s="17">
        <v>69.6</v>
      </c>
      <c r="E55" s="17">
        <v>-11.2</v>
      </c>
      <c r="F55" s="17">
        <v>82.2</v>
      </c>
      <c r="G55" s="17">
        <v>-1.3</v>
      </c>
      <c r="H55" s="17">
        <v>86.1</v>
      </c>
      <c r="I55" s="17">
        <v>1.3</v>
      </c>
      <c r="J55" s="17">
        <v>89</v>
      </c>
      <c r="K55" s="335">
        <v>0.9</v>
      </c>
      <c r="L55" s="331" t="s">
        <v>201</v>
      </c>
      <c r="O55" s="17"/>
    </row>
    <row r="56" spans="1:15" s="19" customFormat="1" ht="16.5" customHeight="1">
      <c r="A56" s="330" t="s">
        <v>192</v>
      </c>
      <c r="B56" s="378">
        <v>85.3</v>
      </c>
      <c r="C56" s="17">
        <v>-0.2</v>
      </c>
      <c r="D56" s="17">
        <v>66.3</v>
      </c>
      <c r="E56" s="17">
        <v>-15.4</v>
      </c>
      <c r="F56" s="17">
        <v>89.7</v>
      </c>
      <c r="G56" s="17">
        <v>2.7</v>
      </c>
      <c r="H56" s="17">
        <v>82</v>
      </c>
      <c r="I56" s="17">
        <v>-2.6</v>
      </c>
      <c r="J56" s="17">
        <v>92</v>
      </c>
      <c r="K56" s="335">
        <v>1</v>
      </c>
      <c r="L56" s="331" t="s">
        <v>202</v>
      </c>
      <c r="O56" s="17"/>
    </row>
    <row r="57" spans="1:15" s="19" customFormat="1" ht="16.5" customHeight="1">
      <c r="A57" s="330" t="s">
        <v>193</v>
      </c>
      <c r="B57" s="378">
        <v>172.4</v>
      </c>
      <c r="C57" s="17">
        <v>0.8</v>
      </c>
      <c r="D57" s="17">
        <v>101.8</v>
      </c>
      <c r="E57" s="17">
        <v>-15.6</v>
      </c>
      <c r="F57" s="17">
        <v>172.7</v>
      </c>
      <c r="G57" s="17">
        <v>-1.6</v>
      </c>
      <c r="H57" s="17">
        <v>135</v>
      </c>
      <c r="I57" s="17">
        <v>-5.6</v>
      </c>
      <c r="J57" s="17">
        <v>189.6</v>
      </c>
      <c r="K57" s="335">
        <v>1.4</v>
      </c>
      <c r="L57" s="331" t="s">
        <v>203</v>
      </c>
      <c r="O57" s="17"/>
    </row>
    <row r="58" spans="1:15" s="19" customFormat="1" ht="16.5" customHeight="1">
      <c r="A58" s="434" t="s">
        <v>232</v>
      </c>
      <c r="B58" s="378">
        <v>81.7</v>
      </c>
      <c r="C58" s="17">
        <v>0.2</v>
      </c>
      <c r="D58" s="17">
        <v>78.5</v>
      </c>
      <c r="E58" s="17">
        <v>13.8</v>
      </c>
      <c r="F58" s="17">
        <v>80.8</v>
      </c>
      <c r="G58" s="17">
        <v>-0.1</v>
      </c>
      <c r="H58" s="17">
        <v>80.1</v>
      </c>
      <c r="I58" s="17">
        <v>-8.6</v>
      </c>
      <c r="J58" s="17">
        <v>84.6</v>
      </c>
      <c r="K58" s="335">
        <v>-4.9</v>
      </c>
      <c r="L58" s="331" t="s">
        <v>240</v>
      </c>
      <c r="O58" s="17"/>
    </row>
    <row r="59" spans="1:15" s="19" customFormat="1" ht="16.5" customHeight="1" thickBot="1">
      <c r="A59" s="433" t="s">
        <v>261</v>
      </c>
      <c r="B59" s="29">
        <v>80.7</v>
      </c>
      <c r="C59" s="28">
        <v>-3.4</v>
      </c>
      <c r="D59" s="29">
        <v>68</v>
      </c>
      <c r="E59" s="28">
        <v>-9.5</v>
      </c>
      <c r="F59" s="29">
        <v>82.7</v>
      </c>
      <c r="G59" s="28">
        <v>-0.5</v>
      </c>
      <c r="H59" s="28">
        <v>73.9</v>
      </c>
      <c r="I59" s="28">
        <v>-12</v>
      </c>
      <c r="J59" s="28">
        <v>85.2</v>
      </c>
      <c r="K59" s="377">
        <v>-3.9</v>
      </c>
      <c r="L59" s="364" t="s">
        <v>260</v>
      </c>
      <c r="O59" s="17"/>
    </row>
    <row r="60" spans="1:14" ht="14.25">
      <c r="A60" s="363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  <row r="62" spans="1:11" ht="16.5" customHeight="1">
      <c r="A62" s="451" t="s">
        <v>170</v>
      </c>
      <c r="B62" s="451"/>
      <c r="C62" s="452" t="s">
        <v>172</v>
      </c>
      <c r="D62" s="452"/>
      <c r="E62" s="452"/>
      <c r="F62" s="452"/>
      <c r="G62" s="452"/>
      <c r="H62" s="454" t="s">
        <v>173</v>
      </c>
      <c r="I62" s="406"/>
      <c r="J62" s="406"/>
      <c r="K62" s="406"/>
    </row>
    <row r="63" spans="1:11" ht="16.5" customHeight="1">
      <c r="A63" s="451"/>
      <c r="B63" s="451"/>
      <c r="C63" s="453" t="s">
        <v>171</v>
      </c>
      <c r="D63" s="453"/>
      <c r="E63" s="453"/>
      <c r="F63" s="453"/>
      <c r="G63" s="453"/>
      <c r="H63" s="454"/>
      <c r="I63" s="396"/>
      <c r="J63" s="396"/>
      <c r="K63" s="396"/>
    </row>
  </sheetData>
  <sheetProtection/>
  <mergeCells count="17">
    <mergeCell ref="J35:K35"/>
    <mergeCell ref="D35:E35"/>
    <mergeCell ref="A62:B63"/>
    <mergeCell ref="C62:G62"/>
    <mergeCell ref="C63:G63"/>
    <mergeCell ref="H62:H63"/>
    <mergeCell ref="F35:G35"/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B2" sqref="B2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55" t="s">
        <v>169</v>
      </c>
      <c r="B1" s="456"/>
      <c r="C1" s="456"/>
      <c r="D1" s="456"/>
      <c r="E1" s="456"/>
      <c r="F1" s="456"/>
      <c r="G1" s="456"/>
    </row>
    <row r="2" s="35" customFormat="1" ht="16.5" customHeight="1"/>
    <row r="3" spans="1:7" s="35" customFormat="1" ht="13.5" customHeight="1" thickBot="1">
      <c r="A3" s="36" t="s">
        <v>0</v>
      </c>
      <c r="G3" s="37" t="s">
        <v>168</v>
      </c>
    </row>
    <row r="4" spans="1:7" s="35" customFormat="1" ht="13.5" customHeight="1" thickTop="1">
      <c r="A4" s="38"/>
      <c r="B4" s="39"/>
      <c r="C4" s="39"/>
      <c r="D4" s="355"/>
      <c r="E4" s="39"/>
      <c r="F4" s="417"/>
      <c r="G4" s="38"/>
    </row>
    <row r="5" spans="1:10" s="40" customFormat="1" ht="13.5" customHeight="1">
      <c r="A5" s="40" t="s">
        <v>11</v>
      </c>
      <c r="B5" s="41" t="s">
        <v>12</v>
      </c>
      <c r="C5" s="41" t="s">
        <v>13</v>
      </c>
      <c r="D5" s="356" t="s">
        <v>14</v>
      </c>
      <c r="E5" s="41" t="s">
        <v>176</v>
      </c>
      <c r="F5" s="418" t="s">
        <v>177</v>
      </c>
      <c r="G5" s="42" t="s">
        <v>15</v>
      </c>
      <c r="J5" s="43"/>
    </row>
    <row r="6" spans="2:9" s="35" customFormat="1" ht="13.5" customHeight="1">
      <c r="B6" s="44"/>
      <c r="C6" s="44"/>
      <c r="D6" s="357"/>
      <c r="E6" s="44"/>
      <c r="F6" s="419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89"/>
      <c r="G7" s="47"/>
    </row>
    <row r="8" spans="1:7" s="35" customFormat="1" ht="13.5" customHeight="1">
      <c r="A8" s="390" t="s">
        <v>243</v>
      </c>
      <c r="B8" s="49">
        <v>102</v>
      </c>
      <c r="C8" s="50">
        <v>100.1</v>
      </c>
      <c r="D8" s="50">
        <v>100.9</v>
      </c>
      <c r="E8" s="50">
        <v>108</v>
      </c>
      <c r="F8" s="380">
        <v>92</v>
      </c>
      <c r="G8" s="379" t="s">
        <v>249</v>
      </c>
    </row>
    <row r="9" spans="1:7" s="35" customFormat="1" ht="13.5" customHeight="1">
      <c r="A9" s="391" t="s">
        <v>244</v>
      </c>
      <c r="B9" s="49">
        <v>102.1</v>
      </c>
      <c r="C9" s="50">
        <v>98.4</v>
      </c>
      <c r="D9" s="50">
        <v>102.4</v>
      </c>
      <c r="E9" s="50">
        <v>106.5</v>
      </c>
      <c r="F9" s="380">
        <v>101.1</v>
      </c>
      <c r="G9" s="379">
        <v>2009</v>
      </c>
    </row>
    <row r="10" spans="1:248" s="35" customFormat="1" ht="13.5" customHeight="1">
      <c r="A10" s="391" t="s">
        <v>245</v>
      </c>
      <c r="B10" s="52">
        <v>100</v>
      </c>
      <c r="C10" s="53">
        <v>100</v>
      </c>
      <c r="D10" s="415">
        <v>100</v>
      </c>
      <c r="E10" s="415">
        <v>100</v>
      </c>
      <c r="F10" s="358">
        <v>100</v>
      </c>
      <c r="G10" s="379">
        <v>2010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391" t="s">
        <v>246</v>
      </c>
      <c r="B11" s="52">
        <v>99.6</v>
      </c>
      <c r="C11" s="53">
        <v>100.4</v>
      </c>
      <c r="D11" s="415">
        <v>99.8</v>
      </c>
      <c r="E11" s="415">
        <v>98.9</v>
      </c>
      <c r="F11" s="358">
        <v>102.4</v>
      </c>
      <c r="G11" s="379">
        <v>2011</v>
      </c>
    </row>
    <row r="12" spans="1:7" s="35" customFormat="1" ht="13.5" customHeight="1">
      <c r="A12" s="391" t="s">
        <v>247</v>
      </c>
      <c r="B12" s="52">
        <v>99.5</v>
      </c>
      <c r="C12" s="53">
        <v>102</v>
      </c>
      <c r="D12" s="415">
        <v>99.2</v>
      </c>
      <c r="E12" s="415">
        <v>94.2</v>
      </c>
      <c r="F12" s="358">
        <v>108.5</v>
      </c>
      <c r="G12" s="379">
        <v>2012</v>
      </c>
    </row>
    <row r="13" spans="1:7" s="35" customFormat="1" ht="13.5" customHeight="1">
      <c r="A13" s="391" t="s">
        <v>182</v>
      </c>
      <c r="B13" s="52">
        <v>98.8</v>
      </c>
      <c r="C13" s="53">
        <v>99.8</v>
      </c>
      <c r="D13" s="415">
        <v>96.9</v>
      </c>
      <c r="E13" s="415">
        <v>90.6</v>
      </c>
      <c r="F13" s="358">
        <v>111.9</v>
      </c>
      <c r="G13" s="379">
        <v>2013</v>
      </c>
    </row>
    <row r="14" spans="1:7" s="35" customFormat="1" ht="13.5" customHeight="1">
      <c r="A14" s="391" t="s">
        <v>248</v>
      </c>
      <c r="B14" s="52">
        <v>97.8</v>
      </c>
      <c r="C14" s="53">
        <v>105</v>
      </c>
      <c r="D14" s="415">
        <v>96.2</v>
      </c>
      <c r="E14" s="415">
        <v>86.8</v>
      </c>
      <c r="F14" s="358">
        <v>113.2</v>
      </c>
      <c r="G14" s="379">
        <v>2014</v>
      </c>
    </row>
    <row r="15" spans="1:7" s="35" customFormat="1" ht="13.5" customHeight="1">
      <c r="A15" s="14"/>
      <c r="B15" s="55"/>
      <c r="C15" s="54"/>
      <c r="D15" s="416"/>
      <c r="E15" s="416"/>
      <c r="F15" s="354"/>
      <c r="G15" s="45"/>
    </row>
    <row r="16" spans="1:7" s="35" customFormat="1" ht="13.5" customHeight="1">
      <c r="A16" s="392" t="s">
        <v>262</v>
      </c>
      <c r="B16" s="382">
        <v>98</v>
      </c>
      <c r="C16" s="383">
        <v>106.1</v>
      </c>
      <c r="D16" s="383">
        <v>96.2</v>
      </c>
      <c r="E16" s="383">
        <v>88.2</v>
      </c>
      <c r="F16" s="384">
        <v>111.2</v>
      </c>
      <c r="G16" s="394" t="s">
        <v>264</v>
      </c>
    </row>
    <row r="17" spans="1:7" s="35" customFormat="1" ht="13.5" customHeight="1">
      <c r="A17" s="393" t="s">
        <v>204</v>
      </c>
      <c r="B17" s="382">
        <v>97.6</v>
      </c>
      <c r="C17" s="383">
        <v>105.9</v>
      </c>
      <c r="D17" s="383">
        <v>95.7</v>
      </c>
      <c r="E17" s="383">
        <v>87.7</v>
      </c>
      <c r="F17" s="384">
        <v>112.2</v>
      </c>
      <c r="G17" s="394" t="s">
        <v>214</v>
      </c>
    </row>
    <row r="18" spans="1:7" s="35" customFormat="1" ht="13.5" customHeight="1">
      <c r="A18" s="393" t="s">
        <v>205</v>
      </c>
      <c r="B18" s="382">
        <v>98.3</v>
      </c>
      <c r="C18" s="383">
        <v>105.9</v>
      </c>
      <c r="D18" s="383">
        <v>96.9</v>
      </c>
      <c r="E18" s="383">
        <v>87</v>
      </c>
      <c r="F18" s="384">
        <v>115.2</v>
      </c>
      <c r="G18" s="394" t="s">
        <v>215</v>
      </c>
    </row>
    <row r="19" spans="1:7" s="35" customFormat="1" ht="13.5" customHeight="1">
      <c r="A19" s="393" t="s">
        <v>206</v>
      </c>
      <c r="B19" s="382">
        <v>98</v>
      </c>
      <c r="C19" s="383">
        <v>106.5</v>
      </c>
      <c r="D19" s="383">
        <v>97.3</v>
      </c>
      <c r="E19" s="383">
        <v>86.3</v>
      </c>
      <c r="F19" s="384">
        <v>114</v>
      </c>
      <c r="G19" s="394" t="s">
        <v>216</v>
      </c>
    </row>
    <row r="20" spans="1:7" s="35" customFormat="1" ht="13.5" customHeight="1">
      <c r="A20" s="393" t="s">
        <v>207</v>
      </c>
      <c r="B20" s="382">
        <v>98</v>
      </c>
      <c r="C20" s="383">
        <v>106.7</v>
      </c>
      <c r="D20" s="383">
        <v>97.2</v>
      </c>
      <c r="E20" s="383">
        <v>86.3</v>
      </c>
      <c r="F20" s="384">
        <v>114.3</v>
      </c>
      <c r="G20" s="394" t="s">
        <v>217</v>
      </c>
    </row>
    <row r="21" spans="1:7" s="35" customFormat="1" ht="13.5" customHeight="1">
      <c r="A21" s="393" t="s">
        <v>208</v>
      </c>
      <c r="B21" s="382">
        <v>97.6</v>
      </c>
      <c r="C21" s="383">
        <v>106.3</v>
      </c>
      <c r="D21" s="383">
        <v>95.6</v>
      </c>
      <c r="E21" s="383">
        <v>86.3</v>
      </c>
      <c r="F21" s="384">
        <v>113.9</v>
      </c>
      <c r="G21" s="394" t="s">
        <v>218</v>
      </c>
    </row>
    <row r="22" spans="1:7" s="35" customFormat="1" ht="13.5" customHeight="1">
      <c r="A22" s="393" t="s">
        <v>209</v>
      </c>
      <c r="B22" s="382">
        <v>98</v>
      </c>
      <c r="C22" s="383">
        <v>105.5</v>
      </c>
      <c r="D22" s="383">
        <v>96.6</v>
      </c>
      <c r="E22" s="383">
        <v>86.4</v>
      </c>
      <c r="F22" s="384">
        <v>114.1</v>
      </c>
      <c r="G22" s="394" t="s">
        <v>219</v>
      </c>
    </row>
    <row r="23" spans="1:7" s="45" customFormat="1" ht="13.5" customHeight="1">
      <c r="A23" s="393" t="s">
        <v>210</v>
      </c>
      <c r="B23" s="382">
        <v>97.7</v>
      </c>
      <c r="C23" s="383">
        <v>104.7</v>
      </c>
      <c r="D23" s="383">
        <v>95.6</v>
      </c>
      <c r="E23" s="383">
        <v>85.7</v>
      </c>
      <c r="F23" s="384">
        <v>114.8</v>
      </c>
      <c r="G23" s="394" t="s">
        <v>220</v>
      </c>
    </row>
    <row r="24" spans="1:7" s="45" customFormat="1" ht="13.5" customHeight="1">
      <c r="A24" s="393" t="s">
        <v>211</v>
      </c>
      <c r="B24" s="382">
        <v>97.4</v>
      </c>
      <c r="C24" s="383">
        <v>104.5</v>
      </c>
      <c r="D24" s="383">
        <v>95.3</v>
      </c>
      <c r="E24" s="383">
        <v>85.9</v>
      </c>
      <c r="F24" s="384">
        <v>113.7</v>
      </c>
      <c r="G24" s="394" t="s">
        <v>221</v>
      </c>
    </row>
    <row r="25" spans="1:7" s="45" customFormat="1" ht="13.5" customHeight="1">
      <c r="A25" s="393" t="s">
        <v>212</v>
      </c>
      <c r="B25" s="382">
        <v>97.4</v>
      </c>
      <c r="C25" s="383">
        <v>104.3</v>
      </c>
      <c r="D25" s="383">
        <v>95.9</v>
      </c>
      <c r="E25" s="383">
        <v>86.6</v>
      </c>
      <c r="F25" s="384">
        <v>109.1</v>
      </c>
      <c r="G25" s="394" t="s">
        <v>222</v>
      </c>
    </row>
    <row r="26" spans="1:7" s="45" customFormat="1" ht="13.5" customHeight="1">
      <c r="A26" s="393" t="s">
        <v>213</v>
      </c>
      <c r="B26" s="382">
        <v>97.6</v>
      </c>
      <c r="C26" s="383">
        <v>103.9</v>
      </c>
      <c r="D26" s="383">
        <v>95.4</v>
      </c>
      <c r="E26" s="383">
        <v>86.3</v>
      </c>
      <c r="F26" s="384">
        <v>114.2</v>
      </c>
      <c r="G26" s="394" t="s">
        <v>183</v>
      </c>
    </row>
    <row r="27" spans="1:7" s="45" customFormat="1" ht="13.5" customHeight="1">
      <c r="A27" s="392" t="s">
        <v>242</v>
      </c>
      <c r="B27" s="382">
        <v>97.8</v>
      </c>
      <c r="C27" s="383">
        <v>97</v>
      </c>
      <c r="D27" s="383">
        <v>94.9</v>
      </c>
      <c r="E27" s="383">
        <v>90.7</v>
      </c>
      <c r="F27" s="384">
        <v>114.7</v>
      </c>
      <c r="G27" s="394" t="s">
        <v>250</v>
      </c>
    </row>
    <row r="28" spans="1:7" s="45" customFormat="1" ht="13.5" customHeight="1" thickBot="1">
      <c r="A28" s="435" t="s">
        <v>263</v>
      </c>
      <c r="B28" s="56">
        <v>98.2</v>
      </c>
      <c r="C28" s="56">
        <v>97.5</v>
      </c>
      <c r="D28" s="56">
        <v>95.2</v>
      </c>
      <c r="E28" s="56">
        <v>91</v>
      </c>
      <c r="F28" s="349">
        <v>114.8</v>
      </c>
      <c r="G28" s="395" t="s">
        <v>265</v>
      </c>
    </row>
    <row r="29" spans="1:248" s="35" customFormat="1" ht="13.5" customHeight="1">
      <c r="A29" s="57"/>
      <c r="B29" s="58"/>
      <c r="C29" s="58" t="s">
        <v>16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168</v>
      </c>
    </row>
    <row r="31" spans="1:7" s="35" customFormat="1" ht="13.5" customHeight="1" thickTop="1">
      <c r="A31" s="38"/>
      <c r="B31" s="39"/>
      <c r="C31" s="39"/>
      <c r="D31" s="355"/>
      <c r="E31" s="39"/>
      <c r="F31" s="417"/>
      <c r="G31" s="38"/>
    </row>
    <row r="32" spans="1:7" s="35" customFormat="1" ht="13.5" customHeight="1">
      <c r="A32" s="40" t="s">
        <v>230</v>
      </c>
      <c r="B32" s="41" t="s">
        <v>17</v>
      </c>
      <c r="C32" s="41" t="s">
        <v>13</v>
      </c>
      <c r="D32" s="356" t="s">
        <v>14</v>
      </c>
      <c r="E32" s="41" t="s">
        <v>176</v>
      </c>
      <c r="F32" s="418" t="s">
        <v>177</v>
      </c>
      <c r="G32" s="42" t="s">
        <v>15</v>
      </c>
    </row>
    <row r="33" spans="2:7" s="35" customFormat="1" ht="13.5" customHeight="1">
      <c r="B33" s="44"/>
      <c r="C33" s="44"/>
      <c r="D33" s="357"/>
      <c r="E33" s="44"/>
      <c r="F33" s="419"/>
      <c r="G33" s="45"/>
    </row>
    <row r="34" spans="1:7" s="35" customFormat="1" ht="13.5" customHeight="1">
      <c r="A34" s="47"/>
      <c r="B34" s="48"/>
      <c r="C34" s="47"/>
      <c r="D34" s="47"/>
      <c r="E34" s="47"/>
      <c r="F34" s="389"/>
      <c r="G34" s="47"/>
    </row>
    <row r="35" spans="1:248" s="35" customFormat="1" ht="13.5" customHeight="1">
      <c r="A35" s="390" t="s">
        <v>243</v>
      </c>
      <c r="B35" s="49">
        <v>100.5</v>
      </c>
      <c r="C35" s="60">
        <v>99.8</v>
      </c>
      <c r="D35" s="50">
        <v>96.6</v>
      </c>
      <c r="E35" s="50">
        <v>107.7</v>
      </c>
      <c r="F35" s="380">
        <v>92.2</v>
      </c>
      <c r="G35" s="381" t="s">
        <v>249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391" t="s">
        <v>244</v>
      </c>
      <c r="B36" s="52">
        <v>102.2</v>
      </c>
      <c r="C36" s="53">
        <v>99.6</v>
      </c>
      <c r="D36" s="415">
        <v>101.7</v>
      </c>
      <c r="E36" s="415">
        <v>104.8</v>
      </c>
      <c r="F36" s="358">
        <v>101.6</v>
      </c>
      <c r="G36" s="379">
        <v>2009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391" t="s">
        <v>245</v>
      </c>
      <c r="B37" s="52">
        <v>100</v>
      </c>
      <c r="C37" s="53">
        <v>100</v>
      </c>
      <c r="D37" s="415">
        <v>100</v>
      </c>
      <c r="E37" s="415">
        <v>100</v>
      </c>
      <c r="F37" s="358">
        <v>100</v>
      </c>
      <c r="G37" s="379">
        <v>2010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391" t="s">
        <v>246</v>
      </c>
      <c r="B38" s="52">
        <v>98.7</v>
      </c>
      <c r="C38" s="53">
        <v>98.8</v>
      </c>
      <c r="D38" s="415">
        <v>99.1</v>
      </c>
      <c r="E38" s="415">
        <v>96.4</v>
      </c>
      <c r="F38" s="358">
        <v>100.9</v>
      </c>
      <c r="G38" s="379">
        <v>2011</v>
      </c>
      <c r="H38" s="45"/>
      <c r="I38" s="45"/>
    </row>
    <row r="39" spans="1:7" s="35" customFormat="1" ht="13.5" customHeight="1">
      <c r="A39" s="391" t="s">
        <v>247</v>
      </c>
      <c r="B39" s="52">
        <v>98.2</v>
      </c>
      <c r="C39" s="53">
        <v>106.4</v>
      </c>
      <c r="D39" s="415">
        <v>97.7</v>
      </c>
      <c r="E39" s="415">
        <v>86.2</v>
      </c>
      <c r="F39" s="358">
        <v>108.6</v>
      </c>
      <c r="G39" s="379">
        <v>2012</v>
      </c>
    </row>
    <row r="40" spans="1:248" s="35" customFormat="1" ht="13.5" customHeight="1">
      <c r="A40" s="391" t="s">
        <v>182</v>
      </c>
      <c r="B40" s="52">
        <v>95.7</v>
      </c>
      <c r="C40" s="53">
        <v>102.2</v>
      </c>
      <c r="D40" s="415">
        <v>94.9</v>
      </c>
      <c r="E40" s="415">
        <v>80.2</v>
      </c>
      <c r="F40" s="358">
        <v>112.9</v>
      </c>
      <c r="G40" s="379">
        <v>2013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391" t="s">
        <v>248</v>
      </c>
      <c r="B41" s="52">
        <v>94.6</v>
      </c>
      <c r="C41" s="53">
        <v>124.3</v>
      </c>
      <c r="D41" s="415">
        <v>94</v>
      </c>
      <c r="E41" s="415">
        <v>76</v>
      </c>
      <c r="F41" s="358">
        <v>115.1</v>
      </c>
      <c r="G41" s="379">
        <v>2014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16"/>
      <c r="E42" s="416"/>
      <c r="F42" s="354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392" t="s">
        <v>262</v>
      </c>
      <c r="B43" s="382">
        <v>94.9</v>
      </c>
      <c r="C43" s="383">
        <v>125.7</v>
      </c>
      <c r="D43" s="383">
        <v>94.3</v>
      </c>
      <c r="E43" s="383">
        <v>78.6</v>
      </c>
      <c r="F43" s="384">
        <v>112.5</v>
      </c>
      <c r="G43" s="394" t="s">
        <v>264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393" t="s">
        <v>204</v>
      </c>
      <c r="B44" s="382">
        <v>94</v>
      </c>
      <c r="C44" s="383">
        <v>125.5</v>
      </c>
      <c r="D44" s="383">
        <v>93.3</v>
      </c>
      <c r="E44" s="383">
        <v>78.1</v>
      </c>
      <c r="F44" s="384">
        <v>114.5</v>
      </c>
      <c r="G44" s="394" t="s">
        <v>214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393" t="s">
        <v>205</v>
      </c>
      <c r="B45" s="382">
        <v>95.4</v>
      </c>
      <c r="C45" s="383">
        <v>126.3</v>
      </c>
      <c r="D45" s="383">
        <v>94.9</v>
      </c>
      <c r="E45" s="383">
        <v>76.5</v>
      </c>
      <c r="F45" s="384">
        <v>117</v>
      </c>
      <c r="G45" s="394" t="s">
        <v>215</v>
      </c>
    </row>
    <row r="46" spans="1:7" ht="13.5" customHeight="1">
      <c r="A46" s="393" t="s">
        <v>206</v>
      </c>
      <c r="B46" s="382">
        <v>95.2</v>
      </c>
      <c r="C46" s="383">
        <v>126.2</v>
      </c>
      <c r="D46" s="383">
        <v>94.8</v>
      </c>
      <c r="E46" s="383">
        <v>75.5</v>
      </c>
      <c r="F46" s="384">
        <v>116.1</v>
      </c>
      <c r="G46" s="394" t="s">
        <v>216</v>
      </c>
    </row>
    <row r="47" spans="1:7" s="340" customFormat="1" ht="13.5" customHeight="1">
      <c r="A47" s="393" t="s">
        <v>207</v>
      </c>
      <c r="B47" s="382">
        <v>95.2</v>
      </c>
      <c r="C47" s="383">
        <v>128.4</v>
      </c>
      <c r="D47" s="383">
        <v>94.9</v>
      </c>
      <c r="E47" s="383">
        <v>75.9</v>
      </c>
      <c r="F47" s="384">
        <v>116.2</v>
      </c>
      <c r="G47" s="394" t="s">
        <v>217</v>
      </c>
    </row>
    <row r="48" spans="1:7" s="340" customFormat="1" ht="13.5" customHeight="1">
      <c r="A48" s="393" t="s">
        <v>208</v>
      </c>
      <c r="B48" s="382">
        <v>94.1</v>
      </c>
      <c r="C48" s="383">
        <v>128.1</v>
      </c>
      <c r="D48" s="383">
        <v>93.4</v>
      </c>
      <c r="E48" s="383">
        <v>75.6</v>
      </c>
      <c r="F48" s="384">
        <v>116.1</v>
      </c>
      <c r="G48" s="394" t="s">
        <v>218</v>
      </c>
    </row>
    <row r="49" spans="1:7" s="340" customFormat="1" ht="13.5" customHeight="1">
      <c r="A49" s="393" t="s">
        <v>209</v>
      </c>
      <c r="B49" s="382">
        <v>94.6</v>
      </c>
      <c r="C49" s="383">
        <v>127.9</v>
      </c>
      <c r="D49" s="383">
        <v>94.6</v>
      </c>
      <c r="E49" s="383">
        <v>74.8</v>
      </c>
      <c r="F49" s="384">
        <v>116.6</v>
      </c>
      <c r="G49" s="394" t="s">
        <v>219</v>
      </c>
    </row>
    <row r="50" spans="1:7" ht="13.5" customHeight="1">
      <c r="A50" s="393" t="s">
        <v>210</v>
      </c>
      <c r="B50" s="382">
        <v>94.7</v>
      </c>
      <c r="C50" s="383">
        <v>125.7</v>
      </c>
      <c r="D50" s="383">
        <v>93.7</v>
      </c>
      <c r="E50" s="383">
        <v>74.7</v>
      </c>
      <c r="F50" s="384">
        <v>117</v>
      </c>
      <c r="G50" s="394" t="s">
        <v>220</v>
      </c>
    </row>
    <row r="51" spans="1:7" ht="13.5" customHeight="1">
      <c r="A51" s="393" t="s">
        <v>211</v>
      </c>
      <c r="B51" s="382">
        <v>94.3</v>
      </c>
      <c r="C51" s="383">
        <v>126.1</v>
      </c>
      <c r="D51" s="383">
        <v>92.6</v>
      </c>
      <c r="E51" s="383">
        <v>74.3</v>
      </c>
      <c r="F51" s="384">
        <v>116.8</v>
      </c>
      <c r="G51" s="394" t="s">
        <v>221</v>
      </c>
    </row>
    <row r="52" spans="1:7" ht="13.5" customHeight="1">
      <c r="A52" s="393" t="s">
        <v>212</v>
      </c>
      <c r="B52" s="382">
        <v>94</v>
      </c>
      <c r="C52" s="383">
        <v>126</v>
      </c>
      <c r="D52" s="383">
        <v>93.9</v>
      </c>
      <c r="E52" s="383">
        <v>75.2</v>
      </c>
      <c r="F52" s="384">
        <v>108.3</v>
      </c>
      <c r="G52" s="394" t="s">
        <v>222</v>
      </c>
    </row>
    <row r="53" spans="1:7" ht="13.5" customHeight="1">
      <c r="A53" s="393" t="s">
        <v>213</v>
      </c>
      <c r="B53" s="382">
        <v>94.9</v>
      </c>
      <c r="C53" s="383">
        <v>126</v>
      </c>
      <c r="D53" s="383">
        <v>93.4</v>
      </c>
      <c r="E53" s="383">
        <v>75.1</v>
      </c>
      <c r="F53" s="384">
        <v>117</v>
      </c>
      <c r="G53" s="394" t="s">
        <v>183</v>
      </c>
    </row>
    <row r="54" spans="1:7" ht="13.5" customHeight="1">
      <c r="A54" s="392" t="s">
        <v>242</v>
      </c>
      <c r="B54" s="382">
        <v>95.6</v>
      </c>
      <c r="C54" s="383">
        <v>97.9</v>
      </c>
      <c r="D54" s="383">
        <v>94</v>
      </c>
      <c r="E54" s="383">
        <v>85</v>
      </c>
      <c r="F54" s="384">
        <v>117.2</v>
      </c>
      <c r="G54" s="394" t="s">
        <v>250</v>
      </c>
    </row>
    <row r="55" spans="1:7" ht="13.5" customHeight="1" thickBot="1">
      <c r="A55" s="435" t="s">
        <v>263</v>
      </c>
      <c r="B55" s="56">
        <v>96.4</v>
      </c>
      <c r="C55" s="56">
        <v>99.2</v>
      </c>
      <c r="D55" s="56">
        <v>94.2</v>
      </c>
      <c r="E55" s="56">
        <v>87.1</v>
      </c>
      <c r="F55" s="349">
        <v>116.7</v>
      </c>
      <c r="G55" s="395" t="s">
        <v>265</v>
      </c>
    </row>
    <row r="56" spans="1:7" ht="17.25" customHeight="1">
      <c r="A56" s="366"/>
      <c r="B56" s="50"/>
      <c r="C56" s="50"/>
      <c r="D56" s="50"/>
      <c r="E56" s="50"/>
      <c r="F56" s="50"/>
      <c r="G56" s="365"/>
    </row>
    <row r="57" spans="1:7" ht="17.25" customHeight="1">
      <c r="A57" s="340"/>
      <c r="B57" s="340"/>
      <c r="C57" s="340"/>
      <c r="D57" s="340"/>
      <c r="E57" s="340"/>
      <c r="F57" s="340"/>
      <c r="G57" s="34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B2" sqref="B2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7" t="s">
        <v>266</v>
      </c>
      <c r="B1" s="456"/>
      <c r="C1" s="456"/>
      <c r="D1" s="456"/>
      <c r="E1" s="456"/>
      <c r="F1" s="456"/>
      <c r="G1" s="456"/>
      <c r="H1" s="456"/>
      <c r="I1" s="456"/>
      <c r="J1" s="456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42</v>
      </c>
    </row>
    <row r="4" spans="1:26" ht="22.5" customHeight="1" thickTop="1">
      <c r="A4" s="117"/>
      <c r="B4" s="118"/>
      <c r="C4" s="117" t="s">
        <v>79</v>
      </c>
      <c r="D4" s="117"/>
      <c r="E4" s="118"/>
      <c r="F4" s="117" t="s">
        <v>80</v>
      </c>
      <c r="G4" s="117"/>
      <c r="H4" s="119"/>
      <c r="I4" s="117" t="s">
        <v>81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44</v>
      </c>
      <c r="C5" s="122" t="s">
        <v>45</v>
      </c>
      <c r="D5" s="122" t="s">
        <v>46</v>
      </c>
      <c r="E5" s="121" t="s">
        <v>44</v>
      </c>
      <c r="F5" s="122" t="s">
        <v>45</v>
      </c>
      <c r="G5" s="122" t="s">
        <v>46</v>
      </c>
      <c r="H5" s="121" t="s">
        <v>44</v>
      </c>
      <c r="I5" s="122" t="s">
        <v>45</v>
      </c>
      <c r="J5" s="122" t="s">
        <v>46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47</v>
      </c>
      <c r="C6" s="125" t="s">
        <v>48</v>
      </c>
      <c r="D6" s="125" t="s">
        <v>49</v>
      </c>
      <c r="E6" s="124" t="s">
        <v>47</v>
      </c>
      <c r="F6" s="125" t="s">
        <v>48</v>
      </c>
      <c r="G6" s="125" t="s">
        <v>49</v>
      </c>
      <c r="H6" s="124" t="s">
        <v>47</v>
      </c>
      <c r="I6" s="125" t="s">
        <v>48</v>
      </c>
      <c r="J6" s="125" t="s">
        <v>49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143</v>
      </c>
      <c r="B8" s="387">
        <v>246964</v>
      </c>
      <c r="C8" s="101">
        <v>245706</v>
      </c>
      <c r="D8" s="101">
        <v>1258</v>
      </c>
      <c r="E8" s="101">
        <v>319418</v>
      </c>
      <c r="F8" s="101">
        <v>317755</v>
      </c>
      <c r="G8" s="101">
        <v>1663</v>
      </c>
      <c r="H8" s="101">
        <v>170646</v>
      </c>
      <c r="I8" s="101">
        <v>169815</v>
      </c>
      <c r="J8" s="101">
        <v>831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144</v>
      </c>
      <c r="B10" s="100">
        <v>351694</v>
      </c>
      <c r="C10" s="101">
        <v>349973</v>
      </c>
      <c r="D10" s="101">
        <v>1721</v>
      </c>
      <c r="E10" s="101">
        <v>373914</v>
      </c>
      <c r="F10" s="101">
        <v>372332</v>
      </c>
      <c r="G10" s="101">
        <v>1582</v>
      </c>
      <c r="H10" s="101">
        <v>263788</v>
      </c>
      <c r="I10" s="101">
        <v>261517</v>
      </c>
      <c r="J10" s="101">
        <v>2271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82</v>
      </c>
      <c r="B11" s="100">
        <v>278562</v>
      </c>
      <c r="C11" s="101">
        <v>278363</v>
      </c>
      <c r="D11" s="101">
        <v>199</v>
      </c>
      <c r="E11" s="101">
        <v>333352</v>
      </c>
      <c r="F11" s="101">
        <v>333069</v>
      </c>
      <c r="G11" s="101">
        <v>283</v>
      </c>
      <c r="H11" s="101">
        <v>165066</v>
      </c>
      <c r="I11" s="101">
        <v>165040</v>
      </c>
      <c r="J11" s="101">
        <v>26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145</v>
      </c>
      <c r="B12" s="359">
        <v>421444</v>
      </c>
      <c r="C12" s="337">
        <v>417465</v>
      </c>
      <c r="D12" s="337">
        <v>3979</v>
      </c>
      <c r="E12" s="337">
        <v>450132</v>
      </c>
      <c r="F12" s="337">
        <v>446012</v>
      </c>
      <c r="G12" s="337">
        <v>4120</v>
      </c>
      <c r="H12" s="337">
        <v>249254</v>
      </c>
      <c r="I12" s="337">
        <v>246124</v>
      </c>
      <c r="J12" s="337">
        <v>3130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52</v>
      </c>
      <c r="B13" s="100">
        <v>302484</v>
      </c>
      <c r="C13" s="101">
        <v>289198</v>
      </c>
      <c r="D13" s="101">
        <v>13286</v>
      </c>
      <c r="E13" s="101">
        <v>348269</v>
      </c>
      <c r="F13" s="101">
        <v>332642</v>
      </c>
      <c r="G13" s="101">
        <v>15627</v>
      </c>
      <c r="H13" s="101">
        <v>230903</v>
      </c>
      <c r="I13" s="101">
        <v>221277</v>
      </c>
      <c r="J13" s="101">
        <v>9626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146</v>
      </c>
      <c r="B14" s="100">
        <v>267734</v>
      </c>
      <c r="C14" s="101">
        <v>267726</v>
      </c>
      <c r="D14" s="101">
        <v>8</v>
      </c>
      <c r="E14" s="101">
        <v>298161</v>
      </c>
      <c r="F14" s="101">
        <v>298158</v>
      </c>
      <c r="G14" s="101">
        <v>3</v>
      </c>
      <c r="H14" s="101">
        <v>149924</v>
      </c>
      <c r="I14" s="101">
        <v>149897</v>
      </c>
      <c r="J14" s="101">
        <v>27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147</v>
      </c>
      <c r="B15" s="100">
        <v>184047</v>
      </c>
      <c r="C15" s="101">
        <v>181849</v>
      </c>
      <c r="D15" s="101">
        <v>2198</v>
      </c>
      <c r="E15" s="101">
        <v>268772</v>
      </c>
      <c r="F15" s="101">
        <v>264185</v>
      </c>
      <c r="G15" s="101">
        <v>4587</v>
      </c>
      <c r="H15" s="101">
        <v>120897</v>
      </c>
      <c r="I15" s="101">
        <v>120480</v>
      </c>
      <c r="J15" s="101">
        <v>417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148</v>
      </c>
      <c r="B16" s="100">
        <v>305943</v>
      </c>
      <c r="C16" s="101">
        <v>304398</v>
      </c>
      <c r="D16" s="101">
        <v>1545</v>
      </c>
      <c r="E16" s="101">
        <v>445626</v>
      </c>
      <c r="F16" s="101">
        <v>445625</v>
      </c>
      <c r="G16" s="101">
        <v>1</v>
      </c>
      <c r="H16" s="101">
        <v>221300</v>
      </c>
      <c r="I16" s="101">
        <v>218819</v>
      </c>
      <c r="J16" s="101">
        <v>2481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149</v>
      </c>
      <c r="B17" s="100">
        <v>270195</v>
      </c>
      <c r="C17" s="101">
        <v>270195</v>
      </c>
      <c r="D17" s="101">
        <v>0</v>
      </c>
      <c r="E17" s="101">
        <v>316085</v>
      </c>
      <c r="F17" s="101">
        <v>316085</v>
      </c>
      <c r="G17" s="101">
        <v>0</v>
      </c>
      <c r="H17" s="101">
        <v>206903</v>
      </c>
      <c r="I17" s="101">
        <v>206903</v>
      </c>
      <c r="J17" s="101">
        <v>0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150</v>
      </c>
      <c r="B18" s="100">
        <v>333047</v>
      </c>
      <c r="C18" s="101">
        <v>331106</v>
      </c>
      <c r="D18" s="101">
        <v>1941</v>
      </c>
      <c r="E18" s="101">
        <v>378874</v>
      </c>
      <c r="F18" s="101">
        <v>376496</v>
      </c>
      <c r="G18" s="101">
        <v>2378</v>
      </c>
      <c r="H18" s="101">
        <v>206653</v>
      </c>
      <c r="I18" s="101">
        <v>205916</v>
      </c>
      <c r="J18" s="101">
        <v>737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151</v>
      </c>
      <c r="B19" s="100">
        <v>119374</v>
      </c>
      <c r="C19" s="101">
        <v>119157</v>
      </c>
      <c r="D19" s="101">
        <v>217</v>
      </c>
      <c r="E19" s="101">
        <v>172509</v>
      </c>
      <c r="F19" s="101">
        <v>172038</v>
      </c>
      <c r="G19" s="101">
        <v>471</v>
      </c>
      <c r="H19" s="101">
        <v>94795</v>
      </c>
      <c r="I19" s="101">
        <v>94696</v>
      </c>
      <c r="J19" s="101">
        <v>99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152</v>
      </c>
      <c r="B20" s="100">
        <v>181581</v>
      </c>
      <c r="C20" s="101">
        <v>180082</v>
      </c>
      <c r="D20" s="101">
        <v>1499</v>
      </c>
      <c r="E20" s="101">
        <v>238185</v>
      </c>
      <c r="F20" s="101">
        <v>234912</v>
      </c>
      <c r="G20" s="101">
        <v>3273</v>
      </c>
      <c r="H20" s="101">
        <v>134104</v>
      </c>
      <c r="I20" s="101">
        <v>134093</v>
      </c>
      <c r="J20" s="101">
        <v>11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54</v>
      </c>
      <c r="B21" s="100">
        <v>268353</v>
      </c>
      <c r="C21" s="101">
        <v>268353</v>
      </c>
      <c r="D21" s="101">
        <v>0</v>
      </c>
      <c r="E21" s="101">
        <v>343844</v>
      </c>
      <c r="F21" s="101">
        <v>343844</v>
      </c>
      <c r="G21" s="101">
        <v>0</v>
      </c>
      <c r="H21" s="101">
        <v>213319</v>
      </c>
      <c r="I21" s="101">
        <v>213319</v>
      </c>
      <c r="J21" s="101">
        <v>0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53</v>
      </c>
      <c r="B22" s="100">
        <v>263453</v>
      </c>
      <c r="C22" s="101">
        <v>261903</v>
      </c>
      <c r="D22" s="101">
        <v>1550</v>
      </c>
      <c r="E22" s="101">
        <v>406123</v>
      </c>
      <c r="F22" s="101">
        <v>405226</v>
      </c>
      <c r="G22" s="101">
        <v>897</v>
      </c>
      <c r="H22" s="101">
        <v>230605</v>
      </c>
      <c r="I22" s="101">
        <v>228905</v>
      </c>
      <c r="J22" s="101">
        <v>1700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55</v>
      </c>
      <c r="B23" s="100">
        <v>281463</v>
      </c>
      <c r="C23" s="101">
        <v>278811</v>
      </c>
      <c r="D23" s="101">
        <v>2652</v>
      </c>
      <c r="E23" s="101">
        <v>338942</v>
      </c>
      <c r="F23" s="101">
        <v>336046</v>
      </c>
      <c r="G23" s="101">
        <v>2896</v>
      </c>
      <c r="H23" s="101">
        <v>196579</v>
      </c>
      <c r="I23" s="101">
        <v>194286</v>
      </c>
      <c r="J23" s="101">
        <v>2293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56</v>
      </c>
      <c r="B24" s="100">
        <v>210786</v>
      </c>
      <c r="C24" s="101">
        <v>207021</v>
      </c>
      <c r="D24" s="101">
        <v>3765</v>
      </c>
      <c r="E24" s="101">
        <v>263030</v>
      </c>
      <c r="F24" s="101">
        <v>257704</v>
      </c>
      <c r="G24" s="101">
        <v>5326</v>
      </c>
      <c r="H24" s="101">
        <v>139615</v>
      </c>
      <c r="I24" s="101">
        <v>137977</v>
      </c>
      <c r="J24" s="101">
        <v>1638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154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143</v>
      </c>
      <c r="B27" s="100">
        <v>264967</v>
      </c>
      <c r="C27" s="101">
        <v>263582</v>
      </c>
      <c r="D27" s="101">
        <v>1385</v>
      </c>
      <c r="E27" s="101">
        <v>338834</v>
      </c>
      <c r="F27" s="101">
        <v>337162</v>
      </c>
      <c r="G27" s="101">
        <v>1672</v>
      </c>
      <c r="H27" s="101">
        <v>181508</v>
      </c>
      <c r="I27" s="101">
        <v>180448</v>
      </c>
      <c r="J27" s="101">
        <v>1060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144</v>
      </c>
      <c r="B29" s="100">
        <v>327973</v>
      </c>
      <c r="C29" s="101">
        <v>321754</v>
      </c>
      <c r="D29" s="101">
        <v>6219</v>
      </c>
      <c r="E29" s="101">
        <v>393437</v>
      </c>
      <c r="F29" s="101">
        <v>386659</v>
      </c>
      <c r="G29" s="101">
        <v>6778</v>
      </c>
      <c r="H29" s="101">
        <v>193016</v>
      </c>
      <c r="I29" s="101">
        <v>187948</v>
      </c>
      <c r="J29" s="101">
        <v>5068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82</v>
      </c>
      <c r="B30" s="100">
        <v>297106</v>
      </c>
      <c r="C30" s="101">
        <v>296979</v>
      </c>
      <c r="D30" s="101">
        <v>127</v>
      </c>
      <c r="E30" s="101">
        <v>346857</v>
      </c>
      <c r="F30" s="101">
        <v>346696</v>
      </c>
      <c r="G30" s="101">
        <v>161</v>
      </c>
      <c r="H30" s="101">
        <v>172237</v>
      </c>
      <c r="I30" s="101">
        <v>172196</v>
      </c>
      <c r="J30" s="101">
        <v>41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145</v>
      </c>
      <c r="B31" s="359">
        <v>430067</v>
      </c>
      <c r="C31" s="337">
        <v>425541</v>
      </c>
      <c r="D31" s="337">
        <v>4526</v>
      </c>
      <c r="E31" s="337">
        <v>449721</v>
      </c>
      <c r="F31" s="337">
        <v>445236</v>
      </c>
      <c r="G31" s="337">
        <v>4485</v>
      </c>
      <c r="H31" s="337">
        <v>261021</v>
      </c>
      <c r="I31" s="337">
        <v>256143</v>
      </c>
      <c r="J31" s="337">
        <v>4878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52</v>
      </c>
      <c r="B32" s="100">
        <v>309593</v>
      </c>
      <c r="C32" s="101">
        <v>295951</v>
      </c>
      <c r="D32" s="101">
        <v>13642</v>
      </c>
      <c r="E32" s="101">
        <v>350765</v>
      </c>
      <c r="F32" s="101">
        <v>330476</v>
      </c>
      <c r="G32" s="101">
        <v>20289</v>
      </c>
      <c r="H32" s="101">
        <v>245655</v>
      </c>
      <c r="I32" s="101">
        <v>242335</v>
      </c>
      <c r="J32" s="101">
        <v>3320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146</v>
      </c>
      <c r="B33" s="100">
        <v>263408</v>
      </c>
      <c r="C33" s="101">
        <v>263395</v>
      </c>
      <c r="D33" s="101">
        <v>13</v>
      </c>
      <c r="E33" s="101">
        <v>295640</v>
      </c>
      <c r="F33" s="101">
        <v>295635</v>
      </c>
      <c r="G33" s="101">
        <v>5</v>
      </c>
      <c r="H33" s="101">
        <v>142360</v>
      </c>
      <c r="I33" s="101">
        <v>142318</v>
      </c>
      <c r="J33" s="101">
        <v>42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147</v>
      </c>
      <c r="B34" s="100">
        <v>163888</v>
      </c>
      <c r="C34" s="101">
        <v>161925</v>
      </c>
      <c r="D34" s="101">
        <v>1963</v>
      </c>
      <c r="E34" s="101">
        <v>272235</v>
      </c>
      <c r="F34" s="101">
        <v>266774</v>
      </c>
      <c r="G34" s="101">
        <v>5461</v>
      </c>
      <c r="H34" s="101">
        <v>114803</v>
      </c>
      <c r="I34" s="101">
        <v>114425</v>
      </c>
      <c r="J34" s="101">
        <v>378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148</v>
      </c>
      <c r="B35" s="100">
        <v>324694</v>
      </c>
      <c r="C35" s="101">
        <v>324693</v>
      </c>
      <c r="D35" s="101">
        <v>1</v>
      </c>
      <c r="E35" s="101">
        <v>462198</v>
      </c>
      <c r="F35" s="101">
        <v>462196</v>
      </c>
      <c r="G35" s="101">
        <v>2</v>
      </c>
      <c r="H35" s="101">
        <v>227896</v>
      </c>
      <c r="I35" s="101">
        <v>227896</v>
      </c>
      <c r="J35" s="101">
        <v>0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149</v>
      </c>
      <c r="B36" s="359">
        <v>201604</v>
      </c>
      <c r="C36" s="337">
        <v>201604</v>
      </c>
      <c r="D36" s="337">
        <v>0</v>
      </c>
      <c r="E36" s="337">
        <v>227293</v>
      </c>
      <c r="F36" s="337">
        <v>227293</v>
      </c>
      <c r="G36" s="337">
        <v>0</v>
      </c>
      <c r="H36" s="337">
        <v>157606</v>
      </c>
      <c r="I36" s="337">
        <v>157606</v>
      </c>
      <c r="J36" s="337">
        <v>0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150</v>
      </c>
      <c r="B37" s="100">
        <v>367937</v>
      </c>
      <c r="C37" s="101">
        <v>364343</v>
      </c>
      <c r="D37" s="101">
        <v>3594</v>
      </c>
      <c r="E37" s="101">
        <v>422565</v>
      </c>
      <c r="F37" s="101">
        <v>417753</v>
      </c>
      <c r="G37" s="101">
        <v>4812</v>
      </c>
      <c r="H37" s="101">
        <v>226164</v>
      </c>
      <c r="I37" s="101">
        <v>225730</v>
      </c>
      <c r="J37" s="101">
        <v>434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151</v>
      </c>
      <c r="B38" s="100">
        <v>122838</v>
      </c>
      <c r="C38" s="101">
        <v>122164</v>
      </c>
      <c r="D38" s="101">
        <v>674</v>
      </c>
      <c r="E38" s="101">
        <v>177487</v>
      </c>
      <c r="F38" s="101">
        <v>176186</v>
      </c>
      <c r="G38" s="101">
        <v>1301</v>
      </c>
      <c r="H38" s="101">
        <v>92652</v>
      </c>
      <c r="I38" s="101">
        <v>92324</v>
      </c>
      <c r="J38" s="101">
        <v>328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152</v>
      </c>
      <c r="B39" s="100">
        <v>171022</v>
      </c>
      <c r="C39" s="101">
        <v>171022</v>
      </c>
      <c r="D39" s="101">
        <v>0</v>
      </c>
      <c r="E39" s="101">
        <v>235438</v>
      </c>
      <c r="F39" s="101">
        <v>235438</v>
      </c>
      <c r="G39" s="101">
        <v>0</v>
      </c>
      <c r="H39" s="101">
        <v>125562</v>
      </c>
      <c r="I39" s="101">
        <v>125562</v>
      </c>
      <c r="J39" s="101">
        <v>0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54</v>
      </c>
      <c r="B40" s="100">
        <v>307053</v>
      </c>
      <c r="C40" s="101">
        <v>307053</v>
      </c>
      <c r="D40" s="101">
        <v>0</v>
      </c>
      <c r="E40" s="101">
        <v>375985</v>
      </c>
      <c r="F40" s="101">
        <v>375985</v>
      </c>
      <c r="G40" s="101">
        <v>0</v>
      </c>
      <c r="H40" s="101">
        <v>248892</v>
      </c>
      <c r="I40" s="101">
        <v>248892</v>
      </c>
      <c r="J40" s="101">
        <v>0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53</v>
      </c>
      <c r="B41" s="100">
        <v>295373</v>
      </c>
      <c r="C41" s="101">
        <v>293097</v>
      </c>
      <c r="D41" s="101">
        <v>2276</v>
      </c>
      <c r="E41" s="101">
        <v>447459</v>
      </c>
      <c r="F41" s="101">
        <v>446249</v>
      </c>
      <c r="G41" s="101">
        <v>1210</v>
      </c>
      <c r="H41" s="101">
        <v>251662</v>
      </c>
      <c r="I41" s="101">
        <v>249080</v>
      </c>
      <c r="J41" s="101">
        <v>2582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0">
        <v>277816</v>
      </c>
      <c r="C42" s="101">
        <v>277234</v>
      </c>
      <c r="D42" s="101">
        <v>582</v>
      </c>
      <c r="E42" s="101">
        <v>316951</v>
      </c>
      <c r="F42" s="101">
        <v>316325</v>
      </c>
      <c r="G42" s="101">
        <v>626</v>
      </c>
      <c r="H42" s="101">
        <v>197400</v>
      </c>
      <c r="I42" s="101">
        <v>196909</v>
      </c>
      <c r="J42" s="101">
        <v>491</v>
      </c>
      <c r="K42" s="337"/>
      <c r="L42" s="337"/>
      <c r="M42" s="337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2">
        <v>186679</v>
      </c>
      <c r="C43" s="103">
        <v>181642</v>
      </c>
      <c r="D43" s="103">
        <v>5037</v>
      </c>
      <c r="E43" s="103">
        <v>252533</v>
      </c>
      <c r="F43" s="103">
        <v>245093</v>
      </c>
      <c r="G43" s="103">
        <v>7440</v>
      </c>
      <c r="H43" s="103">
        <v>116092</v>
      </c>
      <c r="I43" s="103">
        <v>113631</v>
      </c>
      <c r="J43" s="103">
        <v>2461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251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111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425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B2" sqref="B2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58" t="s">
        <v>267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57</v>
      </c>
    </row>
    <row r="4" spans="1:26" ht="22.5" customHeight="1" thickTop="1">
      <c r="A4" s="134"/>
      <c r="B4" s="135"/>
      <c r="C4" s="134" t="s">
        <v>58</v>
      </c>
      <c r="D4" s="134"/>
      <c r="E4" s="134"/>
      <c r="F4" s="135"/>
      <c r="G4" s="134" t="s">
        <v>59</v>
      </c>
      <c r="H4" s="134"/>
      <c r="I4" s="134"/>
      <c r="J4" s="136"/>
      <c r="K4" s="134" t="s">
        <v>60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61</v>
      </c>
      <c r="B5" s="138" t="s">
        <v>62</v>
      </c>
      <c r="C5" s="138" t="s">
        <v>63</v>
      </c>
      <c r="D5" s="138" t="s">
        <v>64</v>
      </c>
      <c r="E5" s="138" t="s">
        <v>65</v>
      </c>
      <c r="F5" s="138" t="s">
        <v>62</v>
      </c>
      <c r="G5" s="138" t="s">
        <v>63</v>
      </c>
      <c r="H5" s="138" t="s">
        <v>64</v>
      </c>
      <c r="I5" s="138" t="s">
        <v>65</v>
      </c>
      <c r="J5" s="138" t="s">
        <v>62</v>
      </c>
      <c r="K5" s="138" t="s">
        <v>63</v>
      </c>
      <c r="L5" s="138" t="s">
        <v>64</v>
      </c>
      <c r="M5" s="138" t="s">
        <v>65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66</v>
      </c>
      <c r="C6" s="140" t="s">
        <v>67</v>
      </c>
      <c r="D6" s="140" t="s">
        <v>67</v>
      </c>
      <c r="E6" s="140" t="s">
        <v>67</v>
      </c>
      <c r="F6" s="140" t="s">
        <v>66</v>
      </c>
      <c r="G6" s="140" t="s">
        <v>67</v>
      </c>
      <c r="H6" s="140" t="s">
        <v>67</v>
      </c>
      <c r="I6" s="140" t="s">
        <v>67</v>
      </c>
      <c r="J6" s="140" t="s">
        <v>66</v>
      </c>
      <c r="K6" s="140" t="s">
        <v>67</v>
      </c>
      <c r="L6" s="140" t="s">
        <v>67</v>
      </c>
      <c r="M6" s="140" t="s">
        <v>67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153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143</v>
      </c>
      <c r="B8" s="141">
        <v>19.3</v>
      </c>
      <c r="C8" s="142">
        <v>149.6</v>
      </c>
      <c r="D8" s="142">
        <v>138.6</v>
      </c>
      <c r="E8" s="142">
        <v>11</v>
      </c>
      <c r="F8" s="142">
        <v>20.3</v>
      </c>
      <c r="G8" s="142">
        <v>170.8</v>
      </c>
      <c r="H8" s="142">
        <v>154</v>
      </c>
      <c r="I8" s="142">
        <v>16.8</v>
      </c>
      <c r="J8" s="142">
        <v>18.1</v>
      </c>
      <c r="K8" s="142">
        <v>127.3</v>
      </c>
      <c r="L8" s="428">
        <v>122.4</v>
      </c>
      <c r="M8" s="142">
        <v>4.9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144</v>
      </c>
      <c r="B10" s="141">
        <v>22</v>
      </c>
      <c r="C10" s="142">
        <v>183.4</v>
      </c>
      <c r="D10" s="142">
        <v>168.7</v>
      </c>
      <c r="E10" s="142">
        <v>14.7</v>
      </c>
      <c r="F10" s="142">
        <v>22.6</v>
      </c>
      <c r="G10" s="142">
        <v>192.6</v>
      </c>
      <c r="H10" s="142">
        <v>174.6</v>
      </c>
      <c r="I10" s="142">
        <v>18</v>
      </c>
      <c r="J10" s="142">
        <v>19.9</v>
      </c>
      <c r="K10" s="142">
        <v>147.3</v>
      </c>
      <c r="L10" s="428">
        <v>145.4</v>
      </c>
      <c r="M10" s="142">
        <v>1.9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82</v>
      </c>
      <c r="B11" s="141">
        <v>20.7</v>
      </c>
      <c r="C11" s="142">
        <v>175.7</v>
      </c>
      <c r="D11" s="142">
        <v>157.7</v>
      </c>
      <c r="E11" s="142">
        <v>18</v>
      </c>
      <c r="F11" s="142">
        <v>21.2</v>
      </c>
      <c r="G11" s="142">
        <v>186.9</v>
      </c>
      <c r="H11" s="142">
        <v>164.5</v>
      </c>
      <c r="I11" s="142">
        <v>22.4</v>
      </c>
      <c r="J11" s="142">
        <v>19.8</v>
      </c>
      <c r="K11" s="142">
        <v>152.3</v>
      </c>
      <c r="L11" s="142">
        <v>143.5</v>
      </c>
      <c r="M11" s="142">
        <v>8.8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145</v>
      </c>
      <c r="B12" s="360">
        <v>17.8</v>
      </c>
      <c r="C12" s="361">
        <v>144.6</v>
      </c>
      <c r="D12" s="361">
        <v>131.1</v>
      </c>
      <c r="E12" s="361">
        <v>13.5</v>
      </c>
      <c r="F12" s="361">
        <v>17.8</v>
      </c>
      <c r="G12" s="361">
        <v>146.8</v>
      </c>
      <c r="H12" s="361">
        <v>132.4</v>
      </c>
      <c r="I12" s="361">
        <v>14.4</v>
      </c>
      <c r="J12" s="361">
        <v>17.9</v>
      </c>
      <c r="K12" s="361">
        <v>131.2</v>
      </c>
      <c r="L12" s="361">
        <v>123.3</v>
      </c>
      <c r="M12" s="361">
        <v>7.9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52</v>
      </c>
      <c r="B13" s="141">
        <v>18.5</v>
      </c>
      <c r="C13" s="142">
        <v>151.8</v>
      </c>
      <c r="D13" s="142">
        <v>136.5</v>
      </c>
      <c r="E13" s="142">
        <v>15.3</v>
      </c>
      <c r="F13" s="142">
        <v>19.1</v>
      </c>
      <c r="G13" s="142">
        <v>162</v>
      </c>
      <c r="H13" s="142">
        <v>144.5</v>
      </c>
      <c r="I13" s="142">
        <v>17.5</v>
      </c>
      <c r="J13" s="142">
        <v>17.7</v>
      </c>
      <c r="K13" s="142">
        <v>135.7</v>
      </c>
      <c r="L13" s="142">
        <v>123.9</v>
      </c>
      <c r="M13" s="142">
        <v>11.8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146</v>
      </c>
      <c r="B14" s="141">
        <v>20.5</v>
      </c>
      <c r="C14" s="142">
        <v>183.7</v>
      </c>
      <c r="D14" s="142">
        <v>159.4</v>
      </c>
      <c r="E14" s="142">
        <v>24.3</v>
      </c>
      <c r="F14" s="142">
        <v>20.9</v>
      </c>
      <c r="G14" s="142">
        <v>192.7</v>
      </c>
      <c r="H14" s="142">
        <v>165</v>
      </c>
      <c r="I14" s="142">
        <v>27.7</v>
      </c>
      <c r="J14" s="142">
        <v>19</v>
      </c>
      <c r="K14" s="142">
        <v>149</v>
      </c>
      <c r="L14" s="142">
        <v>137.9</v>
      </c>
      <c r="M14" s="142">
        <v>11.1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147</v>
      </c>
      <c r="B15" s="141">
        <v>19.3</v>
      </c>
      <c r="C15" s="142">
        <v>133</v>
      </c>
      <c r="D15" s="142">
        <v>127.1</v>
      </c>
      <c r="E15" s="142">
        <v>5.9</v>
      </c>
      <c r="F15" s="142">
        <v>20.2</v>
      </c>
      <c r="G15" s="142">
        <v>156.3</v>
      </c>
      <c r="H15" s="142">
        <v>146</v>
      </c>
      <c r="I15" s="142">
        <v>10.3</v>
      </c>
      <c r="J15" s="142">
        <v>18.7</v>
      </c>
      <c r="K15" s="142">
        <v>115.6</v>
      </c>
      <c r="L15" s="142">
        <v>113</v>
      </c>
      <c r="M15" s="142">
        <v>2.6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148</v>
      </c>
      <c r="B16" s="141">
        <v>17.4</v>
      </c>
      <c r="C16" s="142">
        <v>134.9</v>
      </c>
      <c r="D16" s="142">
        <v>125.3</v>
      </c>
      <c r="E16" s="142">
        <v>9.6</v>
      </c>
      <c r="F16" s="142">
        <v>18</v>
      </c>
      <c r="G16" s="142">
        <v>152</v>
      </c>
      <c r="H16" s="142">
        <v>135.5</v>
      </c>
      <c r="I16" s="142">
        <v>16.5</v>
      </c>
      <c r="J16" s="142">
        <v>17</v>
      </c>
      <c r="K16" s="142">
        <v>124.6</v>
      </c>
      <c r="L16" s="142">
        <v>119.1</v>
      </c>
      <c r="M16" s="142">
        <v>5.5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149</v>
      </c>
      <c r="B17" s="141">
        <v>22</v>
      </c>
      <c r="C17" s="142">
        <v>180.7</v>
      </c>
      <c r="D17" s="142">
        <v>170.9</v>
      </c>
      <c r="E17" s="142">
        <v>9.8</v>
      </c>
      <c r="F17" s="142">
        <v>21.8</v>
      </c>
      <c r="G17" s="142">
        <v>177</v>
      </c>
      <c r="H17" s="142">
        <v>168.5</v>
      </c>
      <c r="I17" s="142">
        <v>8.5</v>
      </c>
      <c r="J17" s="142">
        <v>22.2</v>
      </c>
      <c r="K17" s="142">
        <v>185.7</v>
      </c>
      <c r="L17" s="142">
        <v>174.2</v>
      </c>
      <c r="M17" s="142">
        <v>11.5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150</v>
      </c>
      <c r="B18" s="141">
        <v>20.3</v>
      </c>
      <c r="C18" s="142">
        <v>170</v>
      </c>
      <c r="D18" s="142">
        <v>153.9</v>
      </c>
      <c r="E18" s="142">
        <v>16.1</v>
      </c>
      <c r="F18" s="142">
        <v>20.6</v>
      </c>
      <c r="G18" s="142">
        <v>175.2</v>
      </c>
      <c r="H18" s="142">
        <v>157</v>
      </c>
      <c r="I18" s="142">
        <v>18.2</v>
      </c>
      <c r="J18" s="142">
        <v>19.7</v>
      </c>
      <c r="K18" s="142">
        <v>156</v>
      </c>
      <c r="L18" s="142">
        <v>145.5</v>
      </c>
      <c r="M18" s="142">
        <v>10.5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151</v>
      </c>
      <c r="B19" s="141">
        <v>15.9</v>
      </c>
      <c r="C19" s="142">
        <v>110.8</v>
      </c>
      <c r="D19" s="142">
        <v>104.4</v>
      </c>
      <c r="E19" s="142">
        <v>6.4</v>
      </c>
      <c r="F19" s="142">
        <v>17.8</v>
      </c>
      <c r="G19" s="142">
        <v>138</v>
      </c>
      <c r="H19" s="142">
        <v>128.3</v>
      </c>
      <c r="I19" s="142">
        <v>9.7</v>
      </c>
      <c r="J19" s="142">
        <v>15.1</v>
      </c>
      <c r="K19" s="142">
        <v>98.2</v>
      </c>
      <c r="L19" s="142">
        <v>93.3</v>
      </c>
      <c r="M19" s="142">
        <v>4.9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152</v>
      </c>
      <c r="B20" s="141">
        <v>17.3</v>
      </c>
      <c r="C20" s="142">
        <v>119.9</v>
      </c>
      <c r="D20" s="142">
        <v>115.4</v>
      </c>
      <c r="E20" s="142">
        <v>4.5</v>
      </c>
      <c r="F20" s="142">
        <v>19</v>
      </c>
      <c r="G20" s="142">
        <v>134.2</v>
      </c>
      <c r="H20" s="142">
        <v>128</v>
      </c>
      <c r="I20" s="142">
        <v>6.2</v>
      </c>
      <c r="J20" s="142">
        <v>15.9</v>
      </c>
      <c r="K20" s="142">
        <v>107.9</v>
      </c>
      <c r="L20" s="142">
        <v>104.8</v>
      </c>
      <c r="M20" s="142">
        <v>3.1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54</v>
      </c>
      <c r="B21" s="141">
        <v>17.4</v>
      </c>
      <c r="C21" s="142">
        <v>129.1</v>
      </c>
      <c r="D21" s="142">
        <v>123.8</v>
      </c>
      <c r="E21" s="142">
        <v>5.3</v>
      </c>
      <c r="F21" s="142">
        <v>17.8</v>
      </c>
      <c r="G21" s="142">
        <v>138.2</v>
      </c>
      <c r="H21" s="142">
        <v>131.2</v>
      </c>
      <c r="I21" s="142">
        <v>7</v>
      </c>
      <c r="J21" s="142">
        <v>17.1</v>
      </c>
      <c r="K21" s="142">
        <v>122.5</v>
      </c>
      <c r="L21" s="142">
        <v>118.4</v>
      </c>
      <c r="M21" s="142">
        <v>4.1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53</v>
      </c>
      <c r="B22" s="141">
        <v>18.6</v>
      </c>
      <c r="C22" s="142">
        <v>134.1</v>
      </c>
      <c r="D22" s="142">
        <v>130.3</v>
      </c>
      <c r="E22" s="142">
        <v>3.8</v>
      </c>
      <c r="F22" s="142">
        <v>18.6</v>
      </c>
      <c r="G22" s="142">
        <v>144.4</v>
      </c>
      <c r="H22" s="142">
        <v>137.7</v>
      </c>
      <c r="I22" s="142">
        <v>6.7</v>
      </c>
      <c r="J22" s="142">
        <v>18.6</v>
      </c>
      <c r="K22" s="142">
        <v>131.8</v>
      </c>
      <c r="L22" s="142">
        <v>128.7</v>
      </c>
      <c r="M22" s="142">
        <v>3.1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55</v>
      </c>
      <c r="B23" s="141">
        <v>18.4</v>
      </c>
      <c r="C23" s="142">
        <v>147.4</v>
      </c>
      <c r="D23" s="142">
        <v>142.8</v>
      </c>
      <c r="E23" s="142">
        <v>4.6</v>
      </c>
      <c r="F23" s="142">
        <v>18.7</v>
      </c>
      <c r="G23" s="142">
        <v>152.8</v>
      </c>
      <c r="H23" s="142">
        <v>148.3</v>
      </c>
      <c r="I23" s="142">
        <v>4.5</v>
      </c>
      <c r="J23" s="142">
        <v>17.9</v>
      </c>
      <c r="K23" s="142">
        <v>139.4</v>
      </c>
      <c r="L23" s="142">
        <v>134.7</v>
      </c>
      <c r="M23" s="142">
        <v>4.7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56</v>
      </c>
      <c r="B24" s="141">
        <v>18.4</v>
      </c>
      <c r="C24" s="142">
        <v>137</v>
      </c>
      <c r="D24" s="142">
        <v>127.8</v>
      </c>
      <c r="E24" s="142">
        <v>9.2</v>
      </c>
      <c r="F24" s="142">
        <v>19.2</v>
      </c>
      <c r="G24" s="142">
        <v>154.3</v>
      </c>
      <c r="H24" s="142">
        <v>141.9</v>
      </c>
      <c r="I24" s="142">
        <v>12.4</v>
      </c>
      <c r="J24" s="142">
        <v>17.2</v>
      </c>
      <c r="K24" s="142">
        <v>113.5</v>
      </c>
      <c r="L24" s="142">
        <v>108.7</v>
      </c>
      <c r="M24" s="142">
        <v>4.8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154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143</v>
      </c>
      <c r="B27" s="141">
        <v>19.1</v>
      </c>
      <c r="C27" s="142">
        <v>151.1</v>
      </c>
      <c r="D27" s="142">
        <v>138.7</v>
      </c>
      <c r="E27" s="142">
        <v>12.4</v>
      </c>
      <c r="F27" s="142">
        <v>19.9</v>
      </c>
      <c r="G27" s="142">
        <v>170.5</v>
      </c>
      <c r="H27" s="142">
        <v>151.5</v>
      </c>
      <c r="I27" s="142">
        <v>19</v>
      </c>
      <c r="J27" s="142">
        <v>18.2</v>
      </c>
      <c r="K27" s="142">
        <v>129.3</v>
      </c>
      <c r="L27" s="142">
        <v>124.3</v>
      </c>
      <c r="M27" s="142">
        <v>5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144</v>
      </c>
      <c r="B29" s="141">
        <v>21</v>
      </c>
      <c r="C29" s="142">
        <v>163.3</v>
      </c>
      <c r="D29" s="142">
        <v>155.7</v>
      </c>
      <c r="E29" s="142">
        <v>7.6</v>
      </c>
      <c r="F29" s="142">
        <v>22.3</v>
      </c>
      <c r="G29" s="142">
        <v>178.4</v>
      </c>
      <c r="H29" s="142">
        <v>168.3</v>
      </c>
      <c r="I29" s="142">
        <v>10.1</v>
      </c>
      <c r="J29" s="142">
        <v>18.2</v>
      </c>
      <c r="K29" s="142">
        <v>132.4</v>
      </c>
      <c r="L29" s="142">
        <v>129.8</v>
      </c>
      <c r="M29" s="142">
        <v>2.6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82</v>
      </c>
      <c r="B30" s="141">
        <v>20.5</v>
      </c>
      <c r="C30" s="142">
        <v>177.1</v>
      </c>
      <c r="D30" s="142">
        <v>157.4</v>
      </c>
      <c r="E30" s="142">
        <v>19.7</v>
      </c>
      <c r="F30" s="142">
        <v>20.9</v>
      </c>
      <c r="G30" s="142">
        <v>186.8</v>
      </c>
      <c r="H30" s="142">
        <v>162.8</v>
      </c>
      <c r="I30" s="142">
        <v>24</v>
      </c>
      <c r="J30" s="142">
        <v>19.5</v>
      </c>
      <c r="K30" s="142">
        <v>152.7</v>
      </c>
      <c r="L30" s="142">
        <v>143.8</v>
      </c>
      <c r="M30" s="142">
        <v>8.9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145</v>
      </c>
      <c r="B31" s="360">
        <v>17.4</v>
      </c>
      <c r="C31" s="361">
        <v>144.7</v>
      </c>
      <c r="D31" s="361">
        <v>128.9</v>
      </c>
      <c r="E31" s="361">
        <v>15.8</v>
      </c>
      <c r="F31" s="361">
        <v>17.5</v>
      </c>
      <c r="G31" s="361">
        <v>146.8</v>
      </c>
      <c r="H31" s="361">
        <v>130.7</v>
      </c>
      <c r="I31" s="361">
        <v>16.1</v>
      </c>
      <c r="J31" s="361">
        <v>16.9</v>
      </c>
      <c r="K31" s="361">
        <v>126.6</v>
      </c>
      <c r="L31" s="361">
        <v>113.7</v>
      </c>
      <c r="M31" s="361">
        <v>12.9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52</v>
      </c>
      <c r="B32" s="141">
        <v>18.5</v>
      </c>
      <c r="C32" s="142">
        <v>151.6</v>
      </c>
      <c r="D32" s="142">
        <v>135.2</v>
      </c>
      <c r="E32" s="142">
        <v>16.4</v>
      </c>
      <c r="F32" s="142">
        <v>18.8</v>
      </c>
      <c r="G32" s="142">
        <v>160.4</v>
      </c>
      <c r="H32" s="142">
        <v>141.8</v>
      </c>
      <c r="I32" s="142">
        <v>18.6</v>
      </c>
      <c r="J32" s="142">
        <v>17.9</v>
      </c>
      <c r="K32" s="142">
        <v>137.7</v>
      </c>
      <c r="L32" s="142">
        <v>124.8</v>
      </c>
      <c r="M32" s="142">
        <v>12.9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146</v>
      </c>
      <c r="B33" s="141">
        <v>20.1</v>
      </c>
      <c r="C33" s="142">
        <v>182.8</v>
      </c>
      <c r="D33" s="142">
        <v>152.8</v>
      </c>
      <c r="E33" s="142">
        <v>30</v>
      </c>
      <c r="F33" s="142">
        <v>20.4</v>
      </c>
      <c r="G33" s="142">
        <v>193.6</v>
      </c>
      <c r="H33" s="142">
        <v>158.2</v>
      </c>
      <c r="I33" s="142">
        <v>35.4</v>
      </c>
      <c r="J33" s="142">
        <v>18.9</v>
      </c>
      <c r="K33" s="142">
        <v>141.7</v>
      </c>
      <c r="L33" s="142">
        <v>132.3</v>
      </c>
      <c r="M33" s="142">
        <v>9.4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147</v>
      </c>
      <c r="B34" s="141">
        <v>19.5</v>
      </c>
      <c r="C34" s="142">
        <v>129.1</v>
      </c>
      <c r="D34" s="142">
        <v>124.5</v>
      </c>
      <c r="E34" s="142">
        <v>4.6</v>
      </c>
      <c r="F34" s="142">
        <v>20.3</v>
      </c>
      <c r="G34" s="142">
        <v>153.7</v>
      </c>
      <c r="H34" s="142">
        <v>144</v>
      </c>
      <c r="I34" s="142">
        <v>9.7</v>
      </c>
      <c r="J34" s="142">
        <v>19.1</v>
      </c>
      <c r="K34" s="142">
        <v>118</v>
      </c>
      <c r="L34" s="142">
        <v>115.7</v>
      </c>
      <c r="M34" s="142">
        <v>2.3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148</v>
      </c>
      <c r="B35" s="141">
        <v>17.1</v>
      </c>
      <c r="C35" s="142">
        <v>134.6</v>
      </c>
      <c r="D35" s="142">
        <v>124.6</v>
      </c>
      <c r="E35" s="142">
        <v>10</v>
      </c>
      <c r="F35" s="142">
        <v>17.9</v>
      </c>
      <c r="G35" s="142">
        <v>150.1</v>
      </c>
      <c r="H35" s="142">
        <v>135</v>
      </c>
      <c r="I35" s="142">
        <v>15.1</v>
      </c>
      <c r="J35" s="142">
        <v>16.6</v>
      </c>
      <c r="K35" s="142">
        <v>123.7</v>
      </c>
      <c r="L35" s="142">
        <v>117.2</v>
      </c>
      <c r="M35" s="142">
        <v>6.5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149</v>
      </c>
      <c r="B36" s="360">
        <v>16.9</v>
      </c>
      <c r="C36" s="361">
        <v>125.7</v>
      </c>
      <c r="D36" s="361">
        <v>123</v>
      </c>
      <c r="E36" s="361">
        <v>2.7</v>
      </c>
      <c r="F36" s="361">
        <v>17.2</v>
      </c>
      <c r="G36" s="361">
        <v>129.2</v>
      </c>
      <c r="H36" s="361">
        <v>125.6</v>
      </c>
      <c r="I36" s="361">
        <v>3.6</v>
      </c>
      <c r="J36" s="361">
        <v>16.3</v>
      </c>
      <c r="K36" s="361">
        <v>119.6</v>
      </c>
      <c r="L36" s="361">
        <v>118.5</v>
      </c>
      <c r="M36" s="361">
        <v>1.1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150</v>
      </c>
      <c r="B37" s="141">
        <v>19.5</v>
      </c>
      <c r="C37" s="142">
        <v>162.5</v>
      </c>
      <c r="D37" s="142">
        <v>145.4</v>
      </c>
      <c r="E37" s="142">
        <v>17.1</v>
      </c>
      <c r="F37" s="142">
        <v>19.3</v>
      </c>
      <c r="G37" s="142">
        <v>164.5</v>
      </c>
      <c r="H37" s="142">
        <v>145.4</v>
      </c>
      <c r="I37" s="142">
        <v>19.1</v>
      </c>
      <c r="J37" s="142">
        <v>20</v>
      </c>
      <c r="K37" s="142">
        <v>157.2</v>
      </c>
      <c r="L37" s="142">
        <v>145.4</v>
      </c>
      <c r="M37" s="142">
        <v>11.8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151</v>
      </c>
      <c r="B38" s="141">
        <v>15.6</v>
      </c>
      <c r="C38" s="142">
        <v>102.7</v>
      </c>
      <c r="D38" s="142">
        <v>96.3</v>
      </c>
      <c r="E38" s="142">
        <v>6.4</v>
      </c>
      <c r="F38" s="142">
        <v>16.7</v>
      </c>
      <c r="G38" s="142">
        <v>122.4</v>
      </c>
      <c r="H38" s="142">
        <v>111.6</v>
      </c>
      <c r="I38" s="142">
        <v>10.8</v>
      </c>
      <c r="J38" s="142">
        <v>14.9</v>
      </c>
      <c r="K38" s="142">
        <v>91.8</v>
      </c>
      <c r="L38" s="142">
        <v>87.9</v>
      </c>
      <c r="M38" s="142">
        <v>3.9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152</v>
      </c>
      <c r="B39" s="141">
        <v>16.3</v>
      </c>
      <c r="C39" s="142">
        <v>108.2</v>
      </c>
      <c r="D39" s="142">
        <v>104</v>
      </c>
      <c r="E39" s="142">
        <v>4.2</v>
      </c>
      <c r="F39" s="142">
        <v>18.2</v>
      </c>
      <c r="G39" s="142">
        <v>120.6</v>
      </c>
      <c r="H39" s="142">
        <v>113.8</v>
      </c>
      <c r="I39" s="142">
        <v>6.8</v>
      </c>
      <c r="J39" s="142">
        <v>14.9</v>
      </c>
      <c r="K39" s="142">
        <v>99.4</v>
      </c>
      <c r="L39" s="142">
        <v>97.1</v>
      </c>
      <c r="M39" s="142">
        <v>2.3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54</v>
      </c>
      <c r="B40" s="141">
        <v>17.4</v>
      </c>
      <c r="C40" s="142">
        <v>131.3</v>
      </c>
      <c r="D40" s="142">
        <v>129.7</v>
      </c>
      <c r="E40" s="142">
        <v>1.6</v>
      </c>
      <c r="F40" s="142">
        <v>17</v>
      </c>
      <c r="G40" s="142">
        <v>130.4</v>
      </c>
      <c r="H40" s="142">
        <v>129.3</v>
      </c>
      <c r="I40" s="142">
        <v>1.1</v>
      </c>
      <c r="J40" s="142">
        <v>17.8</v>
      </c>
      <c r="K40" s="142">
        <v>132.1</v>
      </c>
      <c r="L40" s="142">
        <v>130</v>
      </c>
      <c r="M40" s="142">
        <v>2.1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53</v>
      </c>
      <c r="B41" s="141">
        <v>18.4</v>
      </c>
      <c r="C41" s="142">
        <v>135.8</v>
      </c>
      <c r="D41" s="142">
        <v>131</v>
      </c>
      <c r="E41" s="142">
        <v>4.8</v>
      </c>
      <c r="F41" s="142">
        <v>18.3</v>
      </c>
      <c r="G41" s="142">
        <v>146.9</v>
      </c>
      <c r="H41" s="142">
        <v>138.1</v>
      </c>
      <c r="I41" s="142">
        <v>8.8</v>
      </c>
      <c r="J41" s="142">
        <v>18.4</v>
      </c>
      <c r="K41" s="142">
        <v>132.6</v>
      </c>
      <c r="L41" s="142">
        <v>129</v>
      </c>
      <c r="M41" s="142">
        <v>3.6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29" t="s">
        <v>55</v>
      </c>
      <c r="B42" s="141">
        <v>18.5</v>
      </c>
      <c r="C42" s="142">
        <v>147.6</v>
      </c>
      <c r="D42" s="142">
        <v>142.8</v>
      </c>
      <c r="E42" s="142">
        <v>4.8</v>
      </c>
      <c r="F42" s="142">
        <v>18.6</v>
      </c>
      <c r="G42" s="142">
        <v>150</v>
      </c>
      <c r="H42" s="142">
        <v>144.6</v>
      </c>
      <c r="I42" s="142">
        <v>5.4</v>
      </c>
      <c r="J42" s="142">
        <v>18.4</v>
      </c>
      <c r="K42" s="142">
        <v>143.1</v>
      </c>
      <c r="L42" s="142">
        <v>139.3</v>
      </c>
      <c r="M42" s="142">
        <v>3.8</v>
      </c>
      <c r="N42" s="337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56</v>
      </c>
      <c r="B43" s="144">
        <v>17.6</v>
      </c>
      <c r="C43" s="145">
        <v>125.2</v>
      </c>
      <c r="D43" s="145">
        <v>117.8</v>
      </c>
      <c r="E43" s="145">
        <v>7.4</v>
      </c>
      <c r="F43" s="145">
        <v>18.2</v>
      </c>
      <c r="G43" s="145">
        <v>142.6</v>
      </c>
      <c r="H43" s="145">
        <v>134</v>
      </c>
      <c r="I43" s="145">
        <v>8.6</v>
      </c>
      <c r="J43" s="145">
        <v>16.9</v>
      </c>
      <c r="K43" s="145">
        <v>106.5</v>
      </c>
      <c r="L43" s="145">
        <v>100.5</v>
      </c>
      <c r="M43" s="145">
        <v>6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251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16.5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B2" sqref="B2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7" t="s">
        <v>268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68</v>
      </c>
    </row>
    <row r="4" spans="1:26" ht="22.5" customHeight="1" thickTop="1">
      <c r="A4" s="117"/>
      <c r="B4" s="118"/>
      <c r="C4" s="117" t="s">
        <v>69</v>
      </c>
      <c r="D4" s="117"/>
      <c r="E4" s="117"/>
      <c r="F4" s="118"/>
      <c r="G4" s="117" t="s">
        <v>70</v>
      </c>
      <c r="H4" s="117"/>
      <c r="I4" s="117"/>
      <c r="J4" s="119"/>
      <c r="K4" s="117" t="s">
        <v>71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72</v>
      </c>
      <c r="C5" s="121" t="s">
        <v>73</v>
      </c>
      <c r="D5" s="121" t="s">
        <v>74</v>
      </c>
      <c r="E5" s="121" t="s">
        <v>75</v>
      </c>
      <c r="F5" s="121" t="s">
        <v>72</v>
      </c>
      <c r="G5" s="121" t="s">
        <v>73</v>
      </c>
      <c r="H5" s="121" t="s">
        <v>74</v>
      </c>
      <c r="I5" s="121" t="s">
        <v>75</v>
      </c>
      <c r="J5" s="121" t="s">
        <v>72</v>
      </c>
      <c r="K5" s="121" t="s">
        <v>73</v>
      </c>
      <c r="L5" s="121" t="s">
        <v>74</v>
      </c>
      <c r="M5" s="121" t="s">
        <v>75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76</v>
      </c>
      <c r="C6" s="124" t="s">
        <v>77</v>
      </c>
      <c r="D6" s="124" t="s">
        <v>78</v>
      </c>
      <c r="E6" s="124" t="s">
        <v>78</v>
      </c>
      <c r="F6" s="124" t="s">
        <v>76</v>
      </c>
      <c r="G6" s="124" t="s">
        <v>77</v>
      </c>
      <c r="H6" s="124" t="s">
        <v>78</v>
      </c>
      <c r="I6" s="124" t="s">
        <v>78</v>
      </c>
      <c r="J6" s="124" t="s">
        <v>76</v>
      </c>
      <c r="K6" s="124" t="s">
        <v>77</v>
      </c>
      <c r="L6" s="124" t="s">
        <v>78</v>
      </c>
      <c r="M6" s="124" t="s">
        <v>78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29" t="s">
        <v>143</v>
      </c>
      <c r="B8" s="388">
        <v>641809</v>
      </c>
      <c r="C8" s="101">
        <v>7830</v>
      </c>
      <c r="D8" s="101">
        <v>9025</v>
      </c>
      <c r="E8" s="101">
        <v>640614</v>
      </c>
      <c r="F8" s="101">
        <v>329631</v>
      </c>
      <c r="G8" s="101">
        <v>3248</v>
      </c>
      <c r="H8" s="101">
        <v>4647</v>
      </c>
      <c r="I8" s="101">
        <v>328232</v>
      </c>
      <c r="J8" s="324">
        <v>312178</v>
      </c>
      <c r="K8" s="101">
        <v>4582</v>
      </c>
      <c r="L8" s="101">
        <v>4378</v>
      </c>
      <c r="M8" s="101">
        <v>312382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29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29" t="s">
        <v>144</v>
      </c>
      <c r="B10" s="101">
        <v>36749</v>
      </c>
      <c r="C10" s="101">
        <v>382</v>
      </c>
      <c r="D10" s="101">
        <v>201</v>
      </c>
      <c r="E10" s="101">
        <v>36930</v>
      </c>
      <c r="F10" s="101">
        <v>29390</v>
      </c>
      <c r="G10" s="101">
        <v>234</v>
      </c>
      <c r="H10" s="101">
        <v>201</v>
      </c>
      <c r="I10" s="101">
        <v>29423</v>
      </c>
      <c r="J10" s="101">
        <v>7359</v>
      </c>
      <c r="K10" s="101">
        <v>148</v>
      </c>
      <c r="L10" s="101">
        <v>0</v>
      </c>
      <c r="M10" s="101">
        <v>7507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29" t="s">
        <v>82</v>
      </c>
      <c r="B11" s="101">
        <v>174547</v>
      </c>
      <c r="C11" s="101">
        <v>1504</v>
      </c>
      <c r="D11" s="101">
        <v>1671</v>
      </c>
      <c r="E11" s="101">
        <v>174380</v>
      </c>
      <c r="F11" s="101">
        <v>117953</v>
      </c>
      <c r="G11" s="101">
        <v>526</v>
      </c>
      <c r="H11" s="101">
        <v>1106</v>
      </c>
      <c r="I11" s="101">
        <v>117373</v>
      </c>
      <c r="J11" s="101">
        <v>56594</v>
      </c>
      <c r="K11" s="101">
        <v>978</v>
      </c>
      <c r="L11" s="101">
        <v>565</v>
      </c>
      <c r="M11" s="101">
        <v>57007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29" t="s">
        <v>145</v>
      </c>
      <c r="B12" s="362">
        <v>3432</v>
      </c>
      <c r="C12" s="362">
        <v>29</v>
      </c>
      <c r="D12" s="362">
        <v>17</v>
      </c>
      <c r="E12" s="362">
        <v>3444</v>
      </c>
      <c r="F12" s="362">
        <v>2947</v>
      </c>
      <c r="G12" s="362">
        <v>11</v>
      </c>
      <c r="H12" s="362">
        <v>11</v>
      </c>
      <c r="I12" s="362">
        <v>2947</v>
      </c>
      <c r="J12" s="362">
        <v>485</v>
      </c>
      <c r="K12" s="362">
        <v>18</v>
      </c>
      <c r="L12" s="362">
        <v>6</v>
      </c>
      <c r="M12" s="362">
        <v>497</v>
      </c>
      <c r="N12" s="362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29" t="s">
        <v>52</v>
      </c>
      <c r="B13" s="101">
        <v>5977</v>
      </c>
      <c r="C13" s="101">
        <v>28</v>
      </c>
      <c r="D13" s="101">
        <v>93</v>
      </c>
      <c r="E13" s="101">
        <v>5912</v>
      </c>
      <c r="F13" s="101">
        <v>3647</v>
      </c>
      <c r="G13" s="101">
        <v>12</v>
      </c>
      <c r="H13" s="101">
        <v>55</v>
      </c>
      <c r="I13" s="101">
        <v>3604</v>
      </c>
      <c r="J13" s="101">
        <v>2330</v>
      </c>
      <c r="K13" s="101">
        <v>16</v>
      </c>
      <c r="L13" s="101">
        <v>38</v>
      </c>
      <c r="M13" s="101">
        <v>2308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29" t="s">
        <v>146</v>
      </c>
      <c r="B14" s="101">
        <v>34794</v>
      </c>
      <c r="C14" s="101">
        <v>494</v>
      </c>
      <c r="D14" s="101">
        <v>264</v>
      </c>
      <c r="E14" s="101">
        <v>35024</v>
      </c>
      <c r="F14" s="101">
        <v>27654</v>
      </c>
      <c r="G14" s="101">
        <v>390</v>
      </c>
      <c r="H14" s="101">
        <v>211</v>
      </c>
      <c r="I14" s="101">
        <v>27833</v>
      </c>
      <c r="J14" s="101">
        <v>7140</v>
      </c>
      <c r="K14" s="101">
        <v>104</v>
      </c>
      <c r="L14" s="101">
        <v>53</v>
      </c>
      <c r="M14" s="101">
        <v>7191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29" t="s">
        <v>147</v>
      </c>
      <c r="B15" s="101">
        <v>106686</v>
      </c>
      <c r="C15" s="101">
        <v>2065</v>
      </c>
      <c r="D15" s="101">
        <v>2880</v>
      </c>
      <c r="E15" s="101">
        <v>105871</v>
      </c>
      <c r="F15" s="101">
        <v>45808</v>
      </c>
      <c r="G15" s="101">
        <v>707</v>
      </c>
      <c r="H15" s="101">
        <v>1550</v>
      </c>
      <c r="I15" s="101">
        <v>44965</v>
      </c>
      <c r="J15" s="101">
        <v>60878</v>
      </c>
      <c r="K15" s="101">
        <v>1358</v>
      </c>
      <c r="L15" s="101">
        <v>1330</v>
      </c>
      <c r="M15" s="101">
        <v>60906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29" t="s">
        <v>148</v>
      </c>
      <c r="B16" s="101">
        <v>22798</v>
      </c>
      <c r="C16" s="101">
        <v>304</v>
      </c>
      <c r="D16" s="101">
        <v>554</v>
      </c>
      <c r="E16" s="101">
        <v>22548</v>
      </c>
      <c r="F16" s="101">
        <v>8631</v>
      </c>
      <c r="G16" s="101">
        <v>143</v>
      </c>
      <c r="H16" s="101">
        <v>295</v>
      </c>
      <c r="I16" s="101">
        <v>8479</v>
      </c>
      <c r="J16" s="101">
        <v>14167</v>
      </c>
      <c r="K16" s="101">
        <v>161</v>
      </c>
      <c r="L16" s="101">
        <v>259</v>
      </c>
      <c r="M16" s="101">
        <v>14069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29" t="s">
        <v>149</v>
      </c>
      <c r="B17" s="101">
        <v>4603</v>
      </c>
      <c r="C17" s="101">
        <v>0</v>
      </c>
      <c r="D17" s="101">
        <v>8</v>
      </c>
      <c r="E17" s="101">
        <v>4595</v>
      </c>
      <c r="F17" s="101">
        <v>2666</v>
      </c>
      <c r="G17" s="101">
        <v>0</v>
      </c>
      <c r="H17" s="101">
        <v>0</v>
      </c>
      <c r="I17" s="101">
        <v>2666</v>
      </c>
      <c r="J17" s="101">
        <v>1937</v>
      </c>
      <c r="K17" s="101">
        <v>0</v>
      </c>
      <c r="L17" s="101">
        <v>8</v>
      </c>
      <c r="M17" s="101">
        <v>1929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29" t="s">
        <v>150</v>
      </c>
      <c r="B18" s="101">
        <v>11809</v>
      </c>
      <c r="C18" s="101">
        <v>0</v>
      </c>
      <c r="D18" s="101">
        <v>130</v>
      </c>
      <c r="E18" s="101">
        <v>11679</v>
      </c>
      <c r="F18" s="101">
        <v>8684</v>
      </c>
      <c r="G18" s="101">
        <v>0</v>
      </c>
      <c r="H18" s="101">
        <v>130</v>
      </c>
      <c r="I18" s="101">
        <v>8554</v>
      </c>
      <c r="J18" s="101">
        <v>3125</v>
      </c>
      <c r="K18" s="101">
        <v>0</v>
      </c>
      <c r="L18" s="101">
        <v>0</v>
      </c>
      <c r="M18" s="101">
        <v>3125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29" t="s">
        <v>151</v>
      </c>
      <c r="B19" s="101">
        <v>51776</v>
      </c>
      <c r="C19" s="101">
        <v>1078</v>
      </c>
      <c r="D19" s="101">
        <v>1276</v>
      </c>
      <c r="E19" s="101">
        <v>51578</v>
      </c>
      <c r="F19" s="101">
        <v>16135</v>
      </c>
      <c r="G19" s="101">
        <v>588</v>
      </c>
      <c r="H19" s="101">
        <v>170</v>
      </c>
      <c r="I19" s="101">
        <v>16553</v>
      </c>
      <c r="J19" s="101">
        <v>35641</v>
      </c>
      <c r="K19" s="101">
        <v>490</v>
      </c>
      <c r="L19" s="101">
        <v>1106</v>
      </c>
      <c r="M19" s="101">
        <v>35025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29" t="s">
        <v>152</v>
      </c>
      <c r="B20" s="101">
        <v>23085</v>
      </c>
      <c r="C20" s="101">
        <v>336</v>
      </c>
      <c r="D20" s="101">
        <v>322</v>
      </c>
      <c r="E20" s="101">
        <v>23099</v>
      </c>
      <c r="F20" s="101">
        <v>10464</v>
      </c>
      <c r="G20" s="101">
        <v>276</v>
      </c>
      <c r="H20" s="101">
        <v>137</v>
      </c>
      <c r="I20" s="101">
        <v>10603</v>
      </c>
      <c r="J20" s="101">
        <v>12621</v>
      </c>
      <c r="K20" s="101">
        <v>60</v>
      </c>
      <c r="L20" s="101">
        <v>185</v>
      </c>
      <c r="M20" s="101">
        <v>12496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29" t="s">
        <v>54</v>
      </c>
      <c r="B21" s="101">
        <v>37731</v>
      </c>
      <c r="C21" s="101">
        <v>304</v>
      </c>
      <c r="D21" s="101">
        <v>289</v>
      </c>
      <c r="E21" s="101">
        <v>37746</v>
      </c>
      <c r="F21" s="101">
        <v>16042</v>
      </c>
      <c r="G21" s="101">
        <v>2</v>
      </c>
      <c r="H21" s="101">
        <v>262</v>
      </c>
      <c r="I21" s="101">
        <v>15782</v>
      </c>
      <c r="J21" s="101">
        <v>21689</v>
      </c>
      <c r="K21" s="101">
        <v>302</v>
      </c>
      <c r="L21" s="101">
        <v>27</v>
      </c>
      <c r="M21" s="101">
        <v>21964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29" t="s">
        <v>53</v>
      </c>
      <c r="B22" s="101">
        <v>88049</v>
      </c>
      <c r="C22" s="101">
        <v>867</v>
      </c>
      <c r="D22" s="101">
        <v>791</v>
      </c>
      <c r="E22" s="101">
        <v>88125</v>
      </c>
      <c r="F22" s="101">
        <v>16502</v>
      </c>
      <c r="G22" s="101">
        <v>168</v>
      </c>
      <c r="H22" s="101">
        <v>202</v>
      </c>
      <c r="I22" s="101">
        <v>16468</v>
      </c>
      <c r="J22" s="101">
        <v>71547</v>
      </c>
      <c r="K22" s="101">
        <v>699</v>
      </c>
      <c r="L22" s="324">
        <v>589</v>
      </c>
      <c r="M22" s="101">
        <v>71657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29" t="s">
        <v>55</v>
      </c>
      <c r="B23" s="101">
        <v>6908</v>
      </c>
      <c r="C23" s="101">
        <v>0</v>
      </c>
      <c r="D23" s="101">
        <v>40</v>
      </c>
      <c r="E23" s="101">
        <v>6868</v>
      </c>
      <c r="F23" s="101">
        <v>4107</v>
      </c>
      <c r="G23" s="101">
        <v>0</v>
      </c>
      <c r="H23" s="101">
        <v>0</v>
      </c>
      <c r="I23" s="101">
        <v>4107</v>
      </c>
      <c r="J23" s="101">
        <v>2801</v>
      </c>
      <c r="K23" s="101">
        <v>0</v>
      </c>
      <c r="L23" s="101">
        <v>40</v>
      </c>
      <c r="M23" s="101">
        <v>2761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29" t="s">
        <v>56</v>
      </c>
      <c r="B24" s="101">
        <v>32865</v>
      </c>
      <c r="C24" s="101">
        <v>439</v>
      </c>
      <c r="D24" s="101">
        <v>489</v>
      </c>
      <c r="E24" s="101">
        <v>32815</v>
      </c>
      <c r="F24" s="101">
        <v>19001</v>
      </c>
      <c r="G24" s="101">
        <v>191</v>
      </c>
      <c r="H24" s="101">
        <v>317</v>
      </c>
      <c r="I24" s="101">
        <v>18875</v>
      </c>
      <c r="J24" s="101">
        <v>13864</v>
      </c>
      <c r="K24" s="101">
        <v>248</v>
      </c>
      <c r="L24" s="101">
        <v>172</v>
      </c>
      <c r="M24" s="101">
        <v>13940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29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29" t="s">
        <v>154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29" t="s">
        <v>143</v>
      </c>
      <c r="B27" s="101">
        <v>347419</v>
      </c>
      <c r="C27" s="101">
        <v>3027</v>
      </c>
      <c r="D27" s="101">
        <v>3967</v>
      </c>
      <c r="E27" s="101">
        <v>346479</v>
      </c>
      <c r="F27" s="101">
        <v>184215</v>
      </c>
      <c r="G27" s="101">
        <v>1491</v>
      </c>
      <c r="H27" s="101">
        <v>1822</v>
      </c>
      <c r="I27" s="101">
        <v>183884</v>
      </c>
      <c r="J27" s="101">
        <v>163204</v>
      </c>
      <c r="K27" s="101">
        <v>1536</v>
      </c>
      <c r="L27" s="101">
        <v>2145</v>
      </c>
      <c r="M27" s="101">
        <v>162595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29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29" t="s">
        <v>144</v>
      </c>
      <c r="B29" s="101">
        <v>10127</v>
      </c>
      <c r="C29" s="101">
        <v>182</v>
      </c>
      <c r="D29" s="101">
        <v>46</v>
      </c>
      <c r="E29" s="101">
        <v>10263</v>
      </c>
      <c r="F29" s="101">
        <v>6797</v>
      </c>
      <c r="G29" s="101">
        <v>182</v>
      </c>
      <c r="H29" s="101">
        <v>46</v>
      </c>
      <c r="I29" s="101">
        <v>6933</v>
      </c>
      <c r="J29" s="101">
        <v>3330</v>
      </c>
      <c r="K29" s="101">
        <v>0</v>
      </c>
      <c r="L29" s="101">
        <v>0</v>
      </c>
      <c r="M29" s="101">
        <v>3330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29" t="s">
        <v>82</v>
      </c>
      <c r="B30" s="101">
        <v>125922</v>
      </c>
      <c r="C30" s="101">
        <v>705</v>
      </c>
      <c r="D30" s="101">
        <v>1112</v>
      </c>
      <c r="E30" s="101">
        <v>125515</v>
      </c>
      <c r="F30" s="101">
        <v>90075</v>
      </c>
      <c r="G30" s="101">
        <v>422</v>
      </c>
      <c r="H30" s="101">
        <v>772</v>
      </c>
      <c r="I30" s="101">
        <v>89725</v>
      </c>
      <c r="J30" s="101">
        <v>35847</v>
      </c>
      <c r="K30" s="101">
        <v>283</v>
      </c>
      <c r="L30" s="101">
        <v>340</v>
      </c>
      <c r="M30" s="101">
        <v>35790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29" t="s">
        <v>145</v>
      </c>
      <c r="B31" s="362">
        <v>2279</v>
      </c>
      <c r="C31" s="362">
        <v>29</v>
      </c>
      <c r="D31" s="362">
        <v>17</v>
      </c>
      <c r="E31" s="362">
        <v>2291</v>
      </c>
      <c r="F31" s="362">
        <v>2047</v>
      </c>
      <c r="G31" s="362">
        <v>11</v>
      </c>
      <c r="H31" s="362">
        <v>11</v>
      </c>
      <c r="I31" s="362">
        <v>2047</v>
      </c>
      <c r="J31" s="362">
        <v>232</v>
      </c>
      <c r="K31" s="362">
        <v>18</v>
      </c>
      <c r="L31" s="362">
        <v>6</v>
      </c>
      <c r="M31" s="362">
        <v>244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29" t="s">
        <v>52</v>
      </c>
      <c r="B32" s="101">
        <v>4085</v>
      </c>
      <c r="C32" s="101">
        <v>10</v>
      </c>
      <c r="D32" s="101">
        <v>36</v>
      </c>
      <c r="E32" s="101">
        <v>4059</v>
      </c>
      <c r="F32" s="101">
        <v>2479</v>
      </c>
      <c r="G32" s="101">
        <v>3</v>
      </c>
      <c r="H32" s="101">
        <v>7</v>
      </c>
      <c r="I32" s="101">
        <v>2475</v>
      </c>
      <c r="J32" s="101">
        <v>1606</v>
      </c>
      <c r="K32" s="101">
        <v>7</v>
      </c>
      <c r="L32" s="101">
        <v>29</v>
      </c>
      <c r="M32" s="101">
        <v>1584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29" t="s">
        <v>146</v>
      </c>
      <c r="B33" s="101">
        <v>21959</v>
      </c>
      <c r="C33" s="101">
        <v>138</v>
      </c>
      <c r="D33" s="101">
        <v>110</v>
      </c>
      <c r="E33" s="101">
        <v>21987</v>
      </c>
      <c r="F33" s="101">
        <v>17317</v>
      </c>
      <c r="G33" s="101">
        <v>128</v>
      </c>
      <c r="H33" s="101">
        <v>57</v>
      </c>
      <c r="I33" s="101">
        <v>17388</v>
      </c>
      <c r="J33" s="101">
        <v>4642</v>
      </c>
      <c r="K33" s="101">
        <v>10</v>
      </c>
      <c r="L33" s="101">
        <v>53</v>
      </c>
      <c r="M33" s="101">
        <v>4599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29" t="s">
        <v>147</v>
      </c>
      <c r="B34" s="101">
        <v>41349</v>
      </c>
      <c r="C34" s="101">
        <v>394</v>
      </c>
      <c r="D34" s="101">
        <v>518</v>
      </c>
      <c r="E34" s="101">
        <v>41225</v>
      </c>
      <c r="F34" s="101">
        <v>12898</v>
      </c>
      <c r="G34" s="101">
        <v>130</v>
      </c>
      <c r="H34" s="101">
        <v>181</v>
      </c>
      <c r="I34" s="101">
        <v>12847</v>
      </c>
      <c r="J34" s="101">
        <v>28451</v>
      </c>
      <c r="K34" s="101">
        <v>264</v>
      </c>
      <c r="L34" s="101">
        <v>337</v>
      </c>
      <c r="M34" s="101">
        <v>28378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29" t="s">
        <v>148</v>
      </c>
      <c r="B35" s="101">
        <v>10945</v>
      </c>
      <c r="C35" s="101">
        <v>71</v>
      </c>
      <c r="D35" s="101">
        <v>106</v>
      </c>
      <c r="E35" s="101">
        <v>10910</v>
      </c>
      <c r="F35" s="101">
        <v>4526</v>
      </c>
      <c r="G35" s="101">
        <v>29</v>
      </c>
      <c r="H35" s="101">
        <v>52</v>
      </c>
      <c r="I35" s="101">
        <v>4503</v>
      </c>
      <c r="J35" s="101">
        <v>6419</v>
      </c>
      <c r="K35" s="101">
        <v>42</v>
      </c>
      <c r="L35" s="101">
        <v>54</v>
      </c>
      <c r="M35" s="101">
        <v>6407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29" t="s">
        <v>149</v>
      </c>
      <c r="B36" s="362">
        <v>1203</v>
      </c>
      <c r="C36" s="362">
        <v>0</v>
      </c>
      <c r="D36" s="362">
        <v>8</v>
      </c>
      <c r="E36" s="362">
        <v>1195</v>
      </c>
      <c r="F36" s="362">
        <v>757</v>
      </c>
      <c r="G36" s="362">
        <v>0</v>
      </c>
      <c r="H36" s="362">
        <v>0</v>
      </c>
      <c r="I36" s="362">
        <v>757</v>
      </c>
      <c r="J36" s="362">
        <v>446</v>
      </c>
      <c r="K36" s="362">
        <v>0</v>
      </c>
      <c r="L36" s="362">
        <v>8</v>
      </c>
      <c r="M36" s="362">
        <v>438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29" t="s">
        <v>150</v>
      </c>
      <c r="B37" s="101">
        <v>5810</v>
      </c>
      <c r="C37" s="101">
        <v>0</v>
      </c>
      <c r="D37" s="101">
        <v>0</v>
      </c>
      <c r="E37" s="101">
        <v>5810</v>
      </c>
      <c r="F37" s="101">
        <v>4194</v>
      </c>
      <c r="G37" s="101">
        <v>0</v>
      </c>
      <c r="H37" s="101">
        <v>0</v>
      </c>
      <c r="I37" s="101">
        <v>4194</v>
      </c>
      <c r="J37" s="101">
        <v>1616</v>
      </c>
      <c r="K37" s="101">
        <v>0</v>
      </c>
      <c r="L37" s="101">
        <v>0</v>
      </c>
      <c r="M37" s="101">
        <v>1616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29" t="s">
        <v>151</v>
      </c>
      <c r="B38" s="101">
        <v>16721</v>
      </c>
      <c r="C38" s="101">
        <v>408</v>
      </c>
      <c r="D38" s="101">
        <v>606</v>
      </c>
      <c r="E38" s="101">
        <v>16523</v>
      </c>
      <c r="F38" s="101">
        <v>5919</v>
      </c>
      <c r="G38" s="101">
        <v>161</v>
      </c>
      <c r="H38" s="101">
        <v>170</v>
      </c>
      <c r="I38" s="101">
        <v>5910</v>
      </c>
      <c r="J38" s="101">
        <v>10802</v>
      </c>
      <c r="K38" s="101">
        <v>247</v>
      </c>
      <c r="L38" s="101">
        <v>436</v>
      </c>
      <c r="M38" s="101">
        <v>10613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29" t="s">
        <v>152</v>
      </c>
      <c r="B39" s="101">
        <v>10051</v>
      </c>
      <c r="C39" s="101">
        <v>124</v>
      </c>
      <c r="D39" s="101">
        <v>322</v>
      </c>
      <c r="E39" s="101">
        <v>9853</v>
      </c>
      <c r="F39" s="101">
        <v>4154</v>
      </c>
      <c r="G39" s="101">
        <v>64</v>
      </c>
      <c r="H39" s="101">
        <v>137</v>
      </c>
      <c r="I39" s="101">
        <v>4081</v>
      </c>
      <c r="J39" s="101">
        <v>5897</v>
      </c>
      <c r="K39" s="101">
        <v>60</v>
      </c>
      <c r="L39" s="101">
        <v>185</v>
      </c>
      <c r="M39" s="101">
        <v>5772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29" t="s">
        <v>54</v>
      </c>
      <c r="B40" s="107">
        <v>21287</v>
      </c>
      <c r="C40" s="107">
        <v>30</v>
      </c>
      <c r="D40" s="107">
        <v>60</v>
      </c>
      <c r="E40" s="107">
        <v>21257</v>
      </c>
      <c r="F40" s="107">
        <v>9750</v>
      </c>
      <c r="G40" s="107">
        <v>2</v>
      </c>
      <c r="H40" s="107">
        <v>33</v>
      </c>
      <c r="I40" s="107">
        <v>9719</v>
      </c>
      <c r="J40" s="107">
        <v>11537</v>
      </c>
      <c r="K40" s="107">
        <v>28</v>
      </c>
      <c r="L40" s="107">
        <v>27</v>
      </c>
      <c r="M40" s="107">
        <v>11538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29" t="s">
        <v>53</v>
      </c>
      <c r="B41" s="107">
        <v>54857</v>
      </c>
      <c r="C41" s="107">
        <v>497</v>
      </c>
      <c r="D41" s="107">
        <v>700</v>
      </c>
      <c r="E41" s="107">
        <v>54654</v>
      </c>
      <c r="F41" s="107">
        <v>12241</v>
      </c>
      <c r="G41" s="107">
        <v>168</v>
      </c>
      <c r="H41" s="107">
        <v>202</v>
      </c>
      <c r="I41" s="107">
        <v>12207</v>
      </c>
      <c r="J41" s="107">
        <v>42616</v>
      </c>
      <c r="K41" s="107">
        <v>329</v>
      </c>
      <c r="L41" s="107">
        <v>498</v>
      </c>
      <c r="M41" s="107">
        <v>42447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7">
        <v>1784</v>
      </c>
      <c r="C42" s="107">
        <v>0</v>
      </c>
      <c r="D42" s="107">
        <v>0</v>
      </c>
      <c r="E42" s="107">
        <v>1784</v>
      </c>
      <c r="F42" s="107">
        <v>1200</v>
      </c>
      <c r="G42" s="107">
        <v>0</v>
      </c>
      <c r="H42" s="107">
        <v>0</v>
      </c>
      <c r="I42" s="107">
        <v>1200</v>
      </c>
      <c r="J42" s="107">
        <v>584</v>
      </c>
      <c r="K42" s="107">
        <v>0</v>
      </c>
      <c r="L42" s="107">
        <v>0</v>
      </c>
      <c r="M42" s="107">
        <v>584</v>
      </c>
      <c r="N42" s="337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3">
        <v>19040</v>
      </c>
      <c r="C43" s="103">
        <v>439</v>
      </c>
      <c r="D43" s="103">
        <v>326</v>
      </c>
      <c r="E43" s="103">
        <v>19153</v>
      </c>
      <c r="F43" s="103">
        <v>9861</v>
      </c>
      <c r="G43" s="103">
        <v>191</v>
      </c>
      <c r="H43" s="103">
        <v>154</v>
      </c>
      <c r="I43" s="103">
        <v>9898</v>
      </c>
      <c r="J43" s="103">
        <v>9179</v>
      </c>
      <c r="K43" s="103">
        <v>248</v>
      </c>
      <c r="L43" s="103">
        <v>172</v>
      </c>
      <c r="M43" s="103">
        <v>9255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251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7.25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C2" sqref="C2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59" t="s">
        <v>269</v>
      </c>
      <c r="B1" s="459"/>
      <c r="C1" s="459"/>
      <c r="D1" s="459"/>
      <c r="E1" s="459"/>
      <c r="F1" s="459"/>
      <c r="G1" s="459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18</v>
      </c>
      <c r="C4" s="65"/>
      <c r="D4" s="65"/>
      <c r="E4" s="64" t="s">
        <v>19</v>
      </c>
      <c r="F4" s="65"/>
      <c r="G4" s="65"/>
    </row>
    <row r="5" spans="1:7" ht="15" customHeight="1">
      <c r="A5" s="66" t="s">
        <v>20</v>
      </c>
      <c r="B5" s="67" t="s">
        <v>21</v>
      </c>
      <c r="C5" s="67" t="s">
        <v>22</v>
      </c>
      <c r="D5" s="67" t="s">
        <v>23</v>
      </c>
      <c r="E5" s="67" t="s">
        <v>21</v>
      </c>
      <c r="F5" s="67" t="s">
        <v>22</v>
      </c>
      <c r="G5" s="67" t="s">
        <v>23</v>
      </c>
    </row>
    <row r="6" spans="1:7" ht="15" customHeight="1">
      <c r="A6" s="66"/>
      <c r="B6" s="68" t="s">
        <v>24</v>
      </c>
      <c r="C6" s="68" t="s">
        <v>25</v>
      </c>
      <c r="D6" s="68" t="s">
        <v>26</v>
      </c>
      <c r="E6" s="68" t="s">
        <v>24</v>
      </c>
      <c r="F6" s="68" t="s">
        <v>25</v>
      </c>
      <c r="G6" s="68" t="s">
        <v>26</v>
      </c>
    </row>
    <row r="7" spans="1:7" ht="15" customHeight="1">
      <c r="A7" s="69"/>
      <c r="B7" s="70" t="s">
        <v>27</v>
      </c>
      <c r="C7" s="71" t="s">
        <v>27</v>
      </c>
      <c r="D7" s="71" t="s">
        <v>27</v>
      </c>
      <c r="E7" s="71" t="s">
        <v>27</v>
      </c>
      <c r="F7" s="71" t="s">
        <v>27</v>
      </c>
      <c r="G7" s="71" t="s">
        <v>27</v>
      </c>
    </row>
    <row r="8" spans="1:9" ht="15" customHeight="1">
      <c r="A8" s="72" t="s">
        <v>17</v>
      </c>
      <c r="B8" s="400">
        <v>317854</v>
      </c>
      <c r="C8" s="401">
        <v>316173</v>
      </c>
      <c r="D8" s="401">
        <v>1681</v>
      </c>
      <c r="E8" s="401">
        <v>93912</v>
      </c>
      <c r="F8" s="401">
        <v>93566</v>
      </c>
      <c r="G8" s="401">
        <v>346</v>
      </c>
      <c r="I8" s="73"/>
    </row>
    <row r="9" spans="1:9" ht="15" customHeight="1">
      <c r="A9" s="66"/>
      <c r="B9" s="397"/>
      <c r="C9" s="398"/>
      <c r="D9" s="399"/>
      <c r="E9" s="398"/>
      <c r="F9" s="399"/>
      <c r="G9" s="399"/>
      <c r="I9" s="73"/>
    </row>
    <row r="10" spans="1:9" ht="15" customHeight="1">
      <c r="A10" s="66" t="s">
        <v>144</v>
      </c>
      <c r="B10" s="397">
        <v>380373</v>
      </c>
      <c r="C10" s="398">
        <v>378537</v>
      </c>
      <c r="D10" s="399">
        <v>1836</v>
      </c>
      <c r="E10" s="398">
        <v>111366</v>
      </c>
      <c r="F10" s="399">
        <v>110611</v>
      </c>
      <c r="G10" s="399">
        <v>755</v>
      </c>
      <c r="I10" s="73"/>
    </row>
    <row r="11" spans="1:9" ht="15" customHeight="1">
      <c r="A11" s="66"/>
      <c r="B11" s="397"/>
      <c r="C11" s="398"/>
      <c r="D11" s="399"/>
      <c r="E11" s="398"/>
      <c r="F11" s="399"/>
      <c r="G11" s="399"/>
      <c r="I11" s="73"/>
    </row>
    <row r="12" spans="1:9" ht="15" customHeight="1">
      <c r="A12" s="66" t="s">
        <v>28</v>
      </c>
      <c r="B12" s="397">
        <v>310108</v>
      </c>
      <c r="C12" s="398">
        <v>309877</v>
      </c>
      <c r="D12" s="399">
        <v>231</v>
      </c>
      <c r="E12" s="399">
        <v>112570</v>
      </c>
      <c r="F12" s="399">
        <v>112537</v>
      </c>
      <c r="G12" s="399">
        <v>33</v>
      </c>
      <c r="I12" s="74"/>
    </row>
    <row r="13" spans="1:9" ht="15" customHeight="1">
      <c r="A13" s="66"/>
      <c r="B13" s="397"/>
      <c r="C13" s="399"/>
      <c r="D13" s="399"/>
      <c r="E13" s="399"/>
      <c r="F13" s="399"/>
      <c r="G13" s="399"/>
      <c r="I13" s="74"/>
    </row>
    <row r="14" spans="1:9" ht="15" customHeight="1">
      <c r="A14" s="66" t="s">
        <v>141</v>
      </c>
      <c r="B14" s="397">
        <v>298416</v>
      </c>
      <c r="C14" s="399">
        <v>293614</v>
      </c>
      <c r="D14" s="399">
        <v>4802</v>
      </c>
      <c r="E14" s="399">
        <v>88279</v>
      </c>
      <c r="F14" s="399">
        <v>88262</v>
      </c>
      <c r="G14" s="399">
        <v>17</v>
      </c>
      <c r="I14" s="74"/>
    </row>
    <row r="15" spans="1:9" ht="15" customHeight="1">
      <c r="A15" s="66"/>
      <c r="B15" s="397"/>
      <c r="C15" s="399"/>
      <c r="D15" s="399"/>
      <c r="E15" s="399"/>
      <c r="F15" s="399"/>
      <c r="G15" s="399"/>
      <c r="I15" s="74"/>
    </row>
    <row r="16" spans="1:9" ht="15" customHeight="1">
      <c r="A16" s="66" t="s">
        <v>126</v>
      </c>
      <c r="B16" s="397">
        <v>315384</v>
      </c>
      <c r="C16" s="399">
        <v>314185</v>
      </c>
      <c r="D16" s="399">
        <v>1199</v>
      </c>
      <c r="E16" s="399">
        <v>118091</v>
      </c>
      <c r="F16" s="399">
        <v>115559</v>
      </c>
      <c r="G16" s="399">
        <v>2532</v>
      </c>
      <c r="I16" s="74"/>
    </row>
    <row r="17" spans="1:7" ht="15" customHeight="1" thickBot="1">
      <c r="A17" s="321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18</v>
      </c>
      <c r="C21" s="65"/>
      <c r="D21" s="65"/>
      <c r="E21" s="64" t="s">
        <v>19</v>
      </c>
      <c r="F21" s="65"/>
      <c r="G21" s="65"/>
    </row>
    <row r="22" spans="1:8" ht="15" customHeight="1">
      <c r="A22" s="66" t="s">
        <v>20</v>
      </c>
      <c r="B22" s="67" t="s">
        <v>21</v>
      </c>
      <c r="C22" s="67" t="s">
        <v>22</v>
      </c>
      <c r="D22" s="67" t="s">
        <v>23</v>
      </c>
      <c r="E22" s="67" t="s">
        <v>21</v>
      </c>
      <c r="F22" s="67" t="s">
        <v>22</v>
      </c>
      <c r="G22" s="67" t="s">
        <v>23</v>
      </c>
      <c r="H22" s="66"/>
    </row>
    <row r="23" spans="1:8" ht="15" customHeight="1">
      <c r="A23" s="66"/>
      <c r="B23" s="68" t="s">
        <v>24</v>
      </c>
      <c r="C23" s="68" t="s">
        <v>25</v>
      </c>
      <c r="D23" s="68" t="s">
        <v>26</v>
      </c>
      <c r="E23" s="68" t="s">
        <v>24</v>
      </c>
      <c r="F23" s="68" t="s">
        <v>25</v>
      </c>
      <c r="G23" s="68" t="s">
        <v>26</v>
      </c>
      <c r="H23" s="66"/>
    </row>
    <row r="24" spans="1:7" ht="15" customHeight="1">
      <c r="A24" s="69"/>
      <c r="B24" s="70" t="s">
        <v>27</v>
      </c>
      <c r="C24" s="71" t="s">
        <v>27</v>
      </c>
      <c r="D24" s="71" t="s">
        <v>27</v>
      </c>
      <c r="E24" s="71" t="s">
        <v>27</v>
      </c>
      <c r="F24" s="71" t="s">
        <v>27</v>
      </c>
      <c r="G24" s="71" t="s">
        <v>27</v>
      </c>
    </row>
    <row r="25" spans="1:7" ht="15" customHeight="1">
      <c r="A25" s="72" t="s">
        <v>17</v>
      </c>
      <c r="B25" s="402">
        <v>330404</v>
      </c>
      <c r="C25" s="403">
        <v>328729</v>
      </c>
      <c r="D25" s="403">
        <v>1675</v>
      </c>
      <c r="E25" s="403">
        <v>100070</v>
      </c>
      <c r="F25" s="403">
        <v>99416</v>
      </c>
      <c r="G25" s="403">
        <v>654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144</v>
      </c>
      <c r="B27" s="87">
        <v>383095</v>
      </c>
      <c r="C27" s="88">
        <v>375630</v>
      </c>
      <c r="D27" s="88">
        <v>7465</v>
      </c>
      <c r="E27" s="88">
        <v>115239</v>
      </c>
      <c r="F27" s="88">
        <v>113826</v>
      </c>
      <c r="G27" s="88">
        <v>1413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28</v>
      </c>
      <c r="B29" s="91">
        <v>324721</v>
      </c>
      <c r="C29" s="88">
        <v>324583</v>
      </c>
      <c r="D29" s="88">
        <v>138</v>
      </c>
      <c r="E29" s="90">
        <v>114863</v>
      </c>
      <c r="F29" s="88">
        <v>114808</v>
      </c>
      <c r="G29" s="88">
        <v>55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141</v>
      </c>
      <c r="B31" s="91">
        <v>306918</v>
      </c>
      <c r="C31" s="88">
        <v>300711</v>
      </c>
      <c r="D31" s="88">
        <v>6207</v>
      </c>
      <c r="E31" s="90">
        <v>97737</v>
      </c>
      <c r="F31" s="88">
        <v>97737</v>
      </c>
      <c r="G31" s="88">
        <v>0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126</v>
      </c>
      <c r="B33" s="91">
        <v>346830</v>
      </c>
      <c r="C33" s="88">
        <v>345240</v>
      </c>
      <c r="D33" s="88">
        <v>1590</v>
      </c>
      <c r="E33" s="90">
        <v>123491</v>
      </c>
      <c r="F33" s="88">
        <v>118924</v>
      </c>
      <c r="G33" s="88">
        <v>4567</v>
      </c>
    </row>
    <row r="34" spans="1:7" ht="15" customHeight="1" thickBot="1">
      <c r="A34" s="321" t="s">
        <v>142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zoomScalePageLayoutView="0" workbookViewId="0" topLeftCell="A1">
      <selection activeCell="C2" sqref="C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9" t="s">
        <v>270</v>
      </c>
      <c r="B1" s="459"/>
      <c r="C1" s="459"/>
      <c r="D1" s="459"/>
      <c r="E1" s="459"/>
      <c r="F1" s="459"/>
      <c r="G1" s="459"/>
      <c r="H1" s="460"/>
      <c r="I1" s="460"/>
    </row>
    <row r="2" spans="1:9" ht="15" customHeight="1">
      <c r="A2" s="62" t="s">
        <v>0</v>
      </c>
      <c r="B2" s="322"/>
      <c r="C2" s="322"/>
      <c r="D2" s="322"/>
      <c r="E2" s="322"/>
      <c r="F2" s="322"/>
      <c r="G2" s="322"/>
      <c r="H2" s="93"/>
      <c r="I2" s="93"/>
    </row>
    <row r="3" ht="15" customHeight="1" thickBot="1"/>
    <row r="4" spans="1:9" ht="15" customHeight="1" thickTop="1">
      <c r="A4" s="63" t="s">
        <v>29</v>
      </c>
      <c r="B4" s="64" t="s">
        <v>30</v>
      </c>
      <c r="C4" s="65"/>
      <c r="D4" s="65"/>
      <c r="E4" s="65"/>
      <c r="F4" s="64" t="s">
        <v>31</v>
      </c>
      <c r="G4" s="65"/>
      <c r="H4" s="65"/>
      <c r="I4" s="65"/>
    </row>
    <row r="5" spans="1:9" ht="15" customHeight="1">
      <c r="A5" s="66"/>
      <c r="B5" s="67"/>
      <c r="C5" s="67" t="s">
        <v>32</v>
      </c>
      <c r="D5" s="67" t="s">
        <v>33</v>
      </c>
      <c r="E5" s="67" t="s">
        <v>34</v>
      </c>
      <c r="F5" s="67"/>
      <c r="G5" s="67" t="s">
        <v>32</v>
      </c>
      <c r="H5" s="67" t="s">
        <v>33</v>
      </c>
      <c r="I5" s="67" t="s">
        <v>34</v>
      </c>
    </row>
    <row r="6" spans="1:9" ht="15" customHeight="1">
      <c r="A6" s="66"/>
      <c r="B6" s="68" t="s">
        <v>29</v>
      </c>
      <c r="C6" s="68"/>
      <c r="D6" s="68"/>
      <c r="E6" s="68"/>
      <c r="F6" s="68" t="s">
        <v>29</v>
      </c>
      <c r="G6" s="80"/>
      <c r="H6" s="80"/>
      <c r="I6" s="80"/>
    </row>
    <row r="7" spans="1:9" ht="15" customHeight="1">
      <c r="A7" s="66" t="s">
        <v>35</v>
      </c>
      <c r="B7" s="68"/>
      <c r="C7" s="68" t="s">
        <v>36</v>
      </c>
      <c r="D7" s="68" t="s">
        <v>36</v>
      </c>
      <c r="E7" s="68" t="s">
        <v>36</v>
      </c>
      <c r="F7" s="68"/>
      <c r="G7" s="68" t="s">
        <v>36</v>
      </c>
      <c r="H7" s="68" t="s">
        <v>36</v>
      </c>
      <c r="I7" s="68" t="s">
        <v>36</v>
      </c>
    </row>
    <row r="8" spans="1:9" ht="15" customHeight="1">
      <c r="A8" s="69"/>
      <c r="B8" s="70" t="s">
        <v>37</v>
      </c>
      <c r="C8" s="71" t="s">
        <v>38</v>
      </c>
      <c r="D8" s="71" t="s">
        <v>38</v>
      </c>
      <c r="E8" s="71" t="s">
        <v>38</v>
      </c>
      <c r="F8" s="71" t="s">
        <v>37</v>
      </c>
      <c r="G8" s="71" t="s">
        <v>38</v>
      </c>
      <c r="H8" s="71" t="s">
        <v>38</v>
      </c>
      <c r="I8" s="71" t="s">
        <v>38</v>
      </c>
    </row>
    <row r="9" spans="1:9" ht="15" customHeight="1">
      <c r="A9" s="72" t="s">
        <v>17</v>
      </c>
      <c r="B9" s="404">
        <v>20.6</v>
      </c>
      <c r="C9" s="405">
        <v>174.6</v>
      </c>
      <c r="D9" s="405">
        <v>159.6</v>
      </c>
      <c r="E9" s="405">
        <v>15</v>
      </c>
      <c r="F9" s="405">
        <v>16.3</v>
      </c>
      <c r="G9" s="405">
        <v>95.6</v>
      </c>
      <c r="H9" s="405">
        <v>93.3</v>
      </c>
      <c r="I9" s="405">
        <v>2.3</v>
      </c>
    </row>
    <row r="10" spans="1:9" ht="15" customHeight="1">
      <c r="A10" s="327"/>
      <c r="B10" s="328"/>
      <c r="C10" s="83"/>
      <c r="D10" s="83"/>
      <c r="E10" s="83"/>
      <c r="F10" s="83"/>
      <c r="G10" s="83"/>
      <c r="H10" s="83"/>
      <c r="I10" s="83"/>
    </row>
    <row r="11" spans="1:9" ht="15" customHeight="1">
      <c r="A11" s="426" t="s">
        <v>144</v>
      </c>
      <c r="B11" s="328">
        <v>22.7</v>
      </c>
      <c r="C11" s="83">
        <v>192.6</v>
      </c>
      <c r="D11" s="83">
        <v>176.3</v>
      </c>
      <c r="E11" s="83">
        <v>16.3</v>
      </c>
      <c r="F11" s="83">
        <v>16.1</v>
      </c>
      <c r="G11" s="83">
        <v>106.7</v>
      </c>
      <c r="H11" s="83">
        <v>105.4</v>
      </c>
      <c r="I11" s="83">
        <v>1.3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28</v>
      </c>
      <c r="B13" s="81">
        <v>21.2</v>
      </c>
      <c r="C13" s="83">
        <v>186.2</v>
      </c>
      <c r="D13" s="82">
        <v>165.5</v>
      </c>
      <c r="E13" s="82">
        <v>20.7</v>
      </c>
      <c r="F13" s="82">
        <v>18.3</v>
      </c>
      <c r="G13" s="83">
        <v>120.6</v>
      </c>
      <c r="H13" s="82">
        <v>116.6</v>
      </c>
      <c r="I13" s="82">
        <v>4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141</v>
      </c>
      <c r="B15" s="81">
        <v>21.3</v>
      </c>
      <c r="C15" s="83">
        <v>178.3</v>
      </c>
      <c r="D15" s="82">
        <v>166.3</v>
      </c>
      <c r="E15" s="82">
        <v>12</v>
      </c>
      <c r="F15" s="82">
        <v>17.7</v>
      </c>
      <c r="G15" s="83">
        <v>94.9</v>
      </c>
      <c r="H15" s="82">
        <v>94.2</v>
      </c>
      <c r="I15" s="82">
        <v>0.7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126</v>
      </c>
      <c r="B17" s="81">
        <v>19.1</v>
      </c>
      <c r="C17" s="83">
        <v>149.8</v>
      </c>
      <c r="D17" s="82">
        <v>144.8</v>
      </c>
      <c r="E17" s="82">
        <v>5</v>
      </c>
      <c r="F17" s="82">
        <v>17</v>
      </c>
      <c r="G17" s="83">
        <v>90.3</v>
      </c>
      <c r="H17" s="82">
        <v>89.9</v>
      </c>
      <c r="I17" s="82">
        <v>0.4</v>
      </c>
    </row>
    <row r="18" spans="1:9" ht="15" customHeight="1" thickBot="1">
      <c r="A18" s="321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29</v>
      </c>
      <c r="B22" s="64" t="s">
        <v>30</v>
      </c>
      <c r="C22" s="65"/>
      <c r="D22" s="65"/>
      <c r="E22" s="65"/>
      <c r="F22" s="64" t="s">
        <v>31</v>
      </c>
      <c r="G22" s="65"/>
      <c r="H22" s="65"/>
      <c r="I22" s="65"/>
    </row>
    <row r="23" spans="1:9" ht="15" customHeight="1">
      <c r="A23" s="66"/>
      <c r="B23" s="67"/>
      <c r="C23" s="67" t="s">
        <v>32</v>
      </c>
      <c r="D23" s="67" t="s">
        <v>33</v>
      </c>
      <c r="E23" s="67" t="s">
        <v>34</v>
      </c>
      <c r="F23" s="67"/>
      <c r="G23" s="67" t="s">
        <v>32</v>
      </c>
      <c r="H23" s="67" t="s">
        <v>33</v>
      </c>
      <c r="I23" s="67" t="s">
        <v>34</v>
      </c>
    </row>
    <row r="24" spans="1:9" ht="15" customHeight="1">
      <c r="A24" s="66"/>
      <c r="B24" s="68" t="s">
        <v>29</v>
      </c>
      <c r="C24" s="68"/>
      <c r="D24" s="68"/>
      <c r="E24" s="68"/>
      <c r="F24" s="68" t="s">
        <v>29</v>
      </c>
      <c r="G24" s="80"/>
      <c r="H24" s="80"/>
      <c r="I24" s="80"/>
    </row>
    <row r="25" spans="1:9" ht="15" customHeight="1">
      <c r="A25" s="66" t="s">
        <v>35</v>
      </c>
      <c r="B25" s="68"/>
      <c r="C25" s="68" t="s">
        <v>36</v>
      </c>
      <c r="D25" s="68" t="s">
        <v>36</v>
      </c>
      <c r="E25" s="68" t="s">
        <v>36</v>
      </c>
      <c r="F25" s="68"/>
      <c r="G25" s="68" t="s">
        <v>36</v>
      </c>
      <c r="H25" s="68" t="s">
        <v>36</v>
      </c>
      <c r="I25" s="68" t="s">
        <v>36</v>
      </c>
    </row>
    <row r="26" spans="1:9" ht="15" customHeight="1">
      <c r="A26" s="69"/>
      <c r="B26" s="70" t="s">
        <v>37</v>
      </c>
      <c r="C26" s="71" t="s">
        <v>38</v>
      </c>
      <c r="D26" s="71" t="s">
        <v>38</v>
      </c>
      <c r="E26" s="71" t="s">
        <v>38</v>
      </c>
      <c r="F26" s="71" t="s">
        <v>37</v>
      </c>
      <c r="G26" s="71" t="s">
        <v>38</v>
      </c>
      <c r="H26" s="71" t="s">
        <v>38</v>
      </c>
      <c r="I26" s="71" t="s">
        <v>38</v>
      </c>
    </row>
    <row r="27" spans="1:9" ht="15" customHeight="1">
      <c r="A27" s="72" t="s">
        <v>17</v>
      </c>
      <c r="B27" s="404">
        <v>20</v>
      </c>
      <c r="C27" s="405">
        <v>172.4</v>
      </c>
      <c r="D27" s="405">
        <v>155.9</v>
      </c>
      <c r="E27" s="405">
        <v>16.5</v>
      </c>
      <c r="F27" s="405">
        <v>16.9</v>
      </c>
      <c r="G27" s="405">
        <v>97.6</v>
      </c>
      <c r="H27" s="405">
        <v>95.5</v>
      </c>
      <c r="I27" s="405">
        <v>2.1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144</v>
      </c>
      <c r="B29" s="81">
        <v>22.1</v>
      </c>
      <c r="C29" s="82">
        <v>177.9</v>
      </c>
      <c r="D29" s="82">
        <v>168.6</v>
      </c>
      <c r="E29" s="82">
        <v>9.3</v>
      </c>
      <c r="F29" s="82">
        <v>16.7</v>
      </c>
      <c r="G29" s="82">
        <v>107.3</v>
      </c>
      <c r="H29" s="82">
        <v>106.1</v>
      </c>
      <c r="I29" s="82">
        <v>1.2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28</v>
      </c>
      <c r="B31" s="81">
        <v>20.8</v>
      </c>
      <c r="C31" s="83">
        <v>185.4</v>
      </c>
      <c r="D31" s="82">
        <v>163.4</v>
      </c>
      <c r="E31" s="82">
        <v>22</v>
      </c>
      <c r="F31" s="82">
        <v>18.4</v>
      </c>
      <c r="G31" s="83">
        <v>122</v>
      </c>
      <c r="H31" s="82">
        <v>117.5</v>
      </c>
      <c r="I31" s="82">
        <v>4.5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9" ht="15" customHeight="1">
      <c r="A33" s="66" t="s">
        <v>141</v>
      </c>
      <c r="B33" s="81">
        <v>20.6</v>
      </c>
      <c r="C33" s="83">
        <v>179.9</v>
      </c>
      <c r="D33" s="82">
        <v>167.1</v>
      </c>
      <c r="E33" s="82">
        <v>12.8</v>
      </c>
      <c r="F33" s="82">
        <v>19</v>
      </c>
      <c r="G33" s="83">
        <v>105.6</v>
      </c>
      <c r="H33" s="82">
        <v>104.8</v>
      </c>
      <c r="I33" s="82">
        <v>0.8</v>
      </c>
    </row>
    <row r="34" spans="1:9" ht="15" customHeight="1">
      <c r="A34" s="66"/>
      <c r="B34" s="81"/>
      <c r="C34" s="83"/>
      <c r="D34" s="82"/>
      <c r="E34" s="82"/>
      <c r="G34" s="83"/>
      <c r="H34" s="82"/>
      <c r="I34" s="82"/>
    </row>
    <row r="35" spans="1:9" ht="15" customHeight="1">
      <c r="A35" s="66" t="s">
        <v>126</v>
      </c>
      <c r="B35" s="81">
        <v>18.8</v>
      </c>
      <c r="C35" s="83">
        <v>150.6</v>
      </c>
      <c r="D35" s="82">
        <v>144.5</v>
      </c>
      <c r="E35" s="82">
        <v>6.1</v>
      </c>
      <c r="F35" s="82">
        <v>16.9</v>
      </c>
      <c r="G35" s="83">
        <v>86.3</v>
      </c>
      <c r="H35" s="82">
        <v>85.9</v>
      </c>
      <c r="I35" s="82">
        <v>0.4</v>
      </c>
    </row>
    <row r="36" spans="1:9" ht="15" customHeight="1" thickBot="1">
      <c r="A36" s="94"/>
      <c r="B36" s="95"/>
      <c r="C36" s="85"/>
      <c r="D36" s="85"/>
      <c r="E36" s="85"/>
      <c r="F36" s="85"/>
      <c r="G36" s="85"/>
      <c r="H36" s="85"/>
      <c r="I36" s="85"/>
    </row>
    <row r="37" spans="1:9" ht="15" customHeight="1">
      <c r="A37" s="86"/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6"/>
    </row>
    <row r="39" ht="16.5" customHeight="1">
      <c r="F39" s="78"/>
    </row>
    <row r="41" spans="8:9" ht="16.5" customHeight="1">
      <c r="H41" s="78"/>
      <c r="I41" s="78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2015-04-08T05:52:30Z</cp:lastPrinted>
  <dcterms:created xsi:type="dcterms:W3CDTF">2001-10-31T10:10:13Z</dcterms:created>
  <dcterms:modified xsi:type="dcterms:W3CDTF">2015-04-20T09:20:10Z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