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9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<sst xmlns="http://schemas.openxmlformats.org/spreadsheetml/2006/main" count="1009" uniqueCount="282">
  <si>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</si>
  <si>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</si>
  <si>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</si>
  <si>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</si>
  <si>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</si>
  <si>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</si>
  <si>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</si>
  <si>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</si>
  <si>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</si>
  <si>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</si>
  <si>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</si>
  <si>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</si>
  <si>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</si>
  <si>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</si>
  <si>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</si>
  <si>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</si>
  <si>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</si>
  <si>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</si>
  <si>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</si>
  <si>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</si>
  <si>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</si>
  <si>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</si>
  <si>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</si>
  <si>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</si>
  <si>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</si>
  <si>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</si>
  <si>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</si>
  <si>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</si>
  <si>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</si>
  <si>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</si>
  <si>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</si>
  <si>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</si>
  <si>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</si>
  <si>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</si>
  <si>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</si>
  <si>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</si>
  <si>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</si>
  <si>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</si>
  <si>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</si>
  <si>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</si>
  <si>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</si>
  <si>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</si>
  <si>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</si>
  <si>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</si>
  <si>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</si>
  <si>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</si>
  <si>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</si>
  <si>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</si>
  <si>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</si>
  <si>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</si>
  <si>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</si>
  <si>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</si>
  <si>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</si>
  <si>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</si>
  <si>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</si>
  <si>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</si>
  <si>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</si>
  <si>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</si>
  <si>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</si>
  <si>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</si>
  <si>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</si>
  <si>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</si>
  <si>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</si>
  <si>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</si>
  <si>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</si>
  <si>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</si>
  <si>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</si>
  <si>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</si>
  <si>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</si>
  <si>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</si>
  <si>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</si>
  <si>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</si>
  <si>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</si>
  <si>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</si>
  <si>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</si>
  <si>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</si>
  <si>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</si>
  <si>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</si>
  <si>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</si>
  <si>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</si>
  <si>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</si>
  <si>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</si>
  <si>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</si>
  <si>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</si>
  <si>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</si>
  <si>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</si>
  <si>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</si>
  <si>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</si>
  <si>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</si>
  <si>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</si>
  <si>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</si>
  <si>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</si>
  <si>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</si>
  <si>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</si>
  <si>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</si>
  <si>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</si>
  <si>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</si>
  <si>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</si>
  <si>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</si>
  <si>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</si>
  <si>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</si>
  <si>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</si>
  <si>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</si>
  <si>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</si>
  <si>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</si>
  <si>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</si>
  <si>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</si>
  <si>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</si>
  <si>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</si>
  <si>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</si>
  <si>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</si>
  <si>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</si>
  <si>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</si>
  <si>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</si>
  <si>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</si>
  <si>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</si>
  <si>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</si>
  <si>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</si>
  <si>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</si>
  <si>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</si>
  <si>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</si>
  <si>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</si>
  <si>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</si>
  <si>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</si>
  <si>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</si>
  <si>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</si>
  <si>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</si>
  <si>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</si>
  <si>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</si>
  <si>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</si>
  <si>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</si>
  <si>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</si>
  <si>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</si>
  <si>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</si>
  <si>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</si>
  <si>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</si>
  <si>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</si>
  <si>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</si>
  <si>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</si>
  <si>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</si>
  <si>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</si>
  <si>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</si>
  <si>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</si>
  <si>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</si>
  <si>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</si>
  <si>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</si>
  <si>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</si>
  <si>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</si>
  <si>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</si>
  <si>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</si>
  <si>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</si>
  <si>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</si>
  <si>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</si>
  <si>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</si>
  <si>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</si>
  <si>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</si>
  <si>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</si>
  <si>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</si>
  <si>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</si>
  <si>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</si>
  <si>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</si>
  <si>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</si>
  <si>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</si>
  <si>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</si>
  <si>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</si>
  <si>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</si>
  <si>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</si>
  <si>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</si>
  <si>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</si>
  <si>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</si>
  <si>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</si>
  <si>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</si>
  <si>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</si>
  <si>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</si>
  <si>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</si>
  <si>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</si>
  <si>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</si>
  <si>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</si>
  <si>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</si>
  <si>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</si>
  <si>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</si>
  <si>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</si>
  <si>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</si>
  <si>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</si>
  <si>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</si>
  <si>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</si>
  <si>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</si>
  <si>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</si>
  <si>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</si>
  <si>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</si>
  <si>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</si>
  <si>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</si>
  <si>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</si>
  <si>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</si>
  <si>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</si>
  <si>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</si>
  <si>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</si>
  <si>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</si>
  <si>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</si>
  <si>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</si>
  <si>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</si>
  <si>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</si>
  <si>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</si>
  <si>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</si>
  <si>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</si>
  <si>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</si>
  <si>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</si>
  <si>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</si>
  <si>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</si>
  <si>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</si>
  <si>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</si>
  <si>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</si>
  <si>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</si>
  <si>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</si>
  <si>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</si>
  <si>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</si>
  <si>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</si>
  <si>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</si>
  <si>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</si>
  <si>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</si>
  <si>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</si>
  <si>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</si>
  <si>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</si>
  <si>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</si>
  <si>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</si>
  <si>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</si>
  <si>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</si>
  <si>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</si>
  <si>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</si>
  <si>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</si>
  <si>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</si>
  <si>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</si>
  <si>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</si>
  <si>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</si>
  <si>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</si>
  <si>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</si>
  <si>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</si>
  <si>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</si>
  <si>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</si>
  <si>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</si>
  <si>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</si>
  <si>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</si>
  <si>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</si>
  <si>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</si>
  <si>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</si>
  <si>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</si>
  <si>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</si>
  <si>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</si>
  <si>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</si>
  <si>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</si>
  <si>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２</t>
  </si>
  <si>
    <t>x</t>
  </si>
  <si>
    <t>x</t>
  </si>
  <si>
    <t>１表　産業別現金給与額　［１０月分］</t>
  </si>
  <si>
    <t>２表　産業別月間労働時間及び出勤日数　［１０月分］</t>
  </si>
  <si>
    <t>３表　産業別常用労働者数及びパートタイム労働者比率　［１０月分］</t>
  </si>
  <si>
    <t>平成25年１０月</t>
  </si>
  <si>
    <t>２</t>
  </si>
  <si>
    <t>７</t>
  </si>
  <si>
    <t>2013. 10</t>
  </si>
  <si>
    <t>2014. 1</t>
  </si>
  <si>
    <t>2</t>
  </si>
  <si>
    <t>5</t>
  </si>
  <si>
    <t>6</t>
  </si>
  <si>
    <t>7</t>
  </si>
  <si>
    <t>２</t>
  </si>
  <si>
    <t>2013. 10</t>
  </si>
  <si>
    <t>１２</t>
  </si>
  <si>
    <t>平成26年１月</t>
  </si>
  <si>
    <t>平成25年１０月</t>
  </si>
  <si>
    <t>２</t>
  </si>
  <si>
    <t>2013. 10</t>
  </si>
  <si>
    <t>2</t>
  </si>
  <si>
    <t>７表　　現金給与額（常用雇用者の月間１人平均）　［１０月分］</t>
  </si>
  <si>
    <t>８表　　出勤日数・実労働時間数（常用雇用者の月間１人平均）　［１０月分］</t>
  </si>
  <si>
    <t>９表　　月間推計常用労働者数　[１０月分］</t>
  </si>
  <si>
    <t>１０－１表　就業形態別月間現金給与額　［１０月分］</t>
  </si>
  <si>
    <t>１０－２表　就業形態別月間出勤日数・労働時間数　［１０月分］</t>
  </si>
  <si>
    <t>１０－３表　就業形態別月間推計常用労働者数　［１０月分］</t>
  </si>
  <si>
    <t>x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</si>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</sst>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200" fontId="8" fillId="0" borderId="0" xfId="0" applyNumberFormat="1" applyFont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253</v>
      </c>
      <c r="O1" s="148" t="s">
        <v>255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240640</v>
      </c>
      <c r="C9" s="211">
        <v>85.6</v>
      </c>
      <c r="D9" s="211">
        <v>1.9</v>
      </c>
      <c r="E9" s="211">
        <v>1.1</v>
      </c>
      <c r="F9" s="212">
        <v>237412</v>
      </c>
      <c r="G9" s="211">
        <v>0.7</v>
      </c>
      <c r="H9" s="211">
        <v>0.7</v>
      </c>
      <c r="I9" s="212">
        <v>219051</v>
      </c>
      <c r="J9" s="211">
        <v>0.2</v>
      </c>
      <c r="K9" s="212">
        <v>18361</v>
      </c>
      <c r="L9" s="213">
        <v>3228</v>
      </c>
      <c r="M9" s="349">
        <v>796</v>
      </c>
      <c r="O9" s="209" t="s">
        <v>17</v>
      </c>
      <c r="P9" s="214">
        <v>635915</v>
      </c>
      <c r="Q9" s="215">
        <v>97.4</v>
      </c>
      <c r="R9" s="216">
        <v>-0.30706243602865624</v>
      </c>
      <c r="S9" s="216">
        <v>-1.1</v>
      </c>
      <c r="T9" s="215">
        <v>34.9</v>
      </c>
      <c r="U9" s="215">
        <v>1.9</v>
      </c>
      <c r="V9" s="217">
        <v>1.68</v>
      </c>
      <c r="W9" s="218">
        <v>1.82</v>
      </c>
    </row>
    <row r="10" spans="1:23" ht="11.25" customHeight="1">
      <c r="A10" s="219" t="s">
        <v>50</v>
      </c>
      <c r="B10" s="220">
        <v>358964</v>
      </c>
      <c r="C10" s="221">
        <v>107.4</v>
      </c>
      <c r="D10" s="221">
        <v>-3.5</v>
      </c>
      <c r="E10" s="221">
        <v>13.7</v>
      </c>
      <c r="F10" s="222">
        <v>358964</v>
      </c>
      <c r="G10" s="221">
        <v>-3.5</v>
      </c>
      <c r="H10" s="221">
        <v>13.9</v>
      </c>
      <c r="I10" s="223">
        <v>334186</v>
      </c>
      <c r="J10" s="221">
        <v>12.1</v>
      </c>
      <c r="K10" s="222">
        <v>24778</v>
      </c>
      <c r="L10" s="224">
        <v>0</v>
      </c>
      <c r="M10" s="225">
        <v>-244</v>
      </c>
      <c r="O10" s="219" t="s">
        <v>50</v>
      </c>
      <c r="P10" s="226">
        <v>39579</v>
      </c>
      <c r="Q10" s="227">
        <v>104.5</v>
      </c>
      <c r="R10" s="228">
        <v>-0.19102196752626824</v>
      </c>
      <c r="S10" s="228">
        <v>4</v>
      </c>
      <c r="T10" s="227">
        <v>3.7</v>
      </c>
      <c r="U10" s="227">
        <v>-2.3</v>
      </c>
      <c r="V10" s="229">
        <v>0.99</v>
      </c>
      <c r="W10" s="229">
        <v>1.16</v>
      </c>
    </row>
    <row r="11" spans="1:23" ht="11.25" customHeight="1">
      <c r="A11" s="219" t="s">
        <v>28</v>
      </c>
      <c r="B11" s="220">
        <v>274374</v>
      </c>
      <c r="C11" s="221">
        <v>88</v>
      </c>
      <c r="D11" s="221">
        <v>4.5</v>
      </c>
      <c r="E11" s="221">
        <v>2.3</v>
      </c>
      <c r="F11" s="222">
        <v>266919</v>
      </c>
      <c r="G11" s="221">
        <v>1.7</v>
      </c>
      <c r="H11" s="221">
        <v>2.4</v>
      </c>
      <c r="I11" s="223">
        <v>236949</v>
      </c>
      <c r="J11" s="221">
        <v>1</v>
      </c>
      <c r="K11" s="222">
        <v>29970</v>
      </c>
      <c r="L11" s="224">
        <v>7455</v>
      </c>
      <c r="M11" s="225">
        <v>61</v>
      </c>
      <c r="O11" s="219" t="s">
        <v>28</v>
      </c>
      <c r="P11" s="226">
        <v>174512</v>
      </c>
      <c r="Q11" s="227">
        <v>95.3</v>
      </c>
      <c r="R11" s="228">
        <v>-0.3138075313807502</v>
      </c>
      <c r="S11" s="228">
        <v>-2.2</v>
      </c>
      <c r="T11" s="227">
        <v>21.1</v>
      </c>
      <c r="U11" s="227">
        <v>2.3</v>
      </c>
      <c r="V11" s="229">
        <v>1.42</v>
      </c>
      <c r="W11" s="229">
        <v>1.21</v>
      </c>
    </row>
    <row r="12" spans="1:23" ht="11.25" customHeight="1">
      <c r="A12" s="351" t="s">
        <v>51</v>
      </c>
      <c r="B12" s="220">
        <v>426715</v>
      </c>
      <c r="C12" s="221">
        <v>73.4</v>
      </c>
      <c r="D12" s="221">
        <v>1.7</v>
      </c>
      <c r="E12" s="221">
        <v>-14.9</v>
      </c>
      <c r="F12" s="222">
        <v>426715</v>
      </c>
      <c r="G12" s="221">
        <v>1.7</v>
      </c>
      <c r="H12" s="221">
        <v>-14.9</v>
      </c>
      <c r="I12" s="223">
        <v>371883</v>
      </c>
      <c r="J12" s="221">
        <v>-9.1</v>
      </c>
      <c r="K12" s="222">
        <v>54832</v>
      </c>
      <c r="L12" s="224">
        <v>0</v>
      </c>
      <c r="M12" s="225">
        <v>0</v>
      </c>
      <c r="O12" s="219" t="s">
        <v>51</v>
      </c>
      <c r="P12" s="352">
        <v>3422</v>
      </c>
      <c r="Q12" s="227">
        <v>107.4</v>
      </c>
      <c r="R12" s="228">
        <v>-0.5555555555555503</v>
      </c>
      <c r="S12" s="228">
        <v>0</v>
      </c>
      <c r="T12" s="227">
        <v>6.8</v>
      </c>
      <c r="U12" s="227">
        <v>1.9</v>
      </c>
      <c r="V12" s="229">
        <v>0.15</v>
      </c>
      <c r="W12" s="229">
        <v>0.67</v>
      </c>
    </row>
    <row r="13" spans="1:23" ht="11.25" customHeight="1">
      <c r="A13" s="219" t="s">
        <v>92</v>
      </c>
      <c r="B13" s="220">
        <v>361332</v>
      </c>
      <c r="C13" s="221">
        <v>92.2</v>
      </c>
      <c r="D13" s="221">
        <v>13</v>
      </c>
      <c r="E13" s="221">
        <v>8.2</v>
      </c>
      <c r="F13" s="222">
        <v>294432</v>
      </c>
      <c r="G13" s="221">
        <v>-7.9</v>
      </c>
      <c r="H13" s="221">
        <v>-11.9</v>
      </c>
      <c r="I13" s="223">
        <v>271615</v>
      </c>
      <c r="J13" s="221">
        <v>-11.1</v>
      </c>
      <c r="K13" s="222">
        <v>22817</v>
      </c>
      <c r="L13" s="224">
        <v>66900</v>
      </c>
      <c r="M13" s="225">
        <v>66900</v>
      </c>
      <c r="O13" s="219" t="s">
        <v>92</v>
      </c>
      <c r="P13" s="226">
        <v>5862</v>
      </c>
      <c r="Q13" s="227">
        <v>101.4</v>
      </c>
      <c r="R13" s="230">
        <v>-0.1968503937007762</v>
      </c>
      <c r="S13" s="228">
        <v>5.5</v>
      </c>
      <c r="T13" s="227">
        <v>14.2</v>
      </c>
      <c r="U13" s="227">
        <v>-0.8</v>
      </c>
      <c r="V13" s="229">
        <v>0.6</v>
      </c>
      <c r="W13" s="229">
        <v>0.82</v>
      </c>
    </row>
    <row r="14" spans="1:23" ht="11.25" customHeight="1">
      <c r="A14" s="219" t="s">
        <v>118</v>
      </c>
      <c r="B14" s="220">
        <v>255973</v>
      </c>
      <c r="C14" s="221">
        <v>92.5</v>
      </c>
      <c r="D14" s="221">
        <v>4.3</v>
      </c>
      <c r="E14" s="221">
        <v>-9.8</v>
      </c>
      <c r="F14" s="222">
        <v>255361</v>
      </c>
      <c r="G14" s="221">
        <v>4.1</v>
      </c>
      <c r="H14" s="221">
        <v>-10</v>
      </c>
      <c r="I14" s="223">
        <v>226028</v>
      </c>
      <c r="J14" s="221">
        <v>-4.6</v>
      </c>
      <c r="K14" s="222">
        <v>29333</v>
      </c>
      <c r="L14" s="224">
        <v>612</v>
      </c>
      <c r="M14" s="225">
        <v>541</v>
      </c>
      <c r="O14" s="219" t="s">
        <v>118</v>
      </c>
      <c r="P14" s="226">
        <v>35062</v>
      </c>
      <c r="Q14" s="227">
        <v>97.9</v>
      </c>
      <c r="R14" s="230">
        <v>4.371002132196171</v>
      </c>
      <c r="S14" s="228">
        <v>6.8</v>
      </c>
      <c r="T14" s="227">
        <v>31.2</v>
      </c>
      <c r="U14" s="227">
        <v>6.3</v>
      </c>
      <c r="V14" s="229">
        <v>5.06</v>
      </c>
      <c r="W14" s="229">
        <v>0.72</v>
      </c>
    </row>
    <row r="15" spans="1:23" ht="11.25" customHeight="1">
      <c r="A15" s="219" t="s">
        <v>119</v>
      </c>
      <c r="B15" s="220">
        <v>179054</v>
      </c>
      <c r="C15" s="221">
        <v>82.8</v>
      </c>
      <c r="D15" s="221">
        <v>0.9</v>
      </c>
      <c r="E15" s="221">
        <v>-5.6</v>
      </c>
      <c r="F15" s="222">
        <v>178066</v>
      </c>
      <c r="G15" s="221">
        <v>0.6</v>
      </c>
      <c r="H15" s="221">
        <v>-5.6</v>
      </c>
      <c r="I15" s="223">
        <v>168700</v>
      </c>
      <c r="J15" s="221">
        <v>-5.9</v>
      </c>
      <c r="K15" s="222">
        <v>9366</v>
      </c>
      <c r="L15" s="224">
        <v>988</v>
      </c>
      <c r="M15" s="225">
        <v>275</v>
      </c>
      <c r="O15" s="219" t="s">
        <v>119</v>
      </c>
      <c r="P15" s="226">
        <v>100030</v>
      </c>
      <c r="Q15" s="227">
        <v>85.9</v>
      </c>
      <c r="R15" s="230">
        <v>0.23337222870478744</v>
      </c>
      <c r="S15" s="228">
        <v>-4</v>
      </c>
      <c r="T15" s="227">
        <v>53.6</v>
      </c>
      <c r="U15" s="227">
        <v>4.8</v>
      </c>
      <c r="V15" s="229">
        <v>2.15</v>
      </c>
      <c r="W15" s="229">
        <v>1.86</v>
      </c>
    </row>
    <row r="16" spans="1:23" ht="11.25" customHeight="1">
      <c r="A16" s="219" t="s">
        <v>120</v>
      </c>
      <c r="B16" s="220">
        <v>298979</v>
      </c>
      <c r="C16" s="221">
        <v>74.4</v>
      </c>
      <c r="D16" s="221">
        <v>2.6</v>
      </c>
      <c r="E16" s="221">
        <v>3.3</v>
      </c>
      <c r="F16" s="222">
        <v>297284</v>
      </c>
      <c r="G16" s="221">
        <v>2</v>
      </c>
      <c r="H16" s="221">
        <v>3.2</v>
      </c>
      <c r="I16" s="223">
        <v>274916</v>
      </c>
      <c r="J16" s="221">
        <v>4.1</v>
      </c>
      <c r="K16" s="222">
        <v>22368</v>
      </c>
      <c r="L16" s="224">
        <v>1695</v>
      </c>
      <c r="M16" s="225">
        <v>137</v>
      </c>
      <c r="O16" s="219" t="s">
        <v>120</v>
      </c>
      <c r="P16" s="226">
        <v>22932</v>
      </c>
      <c r="Q16" s="227">
        <v>106.4</v>
      </c>
      <c r="R16" s="230">
        <v>-0.7462686567164152</v>
      </c>
      <c r="S16" s="228">
        <v>-0.9</v>
      </c>
      <c r="T16" s="227">
        <v>17.7</v>
      </c>
      <c r="U16" s="227">
        <v>1.6</v>
      </c>
      <c r="V16" s="229">
        <v>0.84</v>
      </c>
      <c r="W16" s="229">
        <v>1.65</v>
      </c>
    </row>
    <row r="17" spans="1:23" ht="11.25" customHeight="1">
      <c r="A17" s="219" t="s">
        <v>121</v>
      </c>
      <c r="B17" s="220">
        <v>180172</v>
      </c>
      <c r="C17" s="268">
        <v>68.9</v>
      </c>
      <c r="D17" s="268">
        <v>-11.3</v>
      </c>
      <c r="E17" s="268">
        <v>-8.4</v>
      </c>
      <c r="F17" s="222">
        <v>180172</v>
      </c>
      <c r="G17" s="268">
        <v>-11.3</v>
      </c>
      <c r="H17" s="268">
        <v>-8.3</v>
      </c>
      <c r="I17" s="223">
        <v>169323</v>
      </c>
      <c r="J17" s="268">
        <v>-7.3</v>
      </c>
      <c r="K17" s="222">
        <v>10849</v>
      </c>
      <c r="L17" s="224">
        <v>0</v>
      </c>
      <c r="M17" s="269">
        <v>0</v>
      </c>
      <c r="O17" s="219" t="s">
        <v>121</v>
      </c>
      <c r="P17" s="226">
        <v>4420</v>
      </c>
      <c r="Q17" s="227">
        <v>88.1</v>
      </c>
      <c r="R17" s="271">
        <v>-2.9735682819383293</v>
      </c>
      <c r="S17" s="272">
        <v>-0.2</v>
      </c>
      <c r="T17" s="227">
        <v>53.4</v>
      </c>
      <c r="U17" s="270">
        <v>16.9</v>
      </c>
      <c r="V17" s="323">
        <v>0.42</v>
      </c>
      <c r="W17" s="323">
        <v>3.34</v>
      </c>
    </row>
    <row r="18" spans="1:23" ht="11.25" customHeight="1">
      <c r="A18" s="219" t="s">
        <v>122</v>
      </c>
      <c r="B18" s="220">
        <v>315885</v>
      </c>
      <c r="C18" s="268">
        <v>93.5</v>
      </c>
      <c r="D18" s="268">
        <v>-0.7</v>
      </c>
      <c r="E18" s="268">
        <v>11</v>
      </c>
      <c r="F18" s="222">
        <v>315856</v>
      </c>
      <c r="G18" s="268">
        <v>-0.7</v>
      </c>
      <c r="H18" s="268">
        <v>11</v>
      </c>
      <c r="I18" s="223">
        <v>292205</v>
      </c>
      <c r="J18" s="268">
        <v>9.8</v>
      </c>
      <c r="K18" s="222">
        <v>23651</v>
      </c>
      <c r="L18" s="224">
        <v>29</v>
      </c>
      <c r="M18" s="269">
        <v>29</v>
      </c>
      <c r="O18" s="219" t="s">
        <v>122</v>
      </c>
      <c r="P18" s="226">
        <v>11897</v>
      </c>
      <c r="Q18" s="227">
        <v>95</v>
      </c>
      <c r="R18" s="271">
        <v>0</v>
      </c>
      <c r="S18" s="272">
        <v>-0.3</v>
      </c>
      <c r="T18" s="231">
        <v>12.8</v>
      </c>
      <c r="U18" s="270">
        <v>-2</v>
      </c>
      <c r="V18" s="273">
        <v>0.97</v>
      </c>
      <c r="W18" s="273">
        <v>1.02</v>
      </c>
    </row>
    <row r="19" spans="1:23" ht="11.25" customHeight="1">
      <c r="A19" s="219" t="s">
        <v>123</v>
      </c>
      <c r="B19" s="220">
        <v>91171</v>
      </c>
      <c r="C19" s="268">
        <v>72.8</v>
      </c>
      <c r="D19" s="268">
        <v>-6.8</v>
      </c>
      <c r="E19" s="268">
        <v>-11.7</v>
      </c>
      <c r="F19" s="222">
        <v>91153</v>
      </c>
      <c r="G19" s="268">
        <v>-6.7</v>
      </c>
      <c r="H19" s="268">
        <v>-11.4</v>
      </c>
      <c r="I19" s="223">
        <v>86387</v>
      </c>
      <c r="J19" s="268">
        <v>-13.3</v>
      </c>
      <c r="K19" s="222">
        <v>4766</v>
      </c>
      <c r="L19" s="224">
        <v>18</v>
      </c>
      <c r="M19" s="269">
        <v>-249</v>
      </c>
      <c r="O19" s="219" t="s">
        <v>123</v>
      </c>
      <c r="P19" s="226">
        <v>51829</v>
      </c>
      <c r="Q19" s="227">
        <v>103.8</v>
      </c>
      <c r="R19" s="271">
        <v>-1.1428571428571457</v>
      </c>
      <c r="S19" s="272">
        <v>-4.1</v>
      </c>
      <c r="T19" s="231">
        <v>81.3</v>
      </c>
      <c r="U19" s="270">
        <v>2.4</v>
      </c>
      <c r="V19" s="273">
        <v>3.62</v>
      </c>
      <c r="W19" s="273">
        <v>4.76</v>
      </c>
    </row>
    <row r="20" spans="1:23" ht="11.25" customHeight="1">
      <c r="A20" s="219" t="s">
        <v>124</v>
      </c>
      <c r="B20" s="220">
        <v>158299</v>
      </c>
      <c r="C20" s="268">
        <v>79.9</v>
      </c>
      <c r="D20" s="268">
        <v>-1.7</v>
      </c>
      <c r="E20" s="268">
        <v>-6.4</v>
      </c>
      <c r="F20" s="222">
        <v>158113</v>
      </c>
      <c r="G20" s="268">
        <v>-1.6</v>
      </c>
      <c r="H20" s="268">
        <v>-6.6</v>
      </c>
      <c r="I20" s="223">
        <v>152965</v>
      </c>
      <c r="J20" s="268">
        <v>-6.2</v>
      </c>
      <c r="K20" s="222">
        <v>5148</v>
      </c>
      <c r="L20" s="224">
        <v>186</v>
      </c>
      <c r="M20" s="269">
        <v>69</v>
      </c>
      <c r="O20" s="219" t="s">
        <v>124</v>
      </c>
      <c r="P20" s="226">
        <v>23495</v>
      </c>
      <c r="Q20" s="227">
        <v>82.9</v>
      </c>
      <c r="R20" s="271">
        <v>-5.795454545454539</v>
      </c>
      <c r="S20" s="272">
        <v>-1.5</v>
      </c>
      <c r="T20" s="231">
        <v>54.5</v>
      </c>
      <c r="U20" s="270">
        <v>-1.9</v>
      </c>
      <c r="V20" s="273">
        <v>1.82</v>
      </c>
      <c r="W20" s="273">
        <v>7.62</v>
      </c>
    </row>
    <row r="21" spans="1:23" ht="11.25" customHeight="1">
      <c r="A21" s="219" t="s">
        <v>125</v>
      </c>
      <c r="B21" s="220">
        <v>274555</v>
      </c>
      <c r="C21" s="221">
        <v>65.6</v>
      </c>
      <c r="D21" s="221">
        <v>-0.2</v>
      </c>
      <c r="E21" s="221">
        <v>-2.2</v>
      </c>
      <c r="F21" s="222">
        <v>274043</v>
      </c>
      <c r="G21" s="221">
        <v>-0.4</v>
      </c>
      <c r="H21" s="221">
        <v>-2.5</v>
      </c>
      <c r="I21" s="223">
        <v>259723</v>
      </c>
      <c r="J21" s="221">
        <v>-5</v>
      </c>
      <c r="K21" s="222">
        <v>14320</v>
      </c>
      <c r="L21" s="224">
        <v>512</v>
      </c>
      <c r="M21" s="225">
        <v>380</v>
      </c>
      <c r="O21" s="219" t="s">
        <v>125</v>
      </c>
      <c r="P21" s="226">
        <v>37537</v>
      </c>
      <c r="Q21" s="227">
        <v>102.5</v>
      </c>
      <c r="R21" s="230">
        <v>1.184600197433369</v>
      </c>
      <c r="S21" s="228">
        <v>0.2</v>
      </c>
      <c r="T21" s="231">
        <v>37.8</v>
      </c>
      <c r="U21" s="227">
        <v>10.8</v>
      </c>
      <c r="V21" s="232">
        <v>1.49</v>
      </c>
      <c r="W21" s="232">
        <v>0.34</v>
      </c>
    </row>
    <row r="22" spans="1:23" ht="11.25" customHeight="1">
      <c r="A22" s="219" t="s">
        <v>126</v>
      </c>
      <c r="B22" s="220">
        <v>247928</v>
      </c>
      <c r="C22" s="221">
        <v>86.1</v>
      </c>
      <c r="D22" s="221">
        <v>2</v>
      </c>
      <c r="E22" s="221">
        <v>4.5</v>
      </c>
      <c r="F22" s="222">
        <v>247072</v>
      </c>
      <c r="G22" s="221">
        <v>1.7</v>
      </c>
      <c r="H22" s="221">
        <v>4.1</v>
      </c>
      <c r="I22" s="223">
        <v>236634</v>
      </c>
      <c r="J22" s="221">
        <v>4.2</v>
      </c>
      <c r="K22" s="222">
        <v>10438</v>
      </c>
      <c r="L22" s="224">
        <v>856</v>
      </c>
      <c r="M22" s="225">
        <v>737</v>
      </c>
      <c r="O22" s="219" t="s">
        <v>126</v>
      </c>
      <c r="P22" s="226">
        <v>87303</v>
      </c>
      <c r="Q22" s="227">
        <v>113.7</v>
      </c>
      <c r="R22" s="230">
        <v>-0.9581881533100997</v>
      </c>
      <c r="S22" s="228">
        <v>1.7</v>
      </c>
      <c r="T22" s="231">
        <v>33.5</v>
      </c>
      <c r="U22" s="227">
        <v>-2.6</v>
      </c>
      <c r="V22" s="232">
        <v>0.57</v>
      </c>
      <c r="W22" s="232">
        <v>1.51</v>
      </c>
    </row>
    <row r="23" spans="1:23" ht="11.25" customHeight="1">
      <c r="A23" s="219" t="s">
        <v>93</v>
      </c>
      <c r="B23" s="220">
        <v>284851</v>
      </c>
      <c r="C23" s="221">
        <v>85.2</v>
      </c>
      <c r="D23" s="268">
        <v>2.4</v>
      </c>
      <c r="E23" s="221">
        <v>0.1</v>
      </c>
      <c r="F23" s="222">
        <v>281939</v>
      </c>
      <c r="G23" s="268">
        <v>1.5</v>
      </c>
      <c r="H23" s="221">
        <v>-0.3</v>
      </c>
      <c r="I23" s="223">
        <v>269248</v>
      </c>
      <c r="J23" s="221">
        <v>0.3</v>
      </c>
      <c r="K23" s="222">
        <v>12691</v>
      </c>
      <c r="L23" s="224">
        <v>2912</v>
      </c>
      <c r="M23" s="225">
        <v>1123</v>
      </c>
      <c r="O23" s="219" t="s">
        <v>93</v>
      </c>
      <c r="P23" s="226">
        <v>7009</v>
      </c>
      <c r="Q23" s="227">
        <v>161.6</v>
      </c>
      <c r="R23" s="230">
        <v>-0.12360939431397838</v>
      </c>
      <c r="S23" s="228">
        <v>1.1</v>
      </c>
      <c r="T23" s="231">
        <v>9.5</v>
      </c>
      <c r="U23" s="227">
        <v>1.9</v>
      </c>
      <c r="V23" s="232">
        <v>0</v>
      </c>
      <c r="W23" s="232">
        <v>0.07</v>
      </c>
    </row>
    <row r="24" spans="1:23" ht="11.25" customHeight="1">
      <c r="A24" s="233" t="s">
        <v>103</v>
      </c>
      <c r="B24" s="220">
        <v>218586</v>
      </c>
      <c r="C24" s="268">
        <v>84.4</v>
      </c>
      <c r="D24" s="268">
        <v>3.9</v>
      </c>
      <c r="E24" s="268">
        <v>1.6</v>
      </c>
      <c r="F24" s="222">
        <v>215921</v>
      </c>
      <c r="G24" s="268">
        <v>2.9</v>
      </c>
      <c r="H24" s="268">
        <v>1.4</v>
      </c>
      <c r="I24" s="223">
        <v>201248</v>
      </c>
      <c r="J24" s="268">
        <v>-0.7</v>
      </c>
      <c r="K24" s="222">
        <v>14673</v>
      </c>
      <c r="L24" s="224">
        <v>2665</v>
      </c>
      <c r="M24" s="269">
        <v>334</v>
      </c>
      <c r="O24" s="233" t="s">
        <v>103</v>
      </c>
      <c r="P24" s="226">
        <v>31026</v>
      </c>
      <c r="Q24" s="227">
        <v>84.8</v>
      </c>
      <c r="R24" s="271">
        <v>-0.46948356807512404</v>
      </c>
      <c r="S24" s="271">
        <v>-3</v>
      </c>
      <c r="T24" s="227">
        <v>35.2</v>
      </c>
      <c r="U24" s="270">
        <v>-0.6</v>
      </c>
      <c r="V24" s="323">
        <v>0.64</v>
      </c>
      <c r="W24" s="323">
        <v>1.09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274680</v>
      </c>
      <c r="C33" s="211">
        <v>87.3</v>
      </c>
      <c r="D33" s="211">
        <v>3.4</v>
      </c>
      <c r="E33" s="211">
        <v>3.2</v>
      </c>
      <c r="F33" s="212">
        <v>269234</v>
      </c>
      <c r="G33" s="211">
        <v>1.5</v>
      </c>
      <c r="H33" s="211">
        <v>2.6</v>
      </c>
      <c r="I33" s="212">
        <v>243739</v>
      </c>
      <c r="J33" s="211">
        <v>1.2</v>
      </c>
      <c r="K33" s="212">
        <v>25495</v>
      </c>
      <c r="L33" s="213">
        <v>5446</v>
      </c>
      <c r="M33" s="349">
        <v>1713</v>
      </c>
      <c r="O33" s="209" t="s">
        <v>17</v>
      </c>
      <c r="P33" s="214">
        <v>339218</v>
      </c>
      <c r="Q33" s="215">
        <v>94.3</v>
      </c>
      <c r="R33" s="265">
        <v>-0.42238648363252973</v>
      </c>
      <c r="S33" s="216">
        <v>-0.1</v>
      </c>
      <c r="T33" s="266">
        <v>28.5</v>
      </c>
      <c r="U33" s="215">
        <v>0.1</v>
      </c>
      <c r="V33" s="217">
        <v>1.29</v>
      </c>
      <c r="W33" s="217">
        <v>1.43</v>
      </c>
    </row>
    <row r="34" spans="1:23" ht="11.25" customHeight="1">
      <c r="A34" s="219" t="s">
        <v>50</v>
      </c>
      <c r="B34" s="267">
        <v>400455</v>
      </c>
      <c r="C34" s="221">
        <v>86.7</v>
      </c>
      <c r="D34" s="221">
        <v>-1.8</v>
      </c>
      <c r="E34" s="221">
        <v>-1.3</v>
      </c>
      <c r="F34" s="222">
        <v>400455</v>
      </c>
      <c r="G34" s="221">
        <v>-1.8</v>
      </c>
      <c r="H34" s="221">
        <v>-1.3</v>
      </c>
      <c r="I34" s="222">
        <v>353142</v>
      </c>
      <c r="J34" s="221">
        <v>-2.5</v>
      </c>
      <c r="K34" s="222">
        <v>47313</v>
      </c>
      <c r="L34" s="224">
        <v>0</v>
      </c>
      <c r="M34" s="225">
        <v>-111</v>
      </c>
      <c r="O34" s="219" t="s">
        <v>50</v>
      </c>
      <c r="P34" s="226">
        <v>13045</v>
      </c>
      <c r="Q34" s="227">
        <v>126.1</v>
      </c>
      <c r="R34" s="230">
        <v>0.3182179793158246</v>
      </c>
      <c r="S34" s="228">
        <v>24.2</v>
      </c>
      <c r="T34" s="227">
        <v>1.2</v>
      </c>
      <c r="U34" s="227">
        <v>-0.2</v>
      </c>
      <c r="V34" s="229">
        <v>0.34</v>
      </c>
      <c r="W34" s="229">
        <v>0.05</v>
      </c>
    </row>
    <row r="35" spans="1:23" ht="11.25" customHeight="1">
      <c r="A35" s="219" t="s">
        <v>28</v>
      </c>
      <c r="B35" s="267">
        <v>300423</v>
      </c>
      <c r="C35" s="221">
        <v>87.3</v>
      </c>
      <c r="D35" s="221">
        <v>5.7</v>
      </c>
      <c r="E35" s="221">
        <v>3.2</v>
      </c>
      <c r="F35" s="222">
        <v>289922</v>
      </c>
      <c r="G35" s="221">
        <v>2.1</v>
      </c>
      <c r="H35" s="221">
        <v>2.6</v>
      </c>
      <c r="I35" s="222">
        <v>253698</v>
      </c>
      <c r="J35" s="221">
        <v>1.1</v>
      </c>
      <c r="K35" s="222">
        <v>36224</v>
      </c>
      <c r="L35" s="224">
        <v>10501</v>
      </c>
      <c r="M35" s="225">
        <v>1660</v>
      </c>
      <c r="O35" s="219" t="s">
        <v>28</v>
      </c>
      <c r="P35" s="226">
        <v>123344</v>
      </c>
      <c r="Q35" s="227">
        <v>92.6</v>
      </c>
      <c r="R35" s="230">
        <v>-1.1739594450373623</v>
      </c>
      <c r="S35" s="228">
        <v>-2.4</v>
      </c>
      <c r="T35" s="227">
        <v>15.8</v>
      </c>
      <c r="U35" s="227">
        <v>-0.1</v>
      </c>
      <c r="V35" s="229">
        <v>0.88</v>
      </c>
      <c r="W35" s="229">
        <v>1.41</v>
      </c>
    </row>
    <row r="36" spans="1:24" ht="11.25" customHeight="1">
      <c r="A36" s="351" t="s">
        <v>51</v>
      </c>
      <c r="B36" s="267">
        <v>438429</v>
      </c>
      <c r="C36" s="221">
        <v>73.4</v>
      </c>
      <c r="D36" s="221">
        <v>2.7</v>
      </c>
      <c r="E36" s="221">
        <v>-0.5</v>
      </c>
      <c r="F36" s="222">
        <v>438429</v>
      </c>
      <c r="G36" s="221">
        <v>2.6</v>
      </c>
      <c r="H36" s="221">
        <v>-0.5</v>
      </c>
      <c r="I36" s="222">
        <v>373352</v>
      </c>
      <c r="J36" s="221">
        <v>-3.2</v>
      </c>
      <c r="K36" s="222">
        <v>65077</v>
      </c>
      <c r="L36" s="224">
        <v>0</v>
      </c>
      <c r="M36" s="225">
        <v>0</v>
      </c>
      <c r="O36" s="219" t="s">
        <v>51</v>
      </c>
      <c r="P36" s="352">
        <v>2269</v>
      </c>
      <c r="Q36" s="227">
        <v>99.3</v>
      </c>
      <c r="R36" s="230">
        <v>-0.7992007992007965</v>
      </c>
      <c r="S36" s="228">
        <v>-1.8</v>
      </c>
      <c r="T36" s="227">
        <v>6.9</v>
      </c>
      <c r="U36" s="227">
        <v>-0.4</v>
      </c>
      <c r="V36" s="229">
        <v>0.22</v>
      </c>
      <c r="W36" s="229">
        <v>1.01</v>
      </c>
      <c r="X36" s="194"/>
    </row>
    <row r="37" spans="1:23" ht="11.25" customHeight="1">
      <c r="A37" s="219" t="s">
        <v>92</v>
      </c>
      <c r="B37" s="267">
        <v>382287</v>
      </c>
      <c r="C37" s="221">
        <v>90.9</v>
      </c>
      <c r="D37" s="221">
        <v>16.8</v>
      </c>
      <c r="E37" s="221">
        <v>10.4</v>
      </c>
      <c r="F37" s="222">
        <v>284074</v>
      </c>
      <c r="G37" s="221">
        <v>-13.3</v>
      </c>
      <c r="H37" s="221">
        <v>-17.9</v>
      </c>
      <c r="I37" s="222">
        <v>263147</v>
      </c>
      <c r="J37" s="221">
        <v>-17.5</v>
      </c>
      <c r="K37" s="222">
        <v>20927</v>
      </c>
      <c r="L37" s="224">
        <v>98213</v>
      </c>
      <c r="M37" s="225">
        <v>98213</v>
      </c>
      <c r="O37" s="219" t="s">
        <v>92</v>
      </c>
      <c r="P37" s="226">
        <v>3991</v>
      </c>
      <c r="Q37" s="227">
        <v>105.9</v>
      </c>
      <c r="R37" s="230">
        <v>-0.282485875706212</v>
      </c>
      <c r="S37" s="228">
        <v>4.1</v>
      </c>
      <c r="T37" s="231">
        <v>14.3</v>
      </c>
      <c r="U37" s="227">
        <v>2.8</v>
      </c>
      <c r="V37" s="232">
        <v>0.87</v>
      </c>
      <c r="W37" s="232">
        <v>1.2</v>
      </c>
    </row>
    <row r="38" spans="1:23" ht="11.25" customHeight="1">
      <c r="A38" s="219" t="s">
        <v>118</v>
      </c>
      <c r="B38" s="267">
        <v>260156</v>
      </c>
      <c r="C38" s="221">
        <v>91.4</v>
      </c>
      <c r="D38" s="221">
        <v>5.5</v>
      </c>
      <c r="E38" s="221">
        <v>0</v>
      </c>
      <c r="F38" s="222">
        <v>259185</v>
      </c>
      <c r="G38" s="221">
        <v>5.4</v>
      </c>
      <c r="H38" s="221">
        <v>-0.3</v>
      </c>
      <c r="I38" s="222">
        <v>225386</v>
      </c>
      <c r="J38" s="221">
        <v>0</v>
      </c>
      <c r="K38" s="222">
        <v>33799</v>
      </c>
      <c r="L38" s="224">
        <v>971</v>
      </c>
      <c r="M38" s="225">
        <v>878</v>
      </c>
      <c r="O38" s="219" t="s">
        <v>118</v>
      </c>
      <c r="P38" s="226">
        <v>22020</v>
      </c>
      <c r="Q38" s="227">
        <v>91.9</v>
      </c>
      <c r="R38" s="230">
        <v>3.607666290868098</v>
      </c>
      <c r="S38" s="228">
        <v>10.1</v>
      </c>
      <c r="T38" s="231">
        <v>38.1</v>
      </c>
      <c r="U38" s="227">
        <v>9.6</v>
      </c>
      <c r="V38" s="232">
        <v>4.78</v>
      </c>
      <c r="W38" s="232">
        <v>1.14</v>
      </c>
    </row>
    <row r="39" spans="1:23" ht="11.25" customHeight="1">
      <c r="A39" s="219" t="s">
        <v>119</v>
      </c>
      <c r="B39" s="267">
        <v>177286</v>
      </c>
      <c r="C39" s="221">
        <v>83.4</v>
      </c>
      <c r="D39" s="221">
        <v>1.2</v>
      </c>
      <c r="E39" s="221">
        <v>2.6</v>
      </c>
      <c r="F39" s="222">
        <v>176911</v>
      </c>
      <c r="G39" s="221">
        <v>1</v>
      </c>
      <c r="H39" s="221">
        <v>2.6</v>
      </c>
      <c r="I39" s="222">
        <v>165997</v>
      </c>
      <c r="J39" s="221">
        <v>1.3</v>
      </c>
      <c r="K39" s="222">
        <v>10914</v>
      </c>
      <c r="L39" s="224">
        <v>375</v>
      </c>
      <c r="M39" s="225">
        <v>133</v>
      </c>
      <c r="O39" s="219" t="s">
        <v>119</v>
      </c>
      <c r="P39" s="226">
        <v>35146</v>
      </c>
      <c r="Q39" s="227">
        <v>74.3</v>
      </c>
      <c r="R39" s="230">
        <v>-0.5354752342704227</v>
      </c>
      <c r="S39" s="228">
        <v>-5.6</v>
      </c>
      <c r="T39" s="231">
        <v>60.3</v>
      </c>
      <c r="U39" s="227">
        <v>-1.9</v>
      </c>
      <c r="V39" s="232">
        <v>1.37</v>
      </c>
      <c r="W39" s="232">
        <v>1.95</v>
      </c>
    </row>
    <row r="40" spans="1:23" ht="11.25" customHeight="1">
      <c r="A40" s="219" t="s">
        <v>120</v>
      </c>
      <c r="B40" s="267">
        <v>327123</v>
      </c>
      <c r="C40" s="221">
        <v>77.1</v>
      </c>
      <c r="D40" s="221">
        <v>3.9</v>
      </c>
      <c r="E40" s="221">
        <v>11.4</v>
      </c>
      <c r="F40" s="222">
        <v>323588</v>
      </c>
      <c r="G40" s="221">
        <v>2.9</v>
      </c>
      <c r="H40" s="221">
        <v>11.4</v>
      </c>
      <c r="I40" s="222">
        <v>299607</v>
      </c>
      <c r="J40" s="221">
        <v>10.8</v>
      </c>
      <c r="K40" s="222">
        <v>23981</v>
      </c>
      <c r="L40" s="224">
        <v>3535</v>
      </c>
      <c r="M40" s="225">
        <v>364</v>
      </c>
      <c r="O40" s="219" t="s">
        <v>120</v>
      </c>
      <c r="P40" s="226">
        <v>11010</v>
      </c>
      <c r="Q40" s="227">
        <v>102.5</v>
      </c>
      <c r="R40" s="230">
        <v>-0.5819592628515948</v>
      </c>
      <c r="S40" s="228">
        <v>-3.8</v>
      </c>
      <c r="T40" s="231">
        <v>14</v>
      </c>
      <c r="U40" s="227">
        <v>-2</v>
      </c>
      <c r="V40" s="232">
        <v>1.18</v>
      </c>
      <c r="W40" s="232">
        <v>1.72</v>
      </c>
    </row>
    <row r="41" spans="1:23" ht="11.25" customHeight="1">
      <c r="A41" s="219" t="s">
        <v>121</v>
      </c>
      <c r="B41" s="429" t="s">
        <v>252</v>
      </c>
      <c r="C41" s="268" t="s">
        <v>251</v>
      </c>
      <c r="D41" s="268" t="s">
        <v>251</v>
      </c>
      <c r="E41" s="268" t="s">
        <v>251</v>
      </c>
      <c r="F41" s="430" t="s">
        <v>251</v>
      </c>
      <c r="G41" s="268" t="s">
        <v>251</v>
      </c>
      <c r="H41" s="268" t="s">
        <v>251</v>
      </c>
      <c r="I41" s="430" t="s">
        <v>251</v>
      </c>
      <c r="J41" s="268" t="s">
        <v>251</v>
      </c>
      <c r="K41" s="430" t="s">
        <v>251</v>
      </c>
      <c r="L41" s="428" t="s">
        <v>251</v>
      </c>
      <c r="M41" s="428" t="s">
        <v>251</v>
      </c>
      <c r="O41" s="219" t="s">
        <v>121</v>
      </c>
      <c r="P41" s="352" t="s">
        <v>280</v>
      </c>
      <c r="Q41" s="427" t="s">
        <v>251</v>
      </c>
      <c r="R41" s="427" t="s">
        <v>251</v>
      </c>
      <c r="S41" s="427" t="s">
        <v>251</v>
      </c>
      <c r="T41" s="427" t="s">
        <v>251</v>
      </c>
      <c r="U41" s="427" t="s">
        <v>251</v>
      </c>
      <c r="V41" s="427" t="s">
        <v>251</v>
      </c>
      <c r="W41" s="427" t="s">
        <v>251</v>
      </c>
    </row>
    <row r="42" spans="1:23" ht="11.25" customHeight="1">
      <c r="A42" s="219" t="s">
        <v>122</v>
      </c>
      <c r="B42" s="267">
        <v>336322</v>
      </c>
      <c r="C42" s="221">
        <v>83.4</v>
      </c>
      <c r="D42" s="268">
        <v>-2.9</v>
      </c>
      <c r="E42" s="268">
        <v>2.1</v>
      </c>
      <c r="F42" s="222">
        <v>336322</v>
      </c>
      <c r="G42" s="268">
        <v>-3</v>
      </c>
      <c r="H42" s="268">
        <v>2.1</v>
      </c>
      <c r="I42" s="222">
        <v>295469</v>
      </c>
      <c r="J42" s="268">
        <v>0.7</v>
      </c>
      <c r="K42" s="222">
        <v>40853</v>
      </c>
      <c r="L42" s="224">
        <v>0</v>
      </c>
      <c r="M42" s="269">
        <v>0</v>
      </c>
      <c r="O42" s="219" t="s">
        <v>122</v>
      </c>
      <c r="P42" s="226">
        <v>5754</v>
      </c>
      <c r="Q42" s="227">
        <v>111.5</v>
      </c>
      <c r="R42" s="271">
        <v>0.7226738934055982</v>
      </c>
      <c r="S42" s="272">
        <v>1.1</v>
      </c>
      <c r="T42" s="231">
        <v>12</v>
      </c>
      <c r="U42" s="270">
        <v>0.6</v>
      </c>
      <c r="V42" s="273">
        <v>2.01</v>
      </c>
      <c r="W42" s="273">
        <v>1.35</v>
      </c>
    </row>
    <row r="43" spans="1:23" ht="11.25" customHeight="1">
      <c r="A43" s="219" t="s">
        <v>123</v>
      </c>
      <c r="B43" s="267">
        <v>104178</v>
      </c>
      <c r="C43" s="221">
        <v>71.5</v>
      </c>
      <c r="D43" s="268">
        <v>-8.8</v>
      </c>
      <c r="E43" s="268">
        <v>-7.5</v>
      </c>
      <c r="F43" s="222">
        <v>104122</v>
      </c>
      <c r="G43" s="268">
        <v>-8.8</v>
      </c>
      <c r="H43" s="268">
        <v>-6.9</v>
      </c>
      <c r="I43" s="222">
        <v>99876</v>
      </c>
      <c r="J43" s="268">
        <v>-8</v>
      </c>
      <c r="K43" s="222">
        <v>4246</v>
      </c>
      <c r="L43" s="224">
        <v>56</v>
      </c>
      <c r="M43" s="269">
        <v>-773</v>
      </c>
      <c r="O43" s="219" t="s">
        <v>123</v>
      </c>
      <c r="P43" s="226">
        <v>16453</v>
      </c>
      <c r="Q43" s="227">
        <v>97</v>
      </c>
      <c r="R43" s="271">
        <v>-0.3083247687564205</v>
      </c>
      <c r="S43" s="272">
        <v>-5.5</v>
      </c>
      <c r="T43" s="231">
        <v>77.5</v>
      </c>
      <c r="U43" s="270">
        <v>-3.1</v>
      </c>
      <c r="V43" s="273">
        <v>3.05</v>
      </c>
      <c r="W43" s="273">
        <v>3.41</v>
      </c>
    </row>
    <row r="44" spans="1:23" ht="11.25" customHeight="1">
      <c r="A44" s="219" t="s">
        <v>124</v>
      </c>
      <c r="B44" s="267">
        <v>191560</v>
      </c>
      <c r="C44" s="221">
        <v>97.1</v>
      </c>
      <c r="D44" s="268">
        <v>-4.5</v>
      </c>
      <c r="E44" s="268">
        <v>-1.5</v>
      </c>
      <c r="F44" s="222">
        <v>191489</v>
      </c>
      <c r="G44" s="268">
        <v>-4.4</v>
      </c>
      <c r="H44" s="268">
        <v>-1.5</v>
      </c>
      <c r="I44" s="222">
        <v>183004</v>
      </c>
      <c r="J44" s="268">
        <v>-1.7</v>
      </c>
      <c r="K44" s="222">
        <v>8485</v>
      </c>
      <c r="L44" s="224">
        <v>71</v>
      </c>
      <c r="M44" s="269">
        <v>-195</v>
      </c>
      <c r="O44" s="219" t="s">
        <v>124</v>
      </c>
      <c r="P44" s="226">
        <v>10333</v>
      </c>
      <c r="Q44" s="227">
        <v>67.9</v>
      </c>
      <c r="R44" s="271">
        <v>-1.7366136034732111</v>
      </c>
      <c r="S44" s="272">
        <v>-1.3</v>
      </c>
      <c r="T44" s="231">
        <v>47</v>
      </c>
      <c r="U44" s="270">
        <v>2.3</v>
      </c>
      <c r="V44" s="273">
        <v>2.07</v>
      </c>
      <c r="W44" s="273">
        <v>3.69</v>
      </c>
    </row>
    <row r="45" spans="1:23" ht="11.25" customHeight="1">
      <c r="A45" s="219" t="s">
        <v>125</v>
      </c>
      <c r="B45" s="267">
        <v>349213</v>
      </c>
      <c r="C45" s="221">
        <v>81.8</v>
      </c>
      <c r="D45" s="221">
        <v>3.7</v>
      </c>
      <c r="E45" s="221">
        <v>2.6</v>
      </c>
      <c r="F45" s="222">
        <v>349213</v>
      </c>
      <c r="G45" s="221">
        <v>3.7</v>
      </c>
      <c r="H45" s="221">
        <v>2.8</v>
      </c>
      <c r="I45" s="222">
        <v>326009</v>
      </c>
      <c r="J45" s="221">
        <v>-1</v>
      </c>
      <c r="K45" s="222">
        <v>23204</v>
      </c>
      <c r="L45" s="224">
        <v>0</v>
      </c>
      <c r="M45" s="225">
        <v>0</v>
      </c>
      <c r="O45" s="219" t="s">
        <v>125</v>
      </c>
      <c r="P45" s="226">
        <v>21176</v>
      </c>
      <c r="Q45" s="227">
        <v>93</v>
      </c>
      <c r="R45" s="230">
        <v>-0.10741138560686823</v>
      </c>
      <c r="S45" s="228">
        <v>0.2</v>
      </c>
      <c r="T45" s="231">
        <v>18.3</v>
      </c>
      <c r="U45" s="227">
        <v>1.5</v>
      </c>
      <c r="V45" s="232">
        <v>0.11</v>
      </c>
      <c r="W45" s="232">
        <v>0.27</v>
      </c>
    </row>
    <row r="46" spans="1:23" ht="11.25" customHeight="1">
      <c r="A46" s="219" t="s">
        <v>126</v>
      </c>
      <c r="B46" s="267">
        <v>282874</v>
      </c>
      <c r="C46" s="221">
        <v>85.2</v>
      </c>
      <c r="D46" s="221">
        <v>1.8</v>
      </c>
      <c r="E46" s="221">
        <v>1.7</v>
      </c>
      <c r="F46" s="222">
        <v>282796</v>
      </c>
      <c r="G46" s="221">
        <v>1.8</v>
      </c>
      <c r="H46" s="221">
        <v>1.8</v>
      </c>
      <c r="I46" s="222">
        <v>268912</v>
      </c>
      <c r="J46" s="221">
        <v>1.5</v>
      </c>
      <c r="K46" s="222">
        <v>13884</v>
      </c>
      <c r="L46" s="224">
        <v>78</v>
      </c>
      <c r="M46" s="225">
        <v>-79</v>
      </c>
      <c r="O46" s="219" t="s">
        <v>126</v>
      </c>
      <c r="P46" s="226">
        <v>54679</v>
      </c>
      <c r="Q46" s="227">
        <v>116.8</v>
      </c>
      <c r="R46" s="230">
        <v>-0.17094017094017336</v>
      </c>
      <c r="S46" s="228">
        <v>3.6</v>
      </c>
      <c r="T46" s="231">
        <v>27.1</v>
      </c>
      <c r="U46" s="227">
        <v>1</v>
      </c>
      <c r="V46" s="232">
        <v>0.91</v>
      </c>
      <c r="W46" s="232">
        <v>1.07</v>
      </c>
    </row>
    <row r="47" spans="1:23" ht="11.25" customHeight="1">
      <c r="A47" s="219" t="s">
        <v>93</v>
      </c>
      <c r="B47" s="267">
        <v>297400</v>
      </c>
      <c r="C47" s="221">
        <v>227.7</v>
      </c>
      <c r="D47" s="221">
        <v>0.3</v>
      </c>
      <c r="E47" s="221">
        <v>3.5</v>
      </c>
      <c r="F47" s="222">
        <v>297400</v>
      </c>
      <c r="G47" s="221">
        <v>0.3</v>
      </c>
      <c r="H47" s="221">
        <v>3.5</v>
      </c>
      <c r="I47" s="222">
        <v>283890</v>
      </c>
      <c r="J47" s="221">
        <v>4.2</v>
      </c>
      <c r="K47" s="222">
        <v>13510</v>
      </c>
      <c r="L47" s="224">
        <v>0</v>
      </c>
      <c r="M47" s="225">
        <v>0</v>
      </c>
      <c r="O47" s="219" t="s">
        <v>93</v>
      </c>
      <c r="P47" s="226">
        <v>1808</v>
      </c>
      <c r="Q47" s="227">
        <v>208.1</v>
      </c>
      <c r="R47" s="230">
        <v>-0.23969319271332695</v>
      </c>
      <c r="S47" s="228">
        <v>-4.2</v>
      </c>
      <c r="T47" s="231">
        <v>14.3</v>
      </c>
      <c r="U47" s="227">
        <v>1.1</v>
      </c>
      <c r="V47" s="232">
        <v>0</v>
      </c>
      <c r="W47" s="232">
        <v>0.28</v>
      </c>
    </row>
    <row r="48" spans="1:23" ht="11.25" customHeight="1">
      <c r="A48" s="233" t="s">
        <v>103</v>
      </c>
      <c r="B48" s="267">
        <v>217784</v>
      </c>
      <c r="C48" s="221">
        <v>93.5</v>
      </c>
      <c r="D48" s="268">
        <v>10.8</v>
      </c>
      <c r="E48" s="268">
        <v>8</v>
      </c>
      <c r="F48" s="222">
        <v>213178</v>
      </c>
      <c r="G48" s="268">
        <v>8.5</v>
      </c>
      <c r="H48" s="268">
        <v>8</v>
      </c>
      <c r="I48" s="222">
        <v>197066</v>
      </c>
      <c r="J48" s="268">
        <v>6.4</v>
      </c>
      <c r="K48" s="222">
        <v>16112</v>
      </c>
      <c r="L48" s="224">
        <v>4606</v>
      </c>
      <c r="M48" s="269">
        <v>266</v>
      </c>
      <c r="O48" s="233" t="s">
        <v>103</v>
      </c>
      <c r="P48" s="226">
        <v>17003</v>
      </c>
      <c r="Q48" s="227">
        <v>75.1</v>
      </c>
      <c r="R48" s="271">
        <v>0.13333333333332575</v>
      </c>
      <c r="S48" s="271">
        <v>-0.9</v>
      </c>
      <c r="T48" s="227">
        <v>39.1</v>
      </c>
      <c r="U48" s="270">
        <v>-2.6</v>
      </c>
      <c r="V48" s="323">
        <v>1.17</v>
      </c>
      <c r="W48" s="323">
        <v>1.1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146.9</v>
      </c>
      <c r="C63" s="286">
        <v>98.9</v>
      </c>
      <c r="D63" s="211">
        <v>0.7128309572301454</v>
      </c>
      <c r="E63" s="211">
        <v>-0.9</v>
      </c>
      <c r="F63" s="211">
        <v>10.3</v>
      </c>
      <c r="G63" s="211">
        <v>0.9407337723424272</v>
      </c>
      <c r="H63" s="211">
        <v>4.1</v>
      </c>
      <c r="I63" s="211">
        <v>19.4</v>
      </c>
      <c r="J63" s="211">
        <v>0.29999999999999716</v>
      </c>
      <c r="K63" s="211">
        <v>-0.10000000000000142</v>
      </c>
    </row>
    <row r="64" spans="1:11" ht="11.25" customHeight="1">
      <c r="A64" s="219" t="s">
        <v>50</v>
      </c>
      <c r="B64" s="287">
        <v>175.4</v>
      </c>
      <c r="C64" s="288">
        <v>101.2</v>
      </c>
      <c r="D64" s="221">
        <v>-2.0329138431752125</v>
      </c>
      <c r="E64" s="221">
        <v>4.7</v>
      </c>
      <c r="F64" s="221">
        <v>7.3</v>
      </c>
      <c r="G64" s="221">
        <v>-35.37284894837476</v>
      </c>
      <c r="H64" s="221">
        <v>23.8</v>
      </c>
      <c r="I64" s="221">
        <v>22.9</v>
      </c>
      <c r="J64" s="221">
        <v>0.09999999999999787</v>
      </c>
      <c r="K64" s="221">
        <v>0.5999999999999979</v>
      </c>
    </row>
    <row r="65" spans="1:11" ht="11.25" customHeight="1">
      <c r="A65" s="219" t="s">
        <v>28</v>
      </c>
      <c r="B65" s="287">
        <v>167.7</v>
      </c>
      <c r="C65" s="288">
        <v>103.5</v>
      </c>
      <c r="D65" s="288">
        <v>0.48543689320388345</v>
      </c>
      <c r="E65" s="288">
        <v>2.1</v>
      </c>
      <c r="F65" s="288">
        <v>16.2</v>
      </c>
      <c r="G65" s="288">
        <v>3.1595576619273307</v>
      </c>
      <c r="H65" s="288">
        <v>10.2</v>
      </c>
      <c r="I65" s="288">
        <v>20.2</v>
      </c>
      <c r="J65" s="288">
        <v>0.09999999999999787</v>
      </c>
      <c r="K65" s="288">
        <v>0.3000000000000007</v>
      </c>
    </row>
    <row r="66" spans="1:11" ht="11.25" customHeight="1">
      <c r="A66" s="219" t="s">
        <v>51</v>
      </c>
      <c r="B66" s="287">
        <v>165.7</v>
      </c>
      <c r="C66" s="288">
        <v>109.9</v>
      </c>
      <c r="D66" s="288">
        <v>8.919722497522299</v>
      </c>
      <c r="E66" s="288">
        <v>-0.4</v>
      </c>
      <c r="F66" s="288">
        <v>15.6</v>
      </c>
      <c r="G66" s="288">
        <v>20.065252854812393</v>
      </c>
      <c r="H66" s="288">
        <v>-6</v>
      </c>
      <c r="I66" s="288">
        <v>19.8</v>
      </c>
      <c r="J66" s="288">
        <v>1.6000000000000014</v>
      </c>
      <c r="K66" s="288">
        <v>0.1999999999999993</v>
      </c>
    </row>
    <row r="67" spans="1:11" ht="11.25" customHeight="1">
      <c r="A67" s="219" t="s">
        <v>92</v>
      </c>
      <c r="B67" s="287">
        <v>168.7</v>
      </c>
      <c r="C67" s="288">
        <v>106.2</v>
      </c>
      <c r="D67" s="288">
        <v>3.307392996108955</v>
      </c>
      <c r="E67" s="221">
        <v>1.6</v>
      </c>
      <c r="F67" s="221">
        <v>16.9</v>
      </c>
      <c r="G67" s="221">
        <v>-1.1976047904191574</v>
      </c>
      <c r="H67" s="221">
        <v>12.6</v>
      </c>
      <c r="I67" s="221">
        <v>19.8</v>
      </c>
      <c r="J67" s="221">
        <v>0.5</v>
      </c>
      <c r="K67" s="221">
        <v>0.5</v>
      </c>
    </row>
    <row r="68" spans="1:11" ht="11.25" customHeight="1">
      <c r="A68" s="219" t="s">
        <v>118</v>
      </c>
      <c r="B68" s="287">
        <v>166.4</v>
      </c>
      <c r="C68" s="288">
        <v>102.2</v>
      </c>
      <c r="D68" s="288">
        <v>4.820512820512823</v>
      </c>
      <c r="E68" s="221">
        <v>-8.5</v>
      </c>
      <c r="F68" s="221">
        <v>20.7</v>
      </c>
      <c r="G68" s="221">
        <v>16.30558722919042</v>
      </c>
      <c r="H68" s="221">
        <v>-32.3</v>
      </c>
      <c r="I68" s="221">
        <v>21.5</v>
      </c>
      <c r="J68" s="221">
        <v>1.3000000000000007</v>
      </c>
      <c r="K68" s="221">
        <v>0.1999999999999993</v>
      </c>
    </row>
    <row r="69" spans="1:11" ht="11.25" customHeight="1">
      <c r="A69" s="219" t="s">
        <v>119</v>
      </c>
      <c r="B69" s="287">
        <v>131.7</v>
      </c>
      <c r="C69" s="288">
        <v>97.3</v>
      </c>
      <c r="D69" s="288">
        <v>-0.20512820512820804</v>
      </c>
      <c r="E69" s="221">
        <v>-2.9</v>
      </c>
      <c r="F69" s="221">
        <v>5.9</v>
      </c>
      <c r="G69" s="221">
        <v>5.376344086021506</v>
      </c>
      <c r="H69" s="221">
        <v>-1.6</v>
      </c>
      <c r="I69" s="221">
        <v>19.1</v>
      </c>
      <c r="J69" s="221">
        <v>-0.09999999999999787</v>
      </c>
      <c r="K69" s="221">
        <v>-0.29999999999999716</v>
      </c>
    </row>
    <row r="70" spans="1:11" ht="11.25" customHeight="1">
      <c r="A70" s="219" t="s">
        <v>120</v>
      </c>
      <c r="B70" s="287">
        <v>150.4</v>
      </c>
      <c r="C70" s="288">
        <v>100</v>
      </c>
      <c r="D70" s="288">
        <v>5.152471083070458</v>
      </c>
      <c r="E70" s="221">
        <v>-6.3</v>
      </c>
      <c r="F70" s="221">
        <v>10.9</v>
      </c>
      <c r="G70" s="221">
        <v>14.782608695652181</v>
      </c>
      <c r="H70" s="221">
        <v>-34.3</v>
      </c>
      <c r="I70" s="221">
        <v>19.1</v>
      </c>
      <c r="J70" s="221">
        <v>0.8000000000000007</v>
      </c>
      <c r="K70" s="221">
        <v>-0.7999999999999972</v>
      </c>
    </row>
    <row r="71" spans="1:11" ht="11.25" customHeight="1">
      <c r="A71" s="219" t="s">
        <v>121</v>
      </c>
      <c r="B71" s="287">
        <v>134.2</v>
      </c>
      <c r="C71" s="288">
        <v>85.8</v>
      </c>
      <c r="D71" s="300">
        <v>-10.438413361169102</v>
      </c>
      <c r="E71" s="268">
        <v>-9.2</v>
      </c>
      <c r="F71" s="221">
        <v>5.5</v>
      </c>
      <c r="G71" s="268">
        <v>-20.325203252032527</v>
      </c>
      <c r="H71" s="268">
        <v>-40.2</v>
      </c>
      <c r="I71" s="221">
        <v>17.7</v>
      </c>
      <c r="J71" s="268">
        <v>-1.1000000000000014</v>
      </c>
      <c r="K71" s="268">
        <v>-0.8000000000000007</v>
      </c>
    </row>
    <row r="72" spans="1:11" ht="11.25" customHeight="1">
      <c r="A72" s="219" t="s">
        <v>122</v>
      </c>
      <c r="B72" s="287">
        <v>167.1</v>
      </c>
      <c r="C72" s="288">
        <v>106.8</v>
      </c>
      <c r="D72" s="300">
        <v>0.945179584120983</v>
      </c>
      <c r="E72" s="268">
        <v>4.4</v>
      </c>
      <c r="F72" s="221">
        <v>13.6</v>
      </c>
      <c r="G72" s="268">
        <v>-0.7049345417925507</v>
      </c>
      <c r="H72" s="268">
        <v>23.7</v>
      </c>
      <c r="I72" s="221">
        <v>19.9</v>
      </c>
      <c r="J72" s="268">
        <v>0.1999999999999993</v>
      </c>
      <c r="K72" s="268">
        <v>0.5</v>
      </c>
    </row>
    <row r="73" spans="1:11" ht="11.25" customHeight="1">
      <c r="A73" s="219" t="s">
        <v>123</v>
      </c>
      <c r="B73" s="287">
        <v>91.3</v>
      </c>
      <c r="C73" s="288">
        <v>81.2</v>
      </c>
      <c r="D73" s="300">
        <v>-8.455467869222097</v>
      </c>
      <c r="E73" s="268">
        <v>-7.5</v>
      </c>
      <c r="F73" s="221">
        <v>3.1</v>
      </c>
      <c r="G73" s="268">
        <v>-37.99448022079117</v>
      </c>
      <c r="H73" s="268">
        <v>63.2</v>
      </c>
      <c r="I73" s="221">
        <v>14.9</v>
      </c>
      <c r="J73" s="268">
        <v>-0.7999999999999989</v>
      </c>
      <c r="K73" s="268">
        <v>-1.200000000000001</v>
      </c>
    </row>
    <row r="74" spans="1:11" ht="11.25" customHeight="1">
      <c r="A74" s="219" t="s">
        <v>124</v>
      </c>
      <c r="B74" s="287">
        <v>126.3</v>
      </c>
      <c r="C74" s="288">
        <v>92.8</v>
      </c>
      <c r="D74" s="300">
        <v>3.9193729003359463</v>
      </c>
      <c r="E74" s="268">
        <v>-6.1</v>
      </c>
      <c r="F74" s="221">
        <v>6.9</v>
      </c>
      <c r="G74" s="268">
        <v>7.836089144500363</v>
      </c>
      <c r="H74" s="268">
        <v>46.8</v>
      </c>
      <c r="I74" s="221">
        <v>17.3</v>
      </c>
      <c r="J74" s="268">
        <v>1</v>
      </c>
      <c r="K74" s="268">
        <v>-2.6999999999999993</v>
      </c>
    </row>
    <row r="75" spans="1:11" ht="11.25" customHeight="1">
      <c r="A75" s="219" t="s">
        <v>125</v>
      </c>
      <c r="B75" s="287">
        <v>133.9</v>
      </c>
      <c r="C75" s="288">
        <v>88.4</v>
      </c>
      <c r="D75" s="288">
        <v>1.9607843137254932</v>
      </c>
      <c r="E75" s="221">
        <v>-8.8</v>
      </c>
      <c r="F75" s="221">
        <v>10.3</v>
      </c>
      <c r="G75" s="221">
        <v>32.12435233160622</v>
      </c>
      <c r="H75" s="221">
        <v>37.5</v>
      </c>
      <c r="I75" s="221">
        <v>19.1</v>
      </c>
      <c r="J75" s="221">
        <v>1.3000000000000007</v>
      </c>
      <c r="K75" s="221">
        <v>-1.1999999999999993</v>
      </c>
    </row>
    <row r="76" spans="1:11" ht="11.25" customHeight="1">
      <c r="A76" s="219" t="s">
        <v>126</v>
      </c>
      <c r="B76" s="287">
        <v>139.5</v>
      </c>
      <c r="C76" s="288">
        <v>101.3</v>
      </c>
      <c r="D76" s="288">
        <v>3.0518819938962363</v>
      </c>
      <c r="E76" s="221">
        <v>2.6</v>
      </c>
      <c r="F76" s="221">
        <v>5.1</v>
      </c>
      <c r="G76" s="221">
        <v>0</v>
      </c>
      <c r="H76" s="221">
        <v>8.6</v>
      </c>
      <c r="I76" s="221">
        <v>19</v>
      </c>
      <c r="J76" s="221">
        <v>0.3000000000000007</v>
      </c>
      <c r="K76" s="221">
        <v>0.5</v>
      </c>
    </row>
    <row r="77" spans="1:11" ht="11.25" customHeight="1">
      <c r="A77" s="219" t="s">
        <v>93</v>
      </c>
      <c r="B77" s="287">
        <v>172.5</v>
      </c>
      <c r="C77" s="288">
        <v>108.9</v>
      </c>
      <c r="D77" s="288">
        <v>10.896130346232182</v>
      </c>
      <c r="E77" s="221">
        <v>3.5</v>
      </c>
      <c r="F77" s="221">
        <v>7.5</v>
      </c>
      <c r="G77" s="221">
        <v>22.91666666666666</v>
      </c>
      <c r="H77" s="221">
        <v>-13.8</v>
      </c>
      <c r="I77" s="221">
        <v>21.2</v>
      </c>
      <c r="J77" s="221">
        <v>1.8999999999999986</v>
      </c>
      <c r="K77" s="221">
        <v>0.5999999999999979</v>
      </c>
    </row>
    <row r="78" spans="1:11" ht="11.25" customHeight="1">
      <c r="A78" s="233" t="s">
        <v>103</v>
      </c>
      <c r="B78" s="287">
        <v>148.3</v>
      </c>
      <c r="C78" s="288">
        <v>96</v>
      </c>
      <c r="D78" s="300">
        <v>1.6949152542372818</v>
      </c>
      <c r="E78" s="300">
        <v>1.5</v>
      </c>
      <c r="F78" s="288">
        <v>11.6</v>
      </c>
      <c r="G78" s="300">
        <v>-3.2298136645962665</v>
      </c>
      <c r="H78" s="300">
        <v>65.7</v>
      </c>
      <c r="I78" s="221">
        <v>19.6</v>
      </c>
      <c r="J78" s="268">
        <v>0.5</v>
      </c>
      <c r="K78" s="300">
        <v>0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154.8</v>
      </c>
      <c r="C87" s="286">
        <v>101.6</v>
      </c>
      <c r="D87" s="211">
        <v>2.5227043390514634</v>
      </c>
      <c r="E87" s="211">
        <v>1.4</v>
      </c>
      <c r="F87" s="211">
        <v>12</v>
      </c>
      <c r="G87" s="286">
        <v>6.105263157894734</v>
      </c>
      <c r="H87" s="211">
        <v>10</v>
      </c>
      <c r="I87" s="211">
        <v>19.9</v>
      </c>
      <c r="J87" s="211">
        <v>0.5</v>
      </c>
      <c r="K87" s="211">
        <v>0.1999999999999993</v>
      </c>
    </row>
    <row r="88" spans="1:11" ht="11.25" customHeight="1">
      <c r="A88" s="219" t="s">
        <v>50</v>
      </c>
      <c r="B88" s="287">
        <v>170.2</v>
      </c>
      <c r="C88" s="288">
        <v>96.3</v>
      </c>
      <c r="D88" s="221">
        <v>0.9433962264150852</v>
      </c>
      <c r="E88" s="221">
        <v>0.3</v>
      </c>
      <c r="F88" s="221">
        <v>3.6</v>
      </c>
      <c r="G88" s="221">
        <v>-54.99999999999999</v>
      </c>
      <c r="H88" s="221">
        <v>-60</v>
      </c>
      <c r="I88" s="221">
        <v>24.4</v>
      </c>
      <c r="J88" s="221">
        <v>0.8999999999999986</v>
      </c>
      <c r="K88" s="288">
        <v>1.0999999999999979</v>
      </c>
    </row>
    <row r="89" spans="1:11" ht="11.25" customHeight="1">
      <c r="A89" s="219" t="s">
        <v>28</v>
      </c>
      <c r="B89" s="287">
        <v>171.8</v>
      </c>
      <c r="C89" s="288">
        <v>103.1</v>
      </c>
      <c r="D89" s="221">
        <v>2.0792079207920735</v>
      </c>
      <c r="E89" s="221">
        <v>2.7</v>
      </c>
      <c r="F89" s="221">
        <v>17.3</v>
      </c>
      <c r="G89" s="221">
        <v>5.520926090828142</v>
      </c>
      <c r="H89" s="221">
        <v>8.8</v>
      </c>
      <c r="I89" s="221">
        <v>20.1</v>
      </c>
      <c r="J89" s="221">
        <v>0.40000000000000213</v>
      </c>
      <c r="K89" s="288">
        <v>0.3000000000000007</v>
      </c>
    </row>
    <row r="90" spans="1:11" ht="11.25" customHeight="1">
      <c r="A90" s="219" t="s">
        <v>51</v>
      </c>
      <c r="B90" s="287">
        <v>165.1</v>
      </c>
      <c r="C90" s="288">
        <v>103.3</v>
      </c>
      <c r="D90" s="221">
        <v>8.736842105263156</v>
      </c>
      <c r="E90" s="221">
        <v>2.6</v>
      </c>
      <c r="F90" s="221">
        <v>16.3</v>
      </c>
      <c r="G90" s="221">
        <v>17.1388101983003</v>
      </c>
      <c r="H90" s="221">
        <v>13.9</v>
      </c>
      <c r="I90" s="221">
        <v>19.1</v>
      </c>
      <c r="J90" s="221">
        <v>1.4000000000000021</v>
      </c>
      <c r="K90" s="288">
        <v>0.40000000000000213</v>
      </c>
    </row>
    <row r="91" spans="1:11" ht="11.25" customHeight="1">
      <c r="A91" s="219" t="s">
        <v>92</v>
      </c>
      <c r="B91" s="287">
        <v>172</v>
      </c>
      <c r="C91" s="288">
        <v>108.4</v>
      </c>
      <c r="D91" s="221">
        <v>6.274509803921574</v>
      </c>
      <c r="E91" s="221">
        <v>3</v>
      </c>
      <c r="F91" s="221">
        <v>17.7</v>
      </c>
      <c r="G91" s="221">
        <v>0.6274509803921657</v>
      </c>
      <c r="H91" s="221">
        <v>10.7</v>
      </c>
      <c r="I91" s="221">
        <v>19.6</v>
      </c>
      <c r="J91" s="221">
        <v>0.9000000000000021</v>
      </c>
      <c r="K91" s="288">
        <v>0.3000000000000007</v>
      </c>
    </row>
    <row r="92" spans="1:11" ht="11.25" customHeight="1">
      <c r="A92" s="219" t="s">
        <v>118</v>
      </c>
      <c r="B92" s="287">
        <v>165.4</v>
      </c>
      <c r="C92" s="288">
        <v>101.3</v>
      </c>
      <c r="D92" s="221">
        <v>4.648760330578513</v>
      </c>
      <c r="E92" s="221">
        <v>0.9</v>
      </c>
      <c r="F92" s="221">
        <v>21.5</v>
      </c>
      <c r="G92" s="221">
        <v>10.274790919952203</v>
      </c>
      <c r="H92" s="221">
        <v>3.9</v>
      </c>
      <c r="I92" s="221">
        <v>20.9</v>
      </c>
      <c r="J92" s="221">
        <v>0.6999999999999993</v>
      </c>
      <c r="K92" s="288">
        <v>0.5</v>
      </c>
    </row>
    <row r="93" spans="1:11" ht="11.25" customHeight="1">
      <c r="A93" s="219" t="s">
        <v>119</v>
      </c>
      <c r="B93" s="287">
        <v>131.9</v>
      </c>
      <c r="C93" s="288">
        <v>98.8</v>
      </c>
      <c r="D93" s="221">
        <v>1.6460905349794182</v>
      </c>
      <c r="E93" s="221">
        <v>1.6</v>
      </c>
      <c r="F93" s="221">
        <v>6.9</v>
      </c>
      <c r="G93" s="221">
        <v>4.545454545454546</v>
      </c>
      <c r="H93" s="221">
        <v>35.3</v>
      </c>
      <c r="I93" s="221">
        <v>20.4</v>
      </c>
      <c r="J93" s="221">
        <v>0.29999999999999716</v>
      </c>
      <c r="K93" s="288">
        <v>0</v>
      </c>
    </row>
    <row r="94" spans="1:11" ht="11.25" customHeight="1">
      <c r="A94" s="219" t="s">
        <v>120</v>
      </c>
      <c r="B94" s="287">
        <v>151.1</v>
      </c>
      <c r="C94" s="288">
        <v>101</v>
      </c>
      <c r="D94" s="221">
        <v>6.765327695560259</v>
      </c>
      <c r="E94" s="221">
        <v>-2.7</v>
      </c>
      <c r="F94" s="221">
        <v>10.1</v>
      </c>
      <c r="G94" s="221">
        <v>17.35668789808918</v>
      </c>
      <c r="H94" s="221">
        <v>-10.7</v>
      </c>
      <c r="I94" s="221">
        <v>19.3</v>
      </c>
      <c r="J94" s="221">
        <v>1.1000000000000014</v>
      </c>
      <c r="K94" s="288">
        <v>-0.5</v>
      </c>
    </row>
    <row r="95" spans="1:11" ht="11.25" customHeight="1">
      <c r="A95" s="219" t="s">
        <v>121</v>
      </c>
      <c r="B95" s="426" t="s">
        <v>279</v>
      </c>
      <c r="C95" s="300" t="s">
        <v>251</v>
      </c>
      <c r="D95" s="300" t="s">
        <v>251</v>
      </c>
      <c r="E95" s="300" t="s">
        <v>251</v>
      </c>
      <c r="F95" s="300" t="s">
        <v>251</v>
      </c>
      <c r="G95" s="300" t="s">
        <v>251</v>
      </c>
      <c r="H95" s="300" t="s">
        <v>251</v>
      </c>
      <c r="I95" s="300" t="s">
        <v>251</v>
      </c>
      <c r="J95" s="300" t="s">
        <v>251</v>
      </c>
      <c r="K95" s="300" t="s">
        <v>251</v>
      </c>
    </row>
    <row r="96" spans="1:11" ht="11.25" customHeight="1">
      <c r="A96" s="219" t="s">
        <v>122</v>
      </c>
      <c r="B96" s="287">
        <v>175.9</v>
      </c>
      <c r="C96" s="288">
        <v>113.9</v>
      </c>
      <c r="D96" s="268">
        <v>4.399633363886354</v>
      </c>
      <c r="E96" s="268">
        <v>2.3</v>
      </c>
      <c r="F96" s="221">
        <v>23.1</v>
      </c>
      <c r="G96" s="268">
        <v>9.475465313028755</v>
      </c>
      <c r="H96" s="268">
        <v>16.1</v>
      </c>
      <c r="I96" s="221">
        <v>19.8</v>
      </c>
      <c r="J96" s="268">
        <v>0.6000000000000014</v>
      </c>
      <c r="K96" s="300">
        <v>0.1999999999999993</v>
      </c>
    </row>
    <row r="97" spans="1:11" ht="11.25" customHeight="1">
      <c r="A97" s="219" t="s">
        <v>123</v>
      </c>
      <c r="B97" s="287">
        <v>102.8</v>
      </c>
      <c r="C97" s="288">
        <v>90</v>
      </c>
      <c r="D97" s="268">
        <v>-1.960784313725487</v>
      </c>
      <c r="E97" s="268">
        <v>-1.7</v>
      </c>
      <c r="F97" s="221">
        <v>5.4</v>
      </c>
      <c r="G97" s="268">
        <v>12.5</v>
      </c>
      <c r="H97" s="268">
        <v>45.9</v>
      </c>
      <c r="I97" s="221">
        <v>16.3</v>
      </c>
      <c r="J97" s="268">
        <v>-0.3000000000000007</v>
      </c>
      <c r="K97" s="300">
        <v>-0.3999999999999986</v>
      </c>
    </row>
    <row r="98" spans="1:11" ht="11.25" customHeight="1">
      <c r="A98" s="219" t="s">
        <v>124</v>
      </c>
      <c r="B98" s="287">
        <v>137.2</v>
      </c>
      <c r="C98" s="288">
        <v>101.3</v>
      </c>
      <c r="D98" s="268">
        <v>-2.596153846153849</v>
      </c>
      <c r="E98" s="268">
        <v>-2.1</v>
      </c>
      <c r="F98" s="221">
        <v>7</v>
      </c>
      <c r="G98" s="268">
        <v>-17.622762735199636</v>
      </c>
      <c r="H98" s="268">
        <v>4.5</v>
      </c>
      <c r="I98" s="221">
        <v>18.8</v>
      </c>
      <c r="J98" s="268">
        <v>-0.1999999999999993</v>
      </c>
      <c r="K98" s="300">
        <v>-0.3999999999999986</v>
      </c>
    </row>
    <row r="99" spans="1:11" ht="11.25" customHeight="1">
      <c r="A99" s="219" t="s">
        <v>125</v>
      </c>
      <c r="B99" s="287">
        <v>147.5</v>
      </c>
      <c r="C99" s="288">
        <v>102.9</v>
      </c>
      <c r="D99" s="221">
        <v>5.214723926380377</v>
      </c>
      <c r="E99" s="221">
        <v>-0.9</v>
      </c>
      <c r="F99" s="221">
        <v>7.8</v>
      </c>
      <c r="G99" s="221">
        <v>128.96174863387978</v>
      </c>
      <c r="H99" s="221">
        <v>65.6</v>
      </c>
      <c r="I99" s="221">
        <v>20.8</v>
      </c>
      <c r="J99" s="221">
        <v>2</v>
      </c>
      <c r="K99" s="288">
        <v>0.10000000000000142</v>
      </c>
    </row>
    <row r="100" spans="1:11" ht="11.25" customHeight="1">
      <c r="A100" s="219" t="s">
        <v>126</v>
      </c>
      <c r="B100" s="287">
        <v>146.4</v>
      </c>
      <c r="C100" s="288">
        <v>103.3</v>
      </c>
      <c r="D100" s="221">
        <v>2.8884462151394334</v>
      </c>
      <c r="E100" s="221">
        <v>0</v>
      </c>
      <c r="F100" s="221">
        <v>5.5</v>
      </c>
      <c r="G100" s="221">
        <v>3.763440860215054</v>
      </c>
      <c r="H100" s="221">
        <v>7.8</v>
      </c>
      <c r="I100" s="221">
        <v>19.2</v>
      </c>
      <c r="J100" s="221">
        <v>0.5</v>
      </c>
      <c r="K100" s="288">
        <v>0.09999999999999787</v>
      </c>
    </row>
    <row r="101" spans="1:11" ht="11.25" customHeight="1">
      <c r="A101" s="351" t="s">
        <v>93</v>
      </c>
      <c r="B101" s="287">
        <v>160.9</v>
      </c>
      <c r="C101" s="288">
        <v>173</v>
      </c>
      <c r="D101" s="221">
        <v>6.790123456790123</v>
      </c>
      <c r="E101" s="221">
        <v>4.5</v>
      </c>
      <c r="F101" s="221">
        <v>6.9</v>
      </c>
      <c r="G101" s="221">
        <v>18.99441340782122</v>
      </c>
      <c r="H101" s="221">
        <v>1.5</v>
      </c>
      <c r="I101" s="221">
        <v>20.4</v>
      </c>
      <c r="J101" s="221">
        <v>1</v>
      </c>
      <c r="K101" s="288">
        <v>0.6999999999999993</v>
      </c>
    </row>
    <row r="102" spans="1:11" ht="11.25" customHeight="1">
      <c r="A102" s="233" t="s">
        <v>103</v>
      </c>
      <c r="B102" s="287">
        <v>146.7</v>
      </c>
      <c r="C102" s="300">
        <v>93.9</v>
      </c>
      <c r="D102" s="268">
        <v>7.191780821917821</v>
      </c>
      <c r="E102" s="300">
        <v>5.4</v>
      </c>
      <c r="F102" s="288">
        <v>11.5</v>
      </c>
      <c r="G102" s="268">
        <v>8.51449275362318</v>
      </c>
      <c r="H102" s="300">
        <v>33.7</v>
      </c>
      <c r="I102" s="221">
        <v>19.4</v>
      </c>
      <c r="J102" s="268">
        <v>1.2999999999999972</v>
      </c>
      <c r="K102" s="300">
        <v>0.29999999999999716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278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247</v>
      </c>
      <c r="C4" s="463"/>
      <c r="D4" s="463"/>
      <c r="E4" s="464"/>
      <c r="F4" s="462" t="s">
        <v>248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243</v>
      </c>
      <c r="C6" s="434" t="s">
        <v>244</v>
      </c>
      <c r="D6" s="434" t="s">
        <v>245</v>
      </c>
      <c r="E6" s="434" t="s">
        <v>246</v>
      </c>
      <c r="F6" s="434" t="s">
        <v>243</v>
      </c>
      <c r="G6" s="434" t="s">
        <v>244</v>
      </c>
      <c r="H6" s="434" t="s">
        <v>245</v>
      </c>
      <c r="I6" s="434" t="s">
        <v>246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414878</v>
      </c>
      <c r="C9" s="408">
        <v>4233</v>
      </c>
      <c r="D9" s="408">
        <v>5075</v>
      </c>
      <c r="E9" s="408">
        <v>414136</v>
      </c>
      <c r="F9" s="408">
        <v>221940</v>
      </c>
      <c r="G9" s="408">
        <v>6454</v>
      </c>
      <c r="H9" s="408">
        <v>6515</v>
      </c>
      <c r="I9" s="408">
        <v>221779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38234</v>
      </c>
      <c r="C11" s="88">
        <v>219</v>
      </c>
      <c r="D11" s="88">
        <v>354</v>
      </c>
      <c r="E11" s="88">
        <v>38099</v>
      </c>
      <c r="F11" s="89">
        <v>1409</v>
      </c>
      <c r="G11" s="88">
        <v>175</v>
      </c>
      <c r="H11" s="88">
        <v>104</v>
      </c>
      <c r="I11" s="88">
        <v>1480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137489</v>
      </c>
      <c r="C13" s="88">
        <v>1659</v>
      </c>
      <c r="D13" s="88">
        <v>1455</v>
      </c>
      <c r="E13" s="90">
        <v>137738</v>
      </c>
      <c r="F13" s="88">
        <v>36649</v>
      </c>
      <c r="G13" s="88">
        <v>818</v>
      </c>
      <c r="H13" s="88">
        <v>648</v>
      </c>
      <c r="I13" s="90">
        <v>36774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46839</v>
      </c>
      <c r="C15" s="88">
        <v>514</v>
      </c>
      <c r="D15" s="88">
        <v>938</v>
      </c>
      <c r="E15" s="90">
        <v>46415</v>
      </c>
      <c r="F15" s="88">
        <v>52905</v>
      </c>
      <c r="G15" s="88">
        <v>1630</v>
      </c>
      <c r="H15" s="88">
        <v>920</v>
      </c>
      <c r="I15" s="90">
        <v>53615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58388</v>
      </c>
      <c r="C17" s="88">
        <v>233</v>
      </c>
      <c r="D17" s="88">
        <v>639</v>
      </c>
      <c r="E17" s="90">
        <v>58043</v>
      </c>
      <c r="F17" s="88">
        <v>29749</v>
      </c>
      <c r="G17" s="88">
        <v>267</v>
      </c>
      <c r="H17" s="88">
        <v>695</v>
      </c>
      <c r="I17" s="90">
        <v>29260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247</v>
      </c>
      <c r="C22" s="463"/>
      <c r="D22" s="463"/>
      <c r="E22" s="464"/>
      <c r="F22" s="462" t="s">
        <v>248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243</v>
      </c>
      <c r="C24" s="434" t="s">
        <v>244</v>
      </c>
      <c r="D24" s="434" t="s">
        <v>245</v>
      </c>
      <c r="E24" s="434" t="s">
        <v>246</v>
      </c>
      <c r="F24" s="434" t="s">
        <v>243</v>
      </c>
      <c r="G24" s="434" t="s">
        <v>244</v>
      </c>
      <c r="H24" s="434" t="s">
        <v>245</v>
      </c>
      <c r="I24" s="434" t="s">
        <v>246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242995</v>
      </c>
      <c r="C27" s="408">
        <v>2244</v>
      </c>
      <c r="D27" s="408">
        <v>2563</v>
      </c>
      <c r="E27" s="408">
        <v>242696</v>
      </c>
      <c r="F27" s="408">
        <v>96676</v>
      </c>
      <c r="G27" s="408">
        <v>2144</v>
      </c>
      <c r="H27" s="408">
        <v>2278</v>
      </c>
      <c r="I27" s="408">
        <v>96522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12848</v>
      </c>
      <c r="C29" s="88">
        <v>44</v>
      </c>
      <c r="D29" s="88">
        <v>6</v>
      </c>
      <c r="E29" s="88">
        <v>12886</v>
      </c>
      <c r="F29" s="88">
        <v>159</v>
      </c>
      <c r="G29" s="88">
        <v>0</v>
      </c>
      <c r="H29" s="88">
        <v>0</v>
      </c>
      <c r="I29" s="88">
        <v>159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104176</v>
      </c>
      <c r="C31" s="88">
        <v>853</v>
      </c>
      <c r="D31" s="88">
        <v>1231</v>
      </c>
      <c r="E31" s="90">
        <v>103795</v>
      </c>
      <c r="F31" s="88">
        <v>19816</v>
      </c>
      <c r="G31" s="88">
        <v>242</v>
      </c>
      <c r="H31" s="88">
        <v>512</v>
      </c>
      <c r="I31" s="90">
        <v>19549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14031</v>
      </c>
      <c r="C33" s="88">
        <v>135</v>
      </c>
      <c r="D33" s="88">
        <v>220</v>
      </c>
      <c r="E33" s="90">
        <v>13947</v>
      </c>
      <c r="F33" s="88">
        <v>21317</v>
      </c>
      <c r="G33" s="88">
        <v>351</v>
      </c>
      <c r="H33" s="88">
        <v>468</v>
      </c>
      <c r="I33" s="90">
        <v>21199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39807</v>
      </c>
      <c r="C35" s="88">
        <v>233</v>
      </c>
      <c r="D35" s="88">
        <v>245</v>
      </c>
      <c r="E35" s="90">
        <v>39857</v>
      </c>
      <c r="F35" s="88">
        <v>14957</v>
      </c>
      <c r="G35" s="88">
        <v>267</v>
      </c>
      <c r="H35" s="88">
        <v>340</v>
      </c>
      <c r="I35" s="90">
        <v>14822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3" t="s">
        <v>157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7"/>
      <c r="K5" s="448"/>
      <c r="L5" s="7"/>
    </row>
    <row r="6" spans="1:12" ht="18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179</v>
      </c>
      <c r="I6" s="446"/>
      <c r="J6" s="449" t="s">
        <v>180</v>
      </c>
      <c r="K6" s="450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256</v>
      </c>
      <c r="B18" s="375">
        <v>84.7</v>
      </c>
      <c r="C18" s="375">
        <v>-1.1</v>
      </c>
      <c r="D18" s="376">
        <v>94.5</v>
      </c>
      <c r="E18" s="376">
        <v>1.5</v>
      </c>
      <c r="F18" s="376">
        <v>86</v>
      </c>
      <c r="G18" s="376">
        <v>-0.9</v>
      </c>
      <c r="H18" s="376">
        <v>87.7</v>
      </c>
      <c r="I18" s="376">
        <v>0.8</v>
      </c>
      <c r="J18" s="376">
        <v>82.4</v>
      </c>
      <c r="K18" s="393">
        <v>-0.7</v>
      </c>
      <c r="L18" s="390" t="s">
        <v>259</v>
      </c>
    </row>
    <row r="19" spans="1:12" ht="16.5" customHeight="1">
      <c r="A19" s="330" t="s">
        <v>211</v>
      </c>
      <c r="B19" s="375">
        <v>86</v>
      </c>
      <c r="C19" s="375">
        <v>-1.7</v>
      </c>
      <c r="D19" s="376">
        <v>95.9</v>
      </c>
      <c r="E19" s="376">
        <v>4.1</v>
      </c>
      <c r="F19" s="376">
        <v>89.7</v>
      </c>
      <c r="G19" s="376">
        <v>-1.5</v>
      </c>
      <c r="H19" s="376">
        <v>86.8</v>
      </c>
      <c r="I19" s="376">
        <v>7.7</v>
      </c>
      <c r="J19" s="376">
        <v>86</v>
      </c>
      <c r="K19" s="393">
        <v>3.6</v>
      </c>
      <c r="L19" s="331" t="s">
        <v>221</v>
      </c>
    </row>
    <row r="20" spans="1:13" ht="16.5" customHeight="1">
      <c r="A20" s="330" t="s">
        <v>212</v>
      </c>
      <c r="B20" s="375">
        <v>164.6</v>
      </c>
      <c r="C20" s="375">
        <v>1.4</v>
      </c>
      <c r="D20" s="376">
        <v>149.6</v>
      </c>
      <c r="E20" s="376">
        <v>4.3</v>
      </c>
      <c r="F20" s="376">
        <v>169</v>
      </c>
      <c r="G20" s="376">
        <v>1.6</v>
      </c>
      <c r="H20" s="376">
        <v>160.6</v>
      </c>
      <c r="I20" s="376">
        <v>9</v>
      </c>
      <c r="J20" s="376">
        <v>166.3</v>
      </c>
      <c r="K20" s="393">
        <v>-3.4</v>
      </c>
      <c r="L20" s="390" t="s">
        <v>222</v>
      </c>
      <c r="M20" s="19"/>
    </row>
    <row r="21" spans="1:13" ht="16.5" customHeight="1">
      <c r="A21" s="435" t="s">
        <v>195</v>
      </c>
      <c r="B21" s="375">
        <v>83.4</v>
      </c>
      <c r="C21" s="375">
        <v>-1</v>
      </c>
      <c r="D21" s="376">
        <v>104.6</v>
      </c>
      <c r="E21" s="376">
        <v>16.9</v>
      </c>
      <c r="F21" s="376">
        <v>83.2</v>
      </c>
      <c r="G21" s="376">
        <v>-1.4</v>
      </c>
      <c r="H21" s="376">
        <v>85.4</v>
      </c>
      <c r="I21" s="376">
        <v>-0.2</v>
      </c>
      <c r="J21" s="376">
        <v>80.6</v>
      </c>
      <c r="K21" s="393">
        <v>-5.3</v>
      </c>
      <c r="L21" s="331" t="s">
        <v>260</v>
      </c>
      <c r="M21" s="19"/>
    </row>
    <row r="22" spans="1:13" s="339" customFormat="1" ht="16.5" customHeight="1">
      <c r="A22" s="330" t="s">
        <v>257</v>
      </c>
      <c r="B22" s="375">
        <v>83.4</v>
      </c>
      <c r="C22" s="375">
        <v>-0.5</v>
      </c>
      <c r="D22" s="376">
        <v>98.5</v>
      </c>
      <c r="E22" s="376">
        <v>9.1</v>
      </c>
      <c r="F22" s="376">
        <v>85.6</v>
      </c>
      <c r="G22" s="376">
        <v>0.9</v>
      </c>
      <c r="H22" s="376">
        <v>84.5</v>
      </c>
      <c r="I22" s="376">
        <v>-0.7</v>
      </c>
      <c r="J22" s="376">
        <v>80.2</v>
      </c>
      <c r="K22" s="393">
        <v>-2.6</v>
      </c>
      <c r="L22" s="331" t="s">
        <v>261</v>
      </c>
      <c r="M22" s="338"/>
    </row>
    <row r="23" spans="1:13" ht="16.5" customHeight="1">
      <c r="A23" s="330" t="s">
        <v>203</v>
      </c>
      <c r="B23" s="375">
        <v>86</v>
      </c>
      <c r="C23" s="375">
        <v>-0.1</v>
      </c>
      <c r="D23" s="376">
        <v>107.8</v>
      </c>
      <c r="E23" s="376">
        <v>16</v>
      </c>
      <c r="F23" s="376">
        <v>85.9</v>
      </c>
      <c r="G23" s="376">
        <v>0.4</v>
      </c>
      <c r="H23" s="376">
        <v>85.3</v>
      </c>
      <c r="I23" s="376">
        <v>-3.5</v>
      </c>
      <c r="J23" s="376">
        <v>82.6</v>
      </c>
      <c r="K23" s="393">
        <v>-2.1</v>
      </c>
      <c r="L23" s="331" t="s">
        <v>213</v>
      </c>
      <c r="M23" s="19"/>
    </row>
    <row r="24" spans="1:13" ht="16.5" customHeight="1">
      <c r="A24" s="330" t="s">
        <v>204</v>
      </c>
      <c r="B24" s="375">
        <v>85.3</v>
      </c>
      <c r="C24" s="375">
        <v>-1.5</v>
      </c>
      <c r="D24" s="376">
        <v>99</v>
      </c>
      <c r="E24" s="376">
        <v>6.8</v>
      </c>
      <c r="F24" s="376">
        <v>88.6</v>
      </c>
      <c r="G24" s="376">
        <v>2.7</v>
      </c>
      <c r="H24" s="376">
        <v>90.1</v>
      </c>
      <c r="I24" s="376">
        <v>1.6</v>
      </c>
      <c r="J24" s="376">
        <v>82.2</v>
      </c>
      <c r="K24" s="393">
        <v>-4.4</v>
      </c>
      <c r="L24" s="331" t="s">
        <v>214</v>
      </c>
      <c r="M24" s="19"/>
    </row>
    <row r="25" spans="1:13" ht="16.5" customHeight="1">
      <c r="A25" s="330" t="s">
        <v>205</v>
      </c>
      <c r="B25" s="375">
        <v>84</v>
      </c>
      <c r="C25" s="375">
        <v>-1.3</v>
      </c>
      <c r="D25" s="376">
        <v>100.2</v>
      </c>
      <c r="E25" s="376">
        <v>7.6</v>
      </c>
      <c r="F25" s="376">
        <v>85.5</v>
      </c>
      <c r="G25" s="376">
        <v>1.7</v>
      </c>
      <c r="H25" s="376">
        <v>88.4</v>
      </c>
      <c r="I25" s="376">
        <v>2.9</v>
      </c>
      <c r="J25" s="376">
        <v>81.6</v>
      </c>
      <c r="K25" s="393">
        <v>-4.7</v>
      </c>
      <c r="L25" s="331" t="s">
        <v>262</v>
      </c>
      <c r="M25" s="19"/>
    </row>
    <row r="26" spans="1:13" ht="16.5" customHeight="1">
      <c r="A26" s="330" t="s">
        <v>206</v>
      </c>
      <c r="B26" s="375">
        <v>132.4</v>
      </c>
      <c r="C26" s="375">
        <v>-0.2</v>
      </c>
      <c r="D26" s="376">
        <v>106.2</v>
      </c>
      <c r="E26" s="376">
        <v>4.7</v>
      </c>
      <c r="F26" s="376">
        <v>125.5</v>
      </c>
      <c r="G26" s="376">
        <v>4.3</v>
      </c>
      <c r="H26" s="376">
        <v>104</v>
      </c>
      <c r="I26" s="376">
        <v>0.6</v>
      </c>
      <c r="J26" s="376">
        <v>143.4</v>
      </c>
      <c r="K26" s="393">
        <v>-0.3</v>
      </c>
      <c r="L26" s="331" t="s">
        <v>263</v>
      </c>
      <c r="M26" s="19"/>
    </row>
    <row r="27" spans="1:13" ht="16.5" customHeight="1">
      <c r="A27" s="330" t="s">
        <v>258</v>
      </c>
      <c r="B27" s="375">
        <v>114.9</v>
      </c>
      <c r="C27" s="375">
        <v>2.5</v>
      </c>
      <c r="D27" s="376">
        <v>180.6</v>
      </c>
      <c r="E27" s="376">
        <v>61.3</v>
      </c>
      <c r="F27" s="376">
        <v>130.8</v>
      </c>
      <c r="G27" s="376">
        <v>-3.8</v>
      </c>
      <c r="H27" s="376">
        <v>107.7</v>
      </c>
      <c r="I27" s="376">
        <v>-18.5</v>
      </c>
      <c r="J27" s="376">
        <v>99.5</v>
      </c>
      <c r="K27" s="393">
        <v>7.7</v>
      </c>
      <c r="L27" s="331" t="s">
        <v>264</v>
      </c>
      <c r="M27" s="19"/>
    </row>
    <row r="28" spans="1:13" ht="16.5" customHeight="1">
      <c r="A28" s="330" t="s">
        <v>208</v>
      </c>
      <c r="B28" s="375">
        <v>89.2</v>
      </c>
      <c r="C28" s="375">
        <v>1.4</v>
      </c>
      <c r="D28" s="376">
        <v>139.8</v>
      </c>
      <c r="E28" s="376">
        <v>32.5</v>
      </c>
      <c r="F28" s="376">
        <v>90.6</v>
      </c>
      <c r="G28" s="376">
        <v>-3.3</v>
      </c>
      <c r="H28" s="376">
        <v>85.9</v>
      </c>
      <c r="I28" s="376">
        <v>-4.8</v>
      </c>
      <c r="J28" s="376">
        <v>85.2</v>
      </c>
      <c r="K28" s="393">
        <v>1.2</v>
      </c>
      <c r="L28" s="331" t="s">
        <v>218</v>
      </c>
      <c r="M28" s="19"/>
    </row>
    <row r="29" spans="1:13" ht="16.5" customHeight="1">
      <c r="A29" s="431" t="s">
        <v>209</v>
      </c>
      <c r="B29" s="375">
        <v>84</v>
      </c>
      <c r="C29" s="375">
        <v>0.4</v>
      </c>
      <c r="D29" s="376">
        <v>111.3</v>
      </c>
      <c r="E29" s="376">
        <v>20.3</v>
      </c>
      <c r="F29" s="376">
        <v>84.2</v>
      </c>
      <c r="G29" s="376">
        <v>-1.1</v>
      </c>
      <c r="H29" s="376">
        <v>82.1</v>
      </c>
      <c r="I29" s="376">
        <v>-5.6</v>
      </c>
      <c r="J29" s="376">
        <v>84.4</v>
      </c>
      <c r="K29" s="393">
        <v>2.9</v>
      </c>
      <c r="L29" s="390" t="s">
        <v>219</v>
      </c>
      <c r="M29" s="19"/>
    </row>
    <row r="30" spans="1:13" ht="16.5" customHeight="1" thickBot="1">
      <c r="A30" s="365" t="s">
        <v>210</v>
      </c>
      <c r="B30" s="377">
        <v>85.6</v>
      </c>
      <c r="C30" s="378">
        <v>1.1</v>
      </c>
      <c r="D30" s="378">
        <v>107.4</v>
      </c>
      <c r="E30" s="379">
        <v>13.7</v>
      </c>
      <c r="F30" s="378">
        <v>88</v>
      </c>
      <c r="G30" s="378">
        <v>2.3</v>
      </c>
      <c r="H30" s="378">
        <v>82.8</v>
      </c>
      <c r="I30" s="378">
        <v>-5.6</v>
      </c>
      <c r="J30" s="378">
        <v>86.1</v>
      </c>
      <c r="K30" s="380">
        <v>4.5</v>
      </c>
      <c r="L30" s="366" t="s">
        <v>220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7"/>
      <c r="K34" s="448"/>
      <c r="L34" s="7"/>
    </row>
    <row r="35" spans="1:12" ht="18" customHeight="1">
      <c r="A35" s="8" t="s">
        <v>9</v>
      </c>
      <c r="B35" s="445" t="s">
        <v>164</v>
      </c>
      <c r="C35" s="446"/>
      <c r="D35" s="445" t="s">
        <v>165</v>
      </c>
      <c r="E35" s="446"/>
      <c r="F35" s="445" t="s">
        <v>166</v>
      </c>
      <c r="G35" s="446"/>
      <c r="H35" s="449" t="s">
        <v>179</v>
      </c>
      <c r="I35" s="446"/>
      <c r="J35" s="449" t="s">
        <v>180</v>
      </c>
      <c r="K35" s="45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256</v>
      </c>
      <c r="B47" s="16">
        <v>84.6</v>
      </c>
      <c r="C47" s="16">
        <v>0.7</v>
      </c>
      <c r="D47" s="16">
        <v>87.8</v>
      </c>
      <c r="E47" s="16">
        <v>3.4</v>
      </c>
      <c r="F47" s="16">
        <v>84.6</v>
      </c>
      <c r="G47" s="17">
        <v>0.4</v>
      </c>
      <c r="H47" s="17">
        <v>81.3</v>
      </c>
      <c r="I47" s="17">
        <v>1.9</v>
      </c>
      <c r="J47" s="17">
        <v>83.8</v>
      </c>
      <c r="K47" s="335">
        <v>-0.1</v>
      </c>
      <c r="L47" s="390" t="s">
        <v>266</v>
      </c>
    </row>
    <row r="48" spans="1:12" ht="16.5" customHeight="1">
      <c r="A48" s="330" t="s">
        <v>211</v>
      </c>
      <c r="B48" s="16">
        <v>86.7</v>
      </c>
      <c r="C48" s="16">
        <v>-1.4</v>
      </c>
      <c r="D48" s="16">
        <v>88.1</v>
      </c>
      <c r="E48" s="16">
        <v>3.9</v>
      </c>
      <c r="F48" s="16">
        <v>88.6</v>
      </c>
      <c r="G48" s="17">
        <v>0</v>
      </c>
      <c r="H48" s="17">
        <v>80.3</v>
      </c>
      <c r="I48" s="17">
        <v>-3.6</v>
      </c>
      <c r="J48" s="17">
        <v>86.2</v>
      </c>
      <c r="K48" s="335">
        <v>3.1</v>
      </c>
      <c r="L48" s="331" t="s">
        <v>221</v>
      </c>
    </row>
    <row r="49" spans="1:12" ht="16.5" customHeight="1">
      <c r="A49" s="330" t="s">
        <v>212</v>
      </c>
      <c r="B49" s="16">
        <v>174</v>
      </c>
      <c r="C49" s="16">
        <v>4.8</v>
      </c>
      <c r="D49" s="16">
        <v>136.8</v>
      </c>
      <c r="E49" s="16">
        <v>6.5</v>
      </c>
      <c r="F49" s="16">
        <v>178.7</v>
      </c>
      <c r="G49" s="17">
        <v>5.1</v>
      </c>
      <c r="H49" s="17">
        <v>136.4</v>
      </c>
      <c r="I49" s="17">
        <v>-1</v>
      </c>
      <c r="J49" s="17">
        <v>176.9</v>
      </c>
      <c r="K49" s="335">
        <v>0.7</v>
      </c>
      <c r="L49" s="390" t="s">
        <v>222</v>
      </c>
    </row>
    <row r="50" spans="1:13" s="339" customFormat="1" ht="16.5" customHeight="1">
      <c r="A50" s="435" t="s">
        <v>195</v>
      </c>
      <c r="B50" s="16">
        <v>82.7</v>
      </c>
      <c r="C50" s="16">
        <v>1.6</v>
      </c>
      <c r="D50" s="16">
        <v>78.5</v>
      </c>
      <c r="E50" s="16">
        <v>0.3</v>
      </c>
      <c r="F50" s="16">
        <v>82.2</v>
      </c>
      <c r="G50" s="17">
        <v>1.2</v>
      </c>
      <c r="H50" s="17">
        <v>83.1</v>
      </c>
      <c r="I50" s="17">
        <v>5.5</v>
      </c>
      <c r="J50" s="17">
        <v>83.7</v>
      </c>
      <c r="K50" s="335">
        <v>0.5</v>
      </c>
      <c r="L50" s="331" t="s">
        <v>196</v>
      </c>
      <c r="M50" s="338"/>
    </row>
    <row r="51" spans="1:12" s="338" customFormat="1" ht="16.5" customHeight="1">
      <c r="A51" s="330" t="s">
        <v>265</v>
      </c>
      <c r="B51" s="16">
        <v>84.8</v>
      </c>
      <c r="C51" s="16">
        <v>3.8</v>
      </c>
      <c r="D51" s="16">
        <v>85.9</v>
      </c>
      <c r="E51" s="16">
        <v>14.7</v>
      </c>
      <c r="F51" s="16">
        <v>84.5</v>
      </c>
      <c r="G51" s="17">
        <v>2.4</v>
      </c>
      <c r="H51" s="17">
        <v>79.6</v>
      </c>
      <c r="I51" s="17">
        <v>1.8</v>
      </c>
      <c r="J51" s="17">
        <v>83.3</v>
      </c>
      <c r="K51" s="335">
        <v>2.7</v>
      </c>
      <c r="L51" s="331" t="s">
        <v>261</v>
      </c>
    </row>
    <row r="52" spans="1:12" s="19" customFormat="1" ht="16.5" customHeight="1">
      <c r="A52" s="330" t="s">
        <v>203</v>
      </c>
      <c r="B52" s="16">
        <v>86.4</v>
      </c>
      <c r="C52" s="16">
        <v>3.1</v>
      </c>
      <c r="D52" s="16">
        <v>84.2</v>
      </c>
      <c r="E52" s="16">
        <v>1.1</v>
      </c>
      <c r="F52" s="16">
        <v>85.1</v>
      </c>
      <c r="G52" s="17">
        <v>2.4</v>
      </c>
      <c r="H52" s="17">
        <v>80.6</v>
      </c>
      <c r="I52" s="17">
        <v>2.9</v>
      </c>
      <c r="J52" s="17">
        <v>85.5</v>
      </c>
      <c r="K52" s="335">
        <v>1.3</v>
      </c>
      <c r="L52" s="331" t="s">
        <v>213</v>
      </c>
    </row>
    <row r="53" spans="1:12" s="19" customFormat="1" ht="16.5" customHeight="1">
      <c r="A53" s="330" t="s">
        <v>204</v>
      </c>
      <c r="B53" s="16">
        <v>86.7</v>
      </c>
      <c r="C53" s="16">
        <v>2.2</v>
      </c>
      <c r="D53" s="16">
        <v>85.1</v>
      </c>
      <c r="E53" s="16">
        <v>4.2</v>
      </c>
      <c r="F53" s="16">
        <v>88.4</v>
      </c>
      <c r="G53" s="17">
        <v>5.1</v>
      </c>
      <c r="H53" s="17">
        <v>85</v>
      </c>
      <c r="I53" s="17">
        <v>2.9</v>
      </c>
      <c r="J53" s="17">
        <v>85.4</v>
      </c>
      <c r="K53" s="335">
        <v>0.4</v>
      </c>
      <c r="L53" s="331" t="s">
        <v>214</v>
      </c>
    </row>
    <row r="54" spans="1:12" s="19" customFormat="1" ht="16.5" customHeight="1">
      <c r="A54" s="330" t="s">
        <v>205</v>
      </c>
      <c r="B54" s="16">
        <v>85.5</v>
      </c>
      <c r="C54" s="16">
        <v>3.8</v>
      </c>
      <c r="D54" s="16">
        <v>88.4</v>
      </c>
      <c r="E54" s="16">
        <v>5.5</v>
      </c>
      <c r="F54" s="16">
        <v>85.8</v>
      </c>
      <c r="G54" s="17">
        <v>6.1</v>
      </c>
      <c r="H54" s="17">
        <v>83</v>
      </c>
      <c r="I54" s="17">
        <v>5.9</v>
      </c>
      <c r="J54" s="17">
        <v>85.7</v>
      </c>
      <c r="K54" s="335">
        <v>2.8</v>
      </c>
      <c r="L54" s="331" t="s">
        <v>215</v>
      </c>
    </row>
    <row r="55" spans="1:12" s="19" customFormat="1" ht="16.5" customHeight="1">
      <c r="A55" s="330" t="s">
        <v>206</v>
      </c>
      <c r="B55" s="16">
        <v>146.8</v>
      </c>
      <c r="C55" s="16">
        <v>4.9</v>
      </c>
      <c r="D55" s="16">
        <v>102.6</v>
      </c>
      <c r="E55" s="16">
        <v>-4</v>
      </c>
      <c r="F55" s="16">
        <v>131.8</v>
      </c>
      <c r="G55" s="17">
        <v>6.2</v>
      </c>
      <c r="H55" s="17">
        <v>123.6</v>
      </c>
      <c r="I55" s="17">
        <v>26.4</v>
      </c>
      <c r="J55" s="17">
        <v>154.9</v>
      </c>
      <c r="K55" s="335">
        <v>8.2</v>
      </c>
      <c r="L55" s="331" t="s">
        <v>216</v>
      </c>
    </row>
    <row r="56" spans="1:12" s="19" customFormat="1" ht="16.5" customHeight="1">
      <c r="A56" s="330" t="s">
        <v>207</v>
      </c>
      <c r="B56" s="16">
        <v>115.1</v>
      </c>
      <c r="C56" s="16">
        <v>-0.9</v>
      </c>
      <c r="D56" s="16">
        <v>112.9</v>
      </c>
      <c r="E56" s="16">
        <v>0.5</v>
      </c>
      <c r="F56" s="16">
        <v>136.1</v>
      </c>
      <c r="G56" s="17">
        <v>-3.1</v>
      </c>
      <c r="H56" s="17">
        <v>108.7</v>
      </c>
      <c r="I56" s="17">
        <v>-13.5</v>
      </c>
      <c r="J56" s="17">
        <v>95.9</v>
      </c>
      <c r="K56" s="335">
        <v>1.7</v>
      </c>
      <c r="L56" s="331" t="s">
        <v>217</v>
      </c>
    </row>
    <row r="57" spans="1:12" s="19" customFormat="1" ht="16.5" customHeight="1">
      <c r="A57" s="330" t="s">
        <v>208</v>
      </c>
      <c r="B57" s="16">
        <v>87.3</v>
      </c>
      <c r="C57" s="16">
        <v>-0.2</v>
      </c>
      <c r="D57" s="16">
        <v>83.7</v>
      </c>
      <c r="E57" s="16">
        <v>-1.2</v>
      </c>
      <c r="F57" s="16">
        <v>88.9</v>
      </c>
      <c r="G57" s="17">
        <v>-4.7</v>
      </c>
      <c r="H57" s="17">
        <v>83.1</v>
      </c>
      <c r="I57" s="17">
        <v>4.1</v>
      </c>
      <c r="J57" s="17">
        <v>85.3</v>
      </c>
      <c r="K57" s="335">
        <v>1.4</v>
      </c>
      <c r="L57" s="331" t="s">
        <v>218</v>
      </c>
    </row>
    <row r="58" spans="1:12" s="19" customFormat="1" ht="16.5" customHeight="1">
      <c r="A58" s="431" t="s">
        <v>209</v>
      </c>
      <c r="B58" s="16">
        <v>84.4</v>
      </c>
      <c r="C58" s="16">
        <v>1.1</v>
      </c>
      <c r="D58" s="16">
        <v>88.3</v>
      </c>
      <c r="E58" s="16">
        <v>5.4</v>
      </c>
      <c r="F58" s="16">
        <v>82.6</v>
      </c>
      <c r="G58" s="17">
        <v>-0.8</v>
      </c>
      <c r="H58" s="17">
        <v>82.4</v>
      </c>
      <c r="I58" s="17">
        <v>3.4</v>
      </c>
      <c r="J58" s="17">
        <v>83.7</v>
      </c>
      <c r="K58" s="335">
        <v>1.3</v>
      </c>
      <c r="L58" s="390" t="s">
        <v>219</v>
      </c>
    </row>
    <row r="59" spans="1:12" s="19" customFormat="1" ht="16.5" customHeight="1" thickBot="1">
      <c r="A59" s="365" t="s">
        <v>210</v>
      </c>
      <c r="B59" s="29">
        <v>87.3</v>
      </c>
      <c r="C59" s="29">
        <v>3.2</v>
      </c>
      <c r="D59" s="29">
        <v>86.7</v>
      </c>
      <c r="E59" s="30">
        <v>-1.3</v>
      </c>
      <c r="F59" s="29">
        <v>87.3</v>
      </c>
      <c r="G59" s="29">
        <v>3.2</v>
      </c>
      <c r="H59" s="29">
        <v>83.4</v>
      </c>
      <c r="I59" s="29">
        <v>2.6</v>
      </c>
      <c r="J59" s="29">
        <v>85.2</v>
      </c>
      <c r="K59" s="31">
        <v>1.7</v>
      </c>
      <c r="L59" s="366" t="s">
        <v>220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3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7"/>
      <c r="K5" s="448"/>
      <c r="L5" s="7"/>
    </row>
    <row r="6" spans="1:12" ht="19.5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179</v>
      </c>
      <c r="I6" s="446"/>
      <c r="J6" s="449" t="s">
        <v>180</v>
      </c>
      <c r="K6" s="450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256</v>
      </c>
      <c r="B18" s="382">
        <v>84</v>
      </c>
      <c r="C18" s="17">
        <v>-2.4</v>
      </c>
      <c r="D18" s="17">
        <v>93.8</v>
      </c>
      <c r="E18" s="17">
        <v>0.1</v>
      </c>
      <c r="F18" s="17">
        <v>85.3</v>
      </c>
      <c r="G18" s="17">
        <v>-2.3</v>
      </c>
      <c r="H18" s="17">
        <v>87</v>
      </c>
      <c r="I18" s="17">
        <v>-0.6</v>
      </c>
      <c r="J18" s="17">
        <v>81.7</v>
      </c>
      <c r="K18" s="335">
        <v>-2.2</v>
      </c>
      <c r="L18" s="390" t="s">
        <v>266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211</v>
      </c>
      <c r="B19" s="382">
        <v>85.4</v>
      </c>
      <c r="C19" s="17">
        <v>-3.5</v>
      </c>
      <c r="D19" s="17">
        <v>95.2</v>
      </c>
      <c r="E19" s="17">
        <v>2.3</v>
      </c>
      <c r="F19" s="17">
        <v>89.1</v>
      </c>
      <c r="G19" s="17">
        <v>-3.3</v>
      </c>
      <c r="H19" s="17">
        <v>86.2</v>
      </c>
      <c r="I19" s="17">
        <v>5.8</v>
      </c>
      <c r="J19" s="17">
        <v>85.4</v>
      </c>
      <c r="K19" s="335">
        <v>1.8</v>
      </c>
      <c r="L19" s="331" t="s">
        <v>221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267</v>
      </c>
      <c r="B20" s="382">
        <v>163</v>
      </c>
      <c r="C20" s="17">
        <v>-0.2</v>
      </c>
      <c r="D20" s="17">
        <v>148.1</v>
      </c>
      <c r="E20" s="17">
        <v>2.6</v>
      </c>
      <c r="F20" s="17">
        <v>167.3</v>
      </c>
      <c r="G20" s="17">
        <v>-0.2</v>
      </c>
      <c r="H20" s="17">
        <v>159</v>
      </c>
      <c r="I20" s="17">
        <v>7.1</v>
      </c>
      <c r="J20" s="17">
        <v>164.7</v>
      </c>
      <c r="K20" s="335">
        <v>-5</v>
      </c>
      <c r="L20" s="331" t="s">
        <v>222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435" t="s">
        <v>268</v>
      </c>
      <c r="B21" s="382">
        <v>82.8</v>
      </c>
      <c r="C21" s="17">
        <v>-2.5</v>
      </c>
      <c r="D21" s="17">
        <v>103.9</v>
      </c>
      <c r="E21" s="17">
        <v>15.2</v>
      </c>
      <c r="F21" s="17">
        <v>82.6</v>
      </c>
      <c r="G21" s="17">
        <v>-2.9</v>
      </c>
      <c r="H21" s="17">
        <v>84.8</v>
      </c>
      <c r="I21" s="17">
        <v>-1.7</v>
      </c>
      <c r="J21" s="17">
        <v>80</v>
      </c>
      <c r="K21" s="335">
        <v>-6.8</v>
      </c>
      <c r="L21" s="331" t="s">
        <v>196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250</v>
      </c>
      <c r="B22" s="382">
        <v>82.7</v>
      </c>
      <c r="C22" s="17">
        <v>-2.5</v>
      </c>
      <c r="D22" s="17">
        <v>97.7</v>
      </c>
      <c r="E22" s="17">
        <v>6.9</v>
      </c>
      <c r="F22" s="17">
        <v>84.9</v>
      </c>
      <c r="G22" s="17">
        <v>-1</v>
      </c>
      <c r="H22" s="17">
        <v>83.8</v>
      </c>
      <c r="I22" s="17">
        <v>-2.7</v>
      </c>
      <c r="J22" s="17">
        <v>79.6</v>
      </c>
      <c r="K22" s="335">
        <v>-4.4</v>
      </c>
      <c r="L22" s="331" t="s">
        <v>261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203</v>
      </c>
      <c r="B23" s="382">
        <v>84.9</v>
      </c>
      <c r="C23" s="17">
        <v>-2.5</v>
      </c>
      <c r="D23" s="17">
        <v>106.4</v>
      </c>
      <c r="E23" s="17">
        <v>13.2</v>
      </c>
      <c r="F23" s="17">
        <v>84.8</v>
      </c>
      <c r="G23" s="17">
        <v>-2.1</v>
      </c>
      <c r="H23" s="17">
        <v>84.2</v>
      </c>
      <c r="I23" s="17">
        <v>-5.9</v>
      </c>
      <c r="J23" s="17">
        <v>81.5</v>
      </c>
      <c r="K23" s="335">
        <v>-4.6</v>
      </c>
      <c r="L23" s="331" t="s">
        <v>213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204</v>
      </c>
      <c r="B24" s="382">
        <v>82.1</v>
      </c>
      <c r="C24" s="17">
        <v>-5.7</v>
      </c>
      <c r="D24" s="17">
        <v>95.3</v>
      </c>
      <c r="E24" s="17">
        <v>2.1</v>
      </c>
      <c r="F24" s="17">
        <v>85.3</v>
      </c>
      <c r="G24" s="17">
        <v>-1.7</v>
      </c>
      <c r="H24" s="17">
        <v>86.7</v>
      </c>
      <c r="I24" s="17">
        <v>-2.8</v>
      </c>
      <c r="J24" s="17">
        <v>79.1</v>
      </c>
      <c r="K24" s="335">
        <v>-8.6</v>
      </c>
      <c r="L24" s="331" t="s">
        <v>214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205</v>
      </c>
      <c r="B25" s="382">
        <v>80.5</v>
      </c>
      <c r="C25" s="17">
        <v>-6</v>
      </c>
      <c r="D25" s="17">
        <v>96</v>
      </c>
      <c r="E25" s="17">
        <v>2.5</v>
      </c>
      <c r="F25" s="17">
        <v>81.9</v>
      </c>
      <c r="G25" s="17">
        <v>-3.2</v>
      </c>
      <c r="H25" s="17">
        <v>84.7</v>
      </c>
      <c r="I25" s="17">
        <v>-2</v>
      </c>
      <c r="J25" s="17">
        <v>78.2</v>
      </c>
      <c r="K25" s="335">
        <v>-9.2</v>
      </c>
      <c r="L25" s="331" t="s">
        <v>215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206</v>
      </c>
      <c r="B26" s="382">
        <v>127.1</v>
      </c>
      <c r="C26" s="17">
        <v>-4.8</v>
      </c>
      <c r="D26" s="17">
        <v>101.9</v>
      </c>
      <c r="E26" s="17">
        <v>-0.1</v>
      </c>
      <c r="F26" s="17">
        <v>120.4</v>
      </c>
      <c r="G26" s="17">
        <v>-0.5</v>
      </c>
      <c r="H26" s="17">
        <v>99.8</v>
      </c>
      <c r="I26" s="17">
        <v>-4</v>
      </c>
      <c r="J26" s="17">
        <v>137.6</v>
      </c>
      <c r="K26" s="335">
        <v>-5</v>
      </c>
      <c r="L26" s="331" t="s">
        <v>216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207</v>
      </c>
      <c r="B27" s="382">
        <v>109.5</v>
      </c>
      <c r="C27" s="17">
        <v>-2.5</v>
      </c>
      <c r="D27" s="17">
        <v>172.2</v>
      </c>
      <c r="E27" s="17">
        <v>53.5</v>
      </c>
      <c r="F27" s="17">
        <v>124.7</v>
      </c>
      <c r="G27" s="17">
        <v>-8.5</v>
      </c>
      <c r="H27" s="17">
        <v>102.7</v>
      </c>
      <c r="I27" s="17">
        <v>-22.4</v>
      </c>
      <c r="J27" s="17">
        <v>94.9</v>
      </c>
      <c r="K27" s="335">
        <v>2.5</v>
      </c>
      <c r="L27" s="331" t="s">
        <v>217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208</v>
      </c>
      <c r="B28" s="382">
        <v>85</v>
      </c>
      <c r="C28" s="17">
        <v>-3</v>
      </c>
      <c r="D28" s="17">
        <v>133.1</v>
      </c>
      <c r="E28" s="17">
        <v>26.6</v>
      </c>
      <c r="F28" s="17">
        <v>86.3</v>
      </c>
      <c r="G28" s="17">
        <v>-7.5</v>
      </c>
      <c r="H28" s="17">
        <v>81.8</v>
      </c>
      <c r="I28" s="17">
        <v>-8.9</v>
      </c>
      <c r="J28" s="17">
        <v>81.1</v>
      </c>
      <c r="K28" s="335">
        <v>-3.3</v>
      </c>
      <c r="L28" s="331" t="s">
        <v>218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209</v>
      </c>
      <c r="B29" s="382">
        <v>79.8</v>
      </c>
      <c r="C29" s="17">
        <v>-4.2</v>
      </c>
      <c r="D29" s="17">
        <v>105.8</v>
      </c>
      <c r="E29" s="17">
        <v>15</v>
      </c>
      <c r="F29" s="17">
        <v>80</v>
      </c>
      <c r="G29" s="17">
        <v>-5.5</v>
      </c>
      <c r="H29" s="17">
        <v>78</v>
      </c>
      <c r="I29" s="17">
        <v>-9.9</v>
      </c>
      <c r="J29" s="17">
        <v>80.2</v>
      </c>
      <c r="K29" s="335">
        <v>-1.7</v>
      </c>
      <c r="L29" s="331" t="s">
        <v>219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210</v>
      </c>
      <c r="B30" s="29">
        <v>81.5</v>
      </c>
      <c r="C30" s="28">
        <v>-3</v>
      </c>
      <c r="D30" s="29">
        <v>102.3</v>
      </c>
      <c r="E30" s="28">
        <v>9.1</v>
      </c>
      <c r="F30" s="29">
        <v>83.8</v>
      </c>
      <c r="G30" s="28">
        <v>-1.8</v>
      </c>
      <c r="H30" s="28">
        <v>78.9</v>
      </c>
      <c r="I30" s="28">
        <v>-9.3</v>
      </c>
      <c r="J30" s="28">
        <v>82</v>
      </c>
      <c r="K30" s="381">
        <v>0.4</v>
      </c>
      <c r="L30" s="366" t="s">
        <v>220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7"/>
      <c r="K34" s="448"/>
      <c r="L34" s="7"/>
    </row>
    <row r="35" spans="1:12" ht="18" customHeight="1">
      <c r="A35" s="8" t="s">
        <v>7</v>
      </c>
      <c r="B35" s="445" t="s">
        <v>164</v>
      </c>
      <c r="C35" s="446"/>
      <c r="D35" s="445" t="s">
        <v>165</v>
      </c>
      <c r="E35" s="446"/>
      <c r="F35" s="445" t="s">
        <v>166</v>
      </c>
      <c r="G35" s="446"/>
      <c r="H35" s="449" t="s">
        <v>179</v>
      </c>
      <c r="I35" s="446"/>
      <c r="J35" s="449" t="s">
        <v>180</v>
      </c>
      <c r="K35" s="45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256</v>
      </c>
      <c r="B47" s="382">
        <v>83.9</v>
      </c>
      <c r="C47" s="17">
        <v>-0.7</v>
      </c>
      <c r="D47" s="17">
        <v>87.1</v>
      </c>
      <c r="E47" s="17">
        <v>2</v>
      </c>
      <c r="F47" s="17">
        <v>83.9</v>
      </c>
      <c r="G47" s="17">
        <v>-1.1</v>
      </c>
      <c r="H47" s="17">
        <v>80.7</v>
      </c>
      <c r="I47" s="17">
        <v>0.5</v>
      </c>
      <c r="J47" s="17">
        <v>83.1</v>
      </c>
      <c r="K47" s="335">
        <v>-1.5</v>
      </c>
      <c r="L47" s="390" t="s">
        <v>266</v>
      </c>
      <c r="O47" s="17"/>
    </row>
    <row r="48" spans="1:15" ht="16.5" customHeight="1">
      <c r="A48" s="330" t="s">
        <v>211</v>
      </c>
      <c r="B48" s="382">
        <v>86.1</v>
      </c>
      <c r="C48" s="17">
        <v>-3.1</v>
      </c>
      <c r="D48" s="17">
        <v>87.5</v>
      </c>
      <c r="E48" s="17">
        <v>2.1</v>
      </c>
      <c r="F48" s="17">
        <v>88</v>
      </c>
      <c r="G48" s="17">
        <v>-1.8</v>
      </c>
      <c r="H48" s="17">
        <v>79.7</v>
      </c>
      <c r="I48" s="17">
        <v>-5.3</v>
      </c>
      <c r="J48" s="17">
        <v>85.6</v>
      </c>
      <c r="K48" s="335">
        <v>1.3</v>
      </c>
      <c r="L48" s="331" t="s">
        <v>221</v>
      </c>
      <c r="O48" s="17"/>
    </row>
    <row r="49" spans="1:15" ht="16.5" customHeight="1">
      <c r="A49" s="330" t="s">
        <v>212</v>
      </c>
      <c r="B49" s="382">
        <v>172.3</v>
      </c>
      <c r="C49" s="17">
        <v>3.1</v>
      </c>
      <c r="D49" s="17">
        <v>135.4</v>
      </c>
      <c r="E49" s="17">
        <v>4.7</v>
      </c>
      <c r="F49" s="17">
        <v>176.9</v>
      </c>
      <c r="G49" s="17">
        <v>3.3</v>
      </c>
      <c r="H49" s="17">
        <v>135</v>
      </c>
      <c r="I49" s="17">
        <v>-2.7</v>
      </c>
      <c r="J49" s="17">
        <v>175.1</v>
      </c>
      <c r="K49" s="335">
        <v>-1</v>
      </c>
      <c r="L49" s="331" t="s">
        <v>222</v>
      </c>
      <c r="O49" s="17"/>
    </row>
    <row r="50" spans="1:15" ht="16.5" customHeight="1">
      <c r="A50" s="435" t="s">
        <v>195</v>
      </c>
      <c r="B50" s="382">
        <v>82.1</v>
      </c>
      <c r="C50" s="17">
        <v>0</v>
      </c>
      <c r="D50" s="17">
        <v>78</v>
      </c>
      <c r="E50" s="17">
        <v>-1.1</v>
      </c>
      <c r="F50" s="17">
        <v>81.6</v>
      </c>
      <c r="G50" s="17">
        <v>-0.4</v>
      </c>
      <c r="H50" s="17">
        <v>82.5</v>
      </c>
      <c r="I50" s="17">
        <v>3.9</v>
      </c>
      <c r="J50" s="17">
        <v>83.1</v>
      </c>
      <c r="K50" s="335">
        <v>-1.1</v>
      </c>
      <c r="L50" s="331" t="s">
        <v>196</v>
      </c>
      <c r="M50" s="19"/>
      <c r="N50" s="19"/>
      <c r="O50" s="17"/>
    </row>
    <row r="51" spans="1:15" s="339" customFormat="1" ht="16.5" customHeight="1">
      <c r="A51" s="330" t="s">
        <v>265</v>
      </c>
      <c r="B51" s="382">
        <v>84.1</v>
      </c>
      <c r="C51" s="17">
        <v>1.7</v>
      </c>
      <c r="D51" s="17">
        <v>85.2</v>
      </c>
      <c r="E51" s="17">
        <v>12.4</v>
      </c>
      <c r="F51" s="17">
        <v>83.8</v>
      </c>
      <c r="G51" s="17">
        <v>0.4</v>
      </c>
      <c r="H51" s="17">
        <v>79</v>
      </c>
      <c r="I51" s="17">
        <v>-0.1</v>
      </c>
      <c r="J51" s="17">
        <v>82.6</v>
      </c>
      <c r="K51" s="335">
        <v>0.6</v>
      </c>
      <c r="L51" s="331" t="s">
        <v>261</v>
      </c>
      <c r="M51" s="338"/>
      <c r="N51" s="338"/>
      <c r="O51" s="17"/>
    </row>
    <row r="52" spans="1:15" s="19" customFormat="1" ht="16.5" customHeight="1">
      <c r="A52" s="330" t="s">
        <v>203</v>
      </c>
      <c r="B52" s="382">
        <v>85.3</v>
      </c>
      <c r="C52" s="17">
        <v>0.6</v>
      </c>
      <c r="D52" s="17">
        <v>83.1</v>
      </c>
      <c r="E52" s="17">
        <v>-1.4</v>
      </c>
      <c r="F52" s="17">
        <v>84</v>
      </c>
      <c r="G52" s="17">
        <v>-0.1</v>
      </c>
      <c r="H52" s="17">
        <v>79.6</v>
      </c>
      <c r="I52" s="17">
        <v>0.4</v>
      </c>
      <c r="J52" s="17">
        <v>84.4</v>
      </c>
      <c r="K52" s="335">
        <v>-1.2</v>
      </c>
      <c r="L52" s="331" t="s">
        <v>213</v>
      </c>
      <c r="O52" s="17"/>
    </row>
    <row r="53" spans="1:15" s="19" customFormat="1" ht="16.5" customHeight="1">
      <c r="A53" s="330" t="s">
        <v>204</v>
      </c>
      <c r="B53" s="382">
        <v>83.4</v>
      </c>
      <c r="C53" s="17">
        <v>-2.2</v>
      </c>
      <c r="D53" s="17">
        <v>81.9</v>
      </c>
      <c r="E53" s="17">
        <v>-0.4</v>
      </c>
      <c r="F53" s="17">
        <v>85.1</v>
      </c>
      <c r="G53" s="17">
        <v>0.6</v>
      </c>
      <c r="H53" s="17">
        <v>81.8</v>
      </c>
      <c r="I53" s="17">
        <v>-1.6</v>
      </c>
      <c r="J53" s="17">
        <v>82.2</v>
      </c>
      <c r="K53" s="335">
        <v>-4</v>
      </c>
      <c r="L53" s="331" t="s">
        <v>214</v>
      </c>
      <c r="O53" s="17"/>
    </row>
    <row r="54" spans="1:15" s="19" customFormat="1" ht="16.5" customHeight="1">
      <c r="A54" s="330" t="s">
        <v>205</v>
      </c>
      <c r="B54" s="382">
        <v>81.9</v>
      </c>
      <c r="C54" s="17">
        <v>-1.2</v>
      </c>
      <c r="D54" s="17">
        <v>84.7</v>
      </c>
      <c r="E54" s="17">
        <v>0.5</v>
      </c>
      <c r="F54" s="17">
        <v>82.2</v>
      </c>
      <c r="G54" s="17">
        <v>1</v>
      </c>
      <c r="H54" s="17">
        <v>79.5</v>
      </c>
      <c r="I54" s="17">
        <v>0.8</v>
      </c>
      <c r="J54" s="17">
        <v>82.1</v>
      </c>
      <c r="K54" s="335">
        <v>-2.1</v>
      </c>
      <c r="L54" s="331" t="s">
        <v>215</v>
      </c>
      <c r="O54" s="17"/>
    </row>
    <row r="55" spans="1:15" s="19" customFormat="1" ht="16.5" customHeight="1">
      <c r="A55" s="330" t="s">
        <v>206</v>
      </c>
      <c r="B55" s="382">
        <v>140.9</v>
      </c>
      <c r="C55" s="17">
        <v>0.1</v>
      </c>
      <c r="D55" s="17">
        <v>98.5</v>
      </c>
      <c r="E55" s="17">
        <v>-8.4</v>
      </c>
      <c r="F55" s="17">
        <v>126.5</v>
      </c>
      <c r="G55" s="17">
        <v>1.4</v>
      </c>
      <c r="H55" s="17">
        <v>118.6</v>
      </c>
      <c r="I55" s="17">
        <v>20.5</v>
      </c>
      <c r="J55" s="17">
        <v>148.7</v>
      </c>
      <c r="K55" s="335">
        <v>3.2</v>
      </c>
      <c r="L55" s="331" t="s">
        <v>216</v>
      </c>
      <c r="O55" s="17"/>
    </row>
    <row r="56" spans="1:15" s="19" customFormat="1" ht="16.5" customHeight="1">
      <c r="A56" s="330" t="s">
        <v>207</v>
      </c>
      <c r="B56" s="382">
        <v>109.7</v>
      </c>
      <c r="C56" s="17">
        <v>-5.7</v>
      </c>
      <c r="D56" s="17">
        <v>107.6</v>
      </c>
      <c r="E56" s="17">
        <v>-4.4</v>
      </c>
      <c r="F56" s="17">
        <v>129.7</v>
      </c>
      <c r="G56" s="17">
        <v>-7.8</v>
      </c>
      <c r="H56" s="17">
        <v>103.6</v>
      </c>
      <c r="I56" s="17">
        <v>-17.8</v>
      </c>
      <c r="J56" s="17">
        <v>91.4</v>
      </c>
      <c r="K56" s="335">
        <v>-3.3</v>
      </c>
      <c r="L56" s="331" t="s">
        <v>217</v>
      </c>
      <c r="O56" s="17"/>
    </row>
    <row r="57" spans="1:15" s="19" customFormat="1" ht="16.5" customHeight="1">
      <c r="A57" s="330" t="s">
        <v>208</v>
      </c>
      <c r="B57" s="382">
        <v>83.1</v>
      </c>
      <c r="C57" s="17">
        <v>-4.7</v>
      </c>
      <c r="D57" s="17">
        <v>79.7</v>
      </c>
      <c r="E57" s="17">
        <v>-5.6</v>
      </c>
      <c r="F57" s="17">
        <v>84.7</v>
      </c>
      <c r="G57" s="17">
        <v>-8.8</v>
      </c>
      <c r="H57" s="17">
        <v>79.1</v>
      </c>
      <c r="I57" s="17">
        <v>-0.5</v>
      </c>
      <c r="J57" s="17">
        <v>81.2</v>
      </c>
      <c r="K57" s="335">
        <v>-3.1</v>
      </c>
      <c r="L57" s="331" t="s">
        <v>218</v>
      </c>
      <c r="O57" s="17"/>
    </row>
    <row r="58" spans="1:15" s="19" customFormat="1" ht="16.5" customHeight="1">
      <c r="A58" s="330" t="s">
        <v>209</v>
      </c>
      <c r="B58" s="382">
        <v>80.2</v>
      </c>
      <c r="C58" s="17">
        <v>-3.5</v>
      </c>
      <c r="D58" s="17">
        <v>83.9</v>
      </c>
      <c r="E58" s="17">
        <v>0.6</v>
      </c>
      <c r="F58" s="17">
        <v>78.5</v>
      </c>
      <c r="G58" s="17">
        <v>-5.3</v>
      </c>
      <c r="H58" s="17">
        <v>78.3</v>
      </c>
      <c r="I58" s="17">
        <v>-1.3</v>
      </c>
      <c r="J58" s="17">
        <v>79.6</v>
      </c>
      <c r="K58" s="335">
        <v>-3.2</v>
      </c>
      <c r="L58" s="331" t="s">
        <v>219</v>
      </c>
      <c r="O58" s="17"/>
    </row>
    <row r="59" spans="1:15" s="19" customFormat="1" ht="16.5" customHeight="1" thickBot="1">
      <c r="A59" s="365" t="s">
        <v>210</v>
      </c>
      <c r="B59" s="29">
        <v>83.1</v>
      </c>
      <c r="C59" s="28">
        <v>-1</v>
      </c>
      <c r="D59" s="29">
        <v>82.6</v>
      </c>
      <c r="E59" s="28">
        <v>-5.2</v>
      </c>
      <c r="F59" s="29">
        <v>83.1</v>
      </c>
      <c r="G59" s="28">
        <v>-1</v>
      </c>
      <c r="H59" s="28">
        <v>79.4</v>
      </c>
      <c r="I59" s="28">
        <v>-1.6</v>
      </c>
      <c r="J59" s="28">
        <v>81.1</v>
      </c>
      <c r="K59" s="381">
        <v>-2.4</v>
      </c>
      <c r="L59" s="366" t="s">
        <v>220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175</v>
      </c>
      <c r="B62" s="451"/>
      <c r="C62" s="452" t="s">
        <v>177</v>
      </c>
      <c r="D62" s="452"/>
      <c r="E62" s="452"/>
      <c r="F62" s="452"/>
      <c r="G62" s="452"/>
      <c r="H62" s="454" t="s">
        <v>178</v>
      </c>
      <c r="I62" s="411"/>
      <c r="J62" s="411"/>
      <c r="K62" s="411"/>
    </row>
    <row r="63" spans="1:11" ht="16.5" customHeight="1">
      <c r="A63" s="451"/>
      <c r="B63" s="451"/>
      <c r="C63" s="453" t="s">
        <v>176</v>
      </c>
      <c r="D63" s="453"/>
      <c r="E63" s="453"/>
      <c r="F63" s="453"/>
      <c r="G63" s="453"/>
      <c r="H63" s="454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269</v>
      </c>
      <c r="B16" s="386">
        <v>98.5</v>
      </c>
      <c r="C16" s="387">
        <v>100.5</v>
      </c>
      <c r="D16" s="387">
        <v>97.4</v>
      </c>
      <c r="E16" s="387">
        <v>89.5</v>
      </c>
      <c r="F16" s="388">
        <v>111.8</v>
      </c>
      <c r="G16" s="399" t="s">
        <v>271</v>
      </c>
    </row>
    <row r="17" spans="1:7" s="35" customFormat="1" ht="13.5" customHeight="1">
      <c r="A17" s="398" t="s">
        <v>231</v>
      </c>
      <c r="B17" s="386">
        <v>98.7</v>
      </c>
      <c r="C17" s="387">
        <v>100.1</v>
      </c>
      <c r="D17" s="387">
        <v>96.8</v>
      </c>
      <c r="E17" s="387">
        <v>89</v>
      </c>
      <c r="F17" s="388">
        <v>112.3</v>
      </c>
      <c r="G17" s="399" t="s">
        <v>241</v>
      </c>
    </row>
    <row r="18" spans="1:7" s="35" customFormat="1" ht="13.5" customHeight="1">
      <c r="A18" s="398" t="s">
        <v>232</v>
      </c>
      <c r="B18" s="386">
        <v>98.4</v>
      </c>
      <c r="C18" s="387">
        <v>99.8</v>
      </c>
      <c r="D18" s="387">
        <v>97.1</v>
      </c>
      <c r="E18" s="387">
        <v>88.4</v>
      </c>
      <c r="F18" s="388">
        <v>111.9</v>
      </c>
      <c r="G18" s="399" t="s">
        <v>201</v>
      </c>
    </row>
    <row r="19" spans="1:7" s="35" customFormat="1" ht="13.5" customHeight="1">
      <c r="A19" s="397" t="s">
        <v>200</v>
      </c>
      <c r="B19" s="386">
        <v>97.5</v>
      </c>
      <c r="C19" s="387">
        <v>99.9</v>
      </c>
      <c r="D19" s="387">
        <v>96.1</v>
      </c>
      <c r="E19" s="387">
        <v>88.3</v>
      </c>
      <c r="F19" s="388">
        <v>111.7</v>
      </c>
      <c r="G19" s="399" t="s">
        <v>202</v>
      </c>
    </row>
    <row r="20" spans="1:7" s="35" customFormat="1" ht="13.5" customHeight="1">
      <c r="A20" s="398" t="s">
        <v>270</v>
      </c>
      <c r="B20" s="386">
        <v>98</v>
      </c>
      <c r="C20" s="387">
        <v>106.1</v>
      </c>
      <c r="D20" s="387">
        <v>96.2</v>
      </c>
      <c r="E20" s="387">
        <v>88.2</v>
      </c>
      <c r="F20" s="388">
        <v>111.2</v>
      </c>
      <c r="G20" s="399" t="s">
        <v>272</v>
      </c>
    </row>
    <row r="21" spans="1:7" s="35" customFormat="1" ht="13.5" customHeight="1">
      <c r="A21" s="398" t="s">
        <v>223</v>
      </c>
      <c r="B21" s="386">
        <v>97.6</v>
      </c>
      <c r="C21" s="387">
        <v>105.9</v>
      </c>
      <c r="D21" s="387">
        <v>95.7</v>
      </c>
      <c r="E21" s="387">
        <v>87.7</v>
      </c>
      <c r="F21" s="388">
        <v>112.2</v>
      </c>
      <c r="G21" s="399" t="s">
        <v>233</v>
      </c>
    </row>
    <row r="22" spans="1:7" s="35" customFormat="1" ht="13.5" customHeight="1">
      <c r="A22" s="398" t="s">
        <v>224</v>
      </c>
      <c r="B22" s="386">
        <v>98.3</v>
      </c>
      <c r="C22" s="387">
        <v>105.9</v>
      </c>
      <c r="D22" s="387">
        <v>96.9</v>
      </c>
      <c r="E22" s="387">
        <v>87</v>
      </c>
      <c r="F22" s="388">
        <v>115.2</v>
      </c>
      <c r="G22" s="399" t="s">
        <v>234</v>
      </c>
    </row>
    <row r="23" spans="1:7" s="45" customFormat="1" ht="13.5" customHeight="1">
      <c r="A23" s="398" t="s">
        <v>225</v>
      </c>
      <c r="B23" s="386">
        <v>98</v>
      </c>
      <c r="C23" s="387">
        <v>106.5</v>
      </c>
      <c r="D23" s="387">
        <v>97.3</v>
      </c>
      <c r="E23" s="387">
        <v>86.3</v>
      </c>
      <c r="F23" s="388">
        <v>114</v>
      </c>
      <c r="G23" s="399" t="s">
        <v>235</v>
      </c>
    </row>
    <row r="24" spans="1:7" s="45" customFormat="1" ht="13.5" customHeight="1">
      <c r="A24" s="398" t="s">
        <v>226</v>
      </c>
      <c r="B24" s="386">
        <v>98</v>
      </c>
      <c r="C24" s="387">
        <v>106.7</v>
      </c>
      <c r="D24" s="387">
        <v>97.2</v>
      </c>
      <c r="E24" s="387">
        <v>86.3</v>
      </c>
      <c r="F24" s="388">
        <v>114.3</v>
      </c>
      <c r="G24" s="399" t="s">
        <v>236</v>
      </c>
    </row>
    <row r="25" spans="1:7" s="45" customFormat="1" ht="13.5" customHeight="1">
      <c r="A25" s="398" t="s">
        <v>227</v>
      </c>
      <c r="B25" s="386">
        <v>97.6</v>
      </c>
      <c r="C25" s="387">
        <v>106.3</v>
      </c>
      <c r="D25" s="387">
        <v>95.6</v>
      </c>
      <c r="E25" s="387">
        <v>86.3</v>
      </c>
      <c r="F25" s="388">
        <v>113.9</v>
      </c>
      <c r="G25" s="399" t="s">
        <v>237</v>
      </c>
    </row>
    <row r="26" spans="1:7" s="45" customFormat="1" ht="13.5" customHeight="1">
      <c r="A26" s="398" t="s">
        <v>228</v>
      </c>
      <c r="B26" s="386">
        <v>98</v>
      </c>
      <c r="C26" s="387">
        <v>105.5</v>
      </c>
      <c r="D26" s="387">
        <v>96.6</v>
      </c>
      <c r="E26" s="387">
        <v>86.4</v>
      </c>
      <c r="F26" s="388">
        <v>114.1</v>
      </c>
      <c r="G26" s="399" t="s">
        <v>238</v>
      </c>
    </row>
    <row r="27" spans="1:7" s="45" customFormat="1" ht="13.5" customHeight="1">
      <c r="A27" s="398" t="s">
        <v>229</v>
      </c>
      <c r="B27" s="386">
        <v>97.7</v>
      </c>
      <c r="C27" s="387">
        <v>104.7</v>
      </c>
      <c r="D27" s="387">
        <v>95.6</v>
      </c>
      <c r="E27" s="387">
        <v>85.7</v>
      </c>
      <c r="F27" s="388">
        <v>114.8</v>
      </c>
      <c r="G27" s="399" t="s">
        <v>239</v>
      </c>
    </row>
    <row r="28" spans="1:7" s="45" customFormat="1" ht="13.5" customHeight="1" thickBot="1">
      <c r="A28" s="425" t="s">
        <v>230</v>
      </c>
      <c r="B28" s="56">
        <v>97.4</v>
      </c>
      <c r="C28" s="56">
        <v>104.5</v>
      </c>
      <c r="D28" s="56">
        <v>95.3</v>
      </c>
      <c r="E28" s="56">
        <v>85.9</v>
      </c>
      <c r="F28" s="350">
        <v>113.7</v>
      </c>
      <c r="G28" s="400" t="s">
        <v>240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249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269</v>
      </c>
      <c r="B43" s="386">
        <v>94.4</v>
      </c>
      <c r="C43" s="387">
        <v>101.5</v>
      </c>
      <c r="D43" s="387">
        <v>94.9</v>
      </c>
      <c r="E43" s="387">
        <v>78.7</v>
      </c>
      <c r="F43" s="388">
        <v>112.7</v>
      </c>
      <c r="G43" s="399" t="s">
        <v>271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231</v>
      </c>
      <c r="B44" s="386">
        <v>94.6</v>
      </c>
      <c r="C44" s="387">
        <v>99.4</v>
      </c>
      <c r="D44" s="387">
        <v>94</v>
      </c>
      <c r="E44" s="387">
        <v>78.6</v>
      </c>
      <c r="F44" s="388">
        <v>113.3</v>
      </c>
      <c r="G44" s="399" t="s">
        <v>241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232</v>
      </c>
      <c r="B45" s="386">
        <v>94.9</v>
      </c>
      <c r="C45" s="387">
        <v>99.6</v>
      </c>
      <c r="D45" s="387">
        <v>94.9</v>
      </c>
      <c r="E45" s="387">
        <v>78.7</v>
      </c>
      <c r="F45" s="388">
        <v>113</v>
      </c>
      <c r="G45" s="399" t="s">
        <v>201</v>
      </c>
    </row>
    <row r="46" spans="1:7" ht="13.5" customHeight="1">
      <c r="A46" s="397" t="s">
        <v>200</v>
      </c>
      <c r="B46" s="386">
        <v>93.9</v>
      </c>
      <c r="C46" s="387">
        <v>99.3</v>
      </c>
      <c r="D46" s="387">
        <v>94.3</v>
      </c>
      <c r="E46" s="387">
        <v>78.1</v>
      </c>
      <c r="F46" s="388">
        <v>113.4</v>
      </c>
      <c r="G46" s="399" t="s">
        <v>202</v>
      </c>
    </row>
    <row r="47" spans="1:7" s="340" customFormat="1" ht="13.5" customHeight="1">
      <c r="A47" s="398" t="s">
        <v>270</v>
      </c>
      <c r="B47" s="386">
        <v>94.9</v>
      </c>
      <c r="C47" s="387">
        <v>125.7</v>
      </c>
      <c r="D47" s="387">
        <v>94.3</v>
      </c>
      <c r="E47" s="387">
        <v>78.6</v>
      </c>
      <c r="F47" s="388">
        <v>112.5</v>
      </c>
      <c r="G47" s="399" t="s">
        <v>272</v>
      </c>
    </row>
    <row r="48" spans="1:7" s="340" customFormat="1" ht="13.5" customHeight="1">
      <c r="A48" s="398" t="s">
        <v>223</v>
      </c>
      <c r="B48" s="386">
        <v>94</v>
      </c>
      <c r="C48" s="387">
        <v>125.5</v>
      </c>
      <c r="D48" s="387">
        <v>93.3</v>
      </c>
      <c r="E48" s="387">
        <v>78.1</v>
      </c>
      <c r="F48" s="388">
        <v>114.5</v>
      </c>
      <c r="G48" s="399" t="s">
        <v>233</v>
      </c>
    </row>
    <row r="49" spans="1:7" s="340" customFormat="1" ht="13.5" customHeight="1">
      <c r="A49" s="398" t="s">
        <v>224</v>
      </c>
      <c r="B49" s="386">
        <v>95.4</v>
      </c>
      <c r="C49" s="387">
        <v>126.3</v>
      </c>
      <c r="D49" s="387">
        <v>94.9</v>
      </c>
      <c r="E49" s="387">
        <v>76.5</v>
      </c>
      <c r="F49" s="388">
        <v>117</v>
      </c>
      <c r="G49" s="399" t="s">
        <v>234</v>
      </c>
    </row>
    <row r="50" spans="1:7" ht="13.5" customHeight="1">
      <c r="A50" s="398" t="s">
        <v>225</v>
      </c>
      <c r="B50" s="386">
        <v>95.2</v>
      </c>
      <c r="C50" s="387">
        <v>126.2</v>
      </c>
      <c r="D50" s="387">
        <v>94.8</v>
      </c>
      <c r="E50" s="387">
        <v>75.5</v>
      </c>
      <c r="F50" s="388">
        <v>116.1</v>
      </c>
      <c r="G50" s="399" t="s">
        <v>235</v>
      </c>
    </row>
    <row r="51" spans="1:7" ht="13.5" customHeight="1">
      <c r="A51" s="398" t="s">
        <v>226</v>
      </c>
      <c r="B51" s="386">
        <v>95.2</v>
      </c>
      <c r="C51" s="387">
        <v>128.4</v>
      </c>
      <c r="D51" s="387">
        <v>94.9</v>
      </c>
      <c r="E51" s="387">
        <v>75.9</v>
      </c>
      <c r="F51" s="388">
        <v>116.2</v>
      </c>
      <c r="G51" s="399" t="s">
        <v>236</v>
      </c>
    </row>
    <row r="52" spans="1:7" ht="13.5" customHeight="1">
      <c r="A52" s="398" t="s">
        <v>227</v>
      </c>
      <c r="B52" s="386">
        <v>94.1</v>
      </c>
      <c r="C52" s="387">
        <v>128.1</v>
      </c>
      <c r="D52" s="387">
        <v>93.4</v>
      </c>
      <c r="E52" s="387">
        <v>75.6</v>
      </c>
      <c r="F52" s="388">
        <v>116.1</v>
      </c>
      <c r="G52" s="399" t="s">
        <v>237</v>
      </c>
    </row>
    <row r="53" spans="1:7" ht="13.5" customHeight="1">
      <c r="A53" s="398" t="s">
        <v>228</v>
      </c>
      <c r="B53" s="386">
        <v>94.6</v>
      </c>
      <c r="C53" s="387">
        <v>127.9</v>
      </c>
      <c r="D53" s="387">
        <v>94.6</v>
      </c>
      <c r="E53" s="387">
        <v>74.8</v>
      </c>
      <c r="F53" s="388">
        <v>116.6</v>
      </c>
      <c r="G53" s="399" t="s">
        <v>238</v>
      </c>
    </row>
    <row r="54" spans="1:7" ht="13.5" customHeight="1">
      <c r="A54" s="398" t="s">
        <v>229</v>
      </c>
      <c r="B54" s="386">
        <v>94.7</v>
      </c>
      <c r="C54" s="387">
        <v>125.7</v>
      </c>
      <c r="D54" s="387">
        <v>93.7</v>
      </c>
      <c r="E54" s="387">
        <v>74.7</v>
      </c>
      <c r="F54" s="388">
        <v>117</v>
      </c>
      <c r="G54" s="399" t="s">
        <v>239</v>
      </c>
    </row>
    <row r="55" spans="1:7" ht="13.5" customHeight="1" thickBot="1">
      <c r="A55" s="425" t="s">
        <v>230</v>
      </c>
      <c r="B55" s="56">
        <v>94.3</v>
      </c>
      <c r="C55" s="56">
        <v>126.1</v>
      </c>
      <c r="D55" s="56">
        <v>92.6</v>
      </c>
      <c r="E55" s="56">
        <v>74.3</v>
      </c>
      <c r="F55" s="350">
        <v>116.8</v>
      </c>
      <c r="G55" s="400" t="s">
        <v>240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273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240640</v>
      </c>
      <c r="C8" s="101">
        <v>237412</v>
      </c>
      <c r="D8" s="101">
        <v>3228</v>
      </c>
      <c r="E8" s="101">
        <v>316577</v>
      </c>
      <c r="F8" s="101">
        <v>311097</v>
      </c>
      <c r="G8" s="101">
        <v>5480</v>
      </c>
      <c r="H8" s="101">
        <v>161002</v>
      </c>
      <c r="I8" s="101">
        <v>160135</v>
      </c>
      <c r="J8" s="101">
        <v>867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358964</v>
      </c>
      <c r="C10" s="101">
        <v>358964</v>
      </c>
      <c r="D10" s="101">
        <v>0</v>
      </c>
      <c r="E10" s="101">
        <v>368254</v>
      </c>
      <c r="F10" s="101">
        <v>368254</v>
      </c>
      <c r="G10" s="101">
        <v>0</v>
      </c>
      <c r="H10" s="101">
        <v>287164</v>
      </c>
      <c r="I10" s="101">
        <v>287164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274374</v>
      </c>
      <c r="C11" s="101">
        <v>266919</v>
      </c>
      <c r="D11" s="101">
        <v>7455</v>
      </c>
      <c r="E11" s="101">
        <v>336525</v>
      </c>
      <c r="F11" s="101">
        <v>325449</v>
      </c>
      <c r="G11" s="101">
        <v>11076</v>
      </c>
      <c r="H11" s="101">
        <v>157965</v>
      </c>
      <c r="I11" s="101">
        <v>157290</v>
      </c>
      <c r="J11" s="101">
        <v>675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426715</v>
      </c>
      <c r="C12" s="337">
        <v>426715</v>
      </c>
      <c r="D12" s="337">
        <v>0</v>
      </c>
      <c r="E12" s="337">
        <v>458041</v>
      </c>
      <c r="F12" s="337">
        <v>458041</v>
      </c>
      <c r="G12" s="337">
        <v>0</v>
      </c>
      <c r="H12" s="337">
        <v>232715</v>
      </c>
      <c r="I12" s="337">
        <v>232715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361332</v>
      </c>
      <c r="C13" s="101">
        <v>294432</v>
      </c>
      <c r="D13" s="101">
        <v>66900</v>
      </c>
      <c r="E13" s="101">
        <v>421641</v>
      </c>
      <c r="F13" s="101">
        <v>340755</v>
      </c>
      <c r="G13" s="101">
        <v>80886</v>
      </c>
      <c r="H13" s="101">
        <v>240237</v>
      </c>
      <c r="I13" s="101">
        <v>201419</v>
      </c>
      <c r="J13" s="101">
        <v>38818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255973</v>
      </c>
      <c r="C14" s="101">
        <v>255361</v>
      </c>
      <c r="D14" s="101">
        <v>612</v>
      </c>
      <c r="E14" s="101">
        <v>299329</v>
      </c>
      <c r="F14" s="101">
        <v>298578</v>
      </c>
      <c r="G14" s="101">
        <v>751</v>
      </c>
      <c r="H14" s="101">
        <v>141735</v>
      </c>
      <c r="I14" s="101">
        <v>141490</v>
      </c>
      <c r="J14" s="101">
        <v>245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179054</v>
      </c>
      <c r="C15" s="101">
        <v>178066</v>
      </c>
      <c r="D15" s="101">
        <v>988</v>
      </c>
      <c r="E15" s="101">
        <v>260045</v>
      </c>
      <c r="F15" s="101">
        <v>258544</v>
      </c>
      <c r="G15" s="101">
        <v>1501</v>
      </c>
      <c r="H15" s="101">
        <v>121509</v>
      </c>
      <c r="I15" s="101">
        <v>120886</v>
      </c>
      <c r="J15" s="101">
        <v>623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298979</v>
      </c>
      <c r="C16" s="101">
        <v>297284</v>
      </c>
      <c r="D16" s="101">
        <v>1695</v>
      </c>
      <c r="E16" s="101">
        <v>437437</v>
      </c>
      <c r="F16" s="101">
        <v>436005</v>
      </c>
      <c r="G16" s="101">
        <v>1432</v>
      </c>
      <c r="H16" s="101">
        <v>206396</v>
      </c>
      <c r="I16" s="101">
        <v>204525</v>
      </c>
      <c r="J16" s="101">
        <v>1871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180172</v>
      </c>
      <c r="C17" s="101">
        <v>180172</v>
      </c>
      <c r="D17" s="101">
        <v>0</v>
      </c>
      <c r="E17" s="101">
        <v>228363</v>
      </c>
      <c r="F17" s="101">
        <v>228363</v>
      </c>
      <c r="G17" s="101">
        <v>0</v>
      </c>
      <c r="H17" s="101">
        <v>133074</v>
      </c>
      <c r="I17" s="101">
        <v>133074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315885</v>
      </c>
      <c r="C18" s="101">
        <v>315856</v>
      </c>
      <c r="D18" s="101">
        <v>29</v>
      </c>
      <c r="E18" s="101">
        <v>354444</v>
      </c>
      <c r="F18" s="101">
        <v>354444</v>
      </c>
      <c r="G18" s="101">
        <v>0</v>
      </c>
      <c r="H18" s="101">
        <v>184157</v>
      </c>
      <c r="I18" s="101">
        <v>184027</v>
      </c>
      <c r="J18" s="101">
        <v>130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91171</v>
      </c>
      <c r="C19" s="101">
        <v>91153</v>
      </c>
      <c r="D19" s="101">
        <v>18</v>
      </c>
      <c r="E19" s="101">
        <v>116122</v>
      </c>
      <c r="F19" s="101">
        <v>116112</v>
      </c>
      <c r="G19" s="101">
        <v>10</v>
      </c>
      <c r="H19" s="101">
        <v>79815</v>
      </c>
      <c r="I19" s="101">
        <v>79794</v>
      </c>
      <c r="J19" s="101">
        <v>21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158299</v>
      </c>
      <c r="C20" s="101">
        <v>158113</v>
      </c>
      <c r="D20" s="101">
        <v>186</v>
      </c>
      <c r="E20" s="101">
        <v>193654</v>
      </c>
      <c r="F20" s="101">
        <v>193291</v>
      </c>
      <c r="G20" s="101">
        <v>363</v>
      </c>
      <c r="H20" s="101">
        <v>135301</v>
      </c>
      <c r="I20" s="101">
        <v>135230</v>
      </c>
      <c r="J20" s="101">
        <v>71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274555</v>
      </c>
      <c r="C21" s="101">
        <v>274043</v>
      </c>
      <c r="D21" s="101">
        <v>512</v>
      </c>
      <c r="E21" s="101">
        <v>339074</v>
      </c>
      <c r="F21" s="101">
        <v>338318</v>
      </c>
      <c r="G21" s="101">
        <v>756</v>
      </c>
      <c r="H21" s="101">
        <v>214755</v>
      </c>
      <c r="I21" s="101">
        <v>214469</v>
      </c>
      <c r="J21" s="101">
        <v>286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247928</v>
      </c>
      <c r="C22" s="101">
        <v>247072</v>
      </c>
      <c r="D22" s="101">
        <v>856</v>
      </c>
      <c r="E22" s="101">
        <v>378741</v>
      </c>
      <c r="F22" s="101">
        <v>378523</v>
      </c>
      <c r="G22" s="101">
        <v>218</v>
      </c>
      <c r="H22" s="101">
        <v>213830</v>
      </c>
      <c r="I22" s="101">
        <v>212807</v>
      </c>
      <c r="J22" s="101">
        <v>1023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284851</v>
      </c>
      <c r="C23" s="101">
        <v>281939</v>
      </c>
      <c r="D23" s="101">
        <v>2912</v>
      </c>
      <c r="E23" s="101">
        <v>341172</v>
      </c>
      <c r="F23" s="101">
        <v>337593</v>
      </c>
      <c r="G23" s="101">
        <v>3579</v>
      </c>
      <c r="H23" s="101">
        <v>207378</v>
      </c>
      <c r="I23" s="101">
        <v>205384</v>
      </c>
      <c r="J23" s="101">
        <v>1994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218586</v>
      </c>
      <c r="C24" s="101">
        <v>215921</v>
      </c>
      <c r="D24" s="101">
        <v>2665</v>
      </c>
      <c r="E24" s="101">
        <v>282025</v>
      </c>
      <c r="F24" s="101">
        <v>277379</v>
      </c>
      <c r="G24" s="101">
        <v>4646</v>
      </c>
      <c r="H24" s="101">
        <v>140760</v>
      </c>
      <c r="I24" s="101">
        <v>140526</v>
      </c>
      <c r="J24" s="101">
        <v>234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274680</v>
      </c>
      <c r="C27" s="101">
        <v>269234</v>
      </c>
      <c r="D27" s="101">
        <v>5446</v>
      </c>
      <c r="E27" s="101">
        <v>346416</v>
      </c>
      <c r="F27" s="101">
        <v>337522</v>
      </c>
      <c r="G27" s="101">
        <v>8894</v>
      </c>
      <c r="H27" s="101">
        <v>182338</v>
      </c>
      <c r="I27" s="101">
        <v>181330</v>
      </c>
      <c r="J27" s="101">
        <v>1008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400455</v>
      </c>
      <c r="C29" s="101">
        <v>400455</v>
      </c>
      <c r="D29" s="101">
        <v>0</v>
      </c>
      <c r="E29" s="101">
        <v>410415</v>
      </c>
      <c r="F29" s="101">
        <v>410415</v>
      </c>
      <c r="G29" s="101">
        <v>0</v>
      </c>
      <c r="H29" s="101">
        <v>203814</v>
      </c>
      <c r="I29" s="101">
        <v>203814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300423</v>
      </c>
      <c r="C30" s="101">
        <v>289922</v>
      </c>
      <c r="D30" s="101">
        <v>10501</v>
      </c>
      <c r="E30" s="101">
        <v>350022</v>
      </c>
      <c r="F30" s="101">
        <v>335808</v>
      </c>
      <c r="G30" s="101">
        <v>14214</v>
      </c>
      <c r="H30" s="101">
        <v>175691</v>
      </c>
      <c r="I30" s="101">
        <v>174527</v>
      </c>
      <c r="J30" s="101">
        <v>1164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438429</v>
      </c>
      <c r="C31" s="337">
        <v>438429</v>
      </c>
      <c r="D31" s="337">
        <v>0</v>
      </c>
      <c r="E31" s="337">
        <v>466524</v>
      </c>
      <c r="F31" s="337">
        <v>466524</v>
      </c>
      <c r="G31" s="337">
        <v>0</v>
      </c>
      <c r="H31" s="337">
        <v>232092</v>
      </c>
      <c r="I31" s="337">
        <v>232092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382287</v>
      </c>
      <c r="C32" s="101">
        <v>284074</v>
      </c>
      <c r="D32" s="101">
        <v>98213</v>
      </c>
      <c r="E32" s="101">
        <v>428478</v>
      </c>
      <c r="F32" s="101">
        <v>318777</v>
      </c>
      <c r="G32" s="101">
        <v>109701</v>
      </c>
      <c r="H32" s="101">
        <v>261978</v>
      </c>
      <c r="I32" s="101">
        <v>193689</v>
      </c>
      <c r="J32" s="101">
        <v>68289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260156</v>
      </c>
      <c r="C33" s="101">
        <v>259185</v>
      </c>
      <c r="D33" s="101">
        <v>971</v>
      </c>
      <c r="E33" s="101">
        <v>316158</v>
      </c>
      <c r="F33" s="101">
        <v>314872</v>
      </c>
      <c r="G33" s="101">
        <v>1286</v>
      </c>
      <c r="H33" s="101">
        <v>145437</v>
      </c>
      <c r="I33" s="101">
        <v>145111</v>
      </c>
      <c r="J33" s="101">
        <v>326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177286</v>
      </c>
      <c r="C34" s="101">
        <v>176911</v>
      </c>
      <c r="D34" s="101">
        <v>375</v>
      </c>
      <c r="E34" s="101">
        <v>294614</v>
      </c>
      <c r="F34" s="101">
        <v>293560</v>
      </c>
      <c r="G34" s="101">
        <v>1054</v>
      </c>
      <c r="H34" s="101">
        <v>113786</v>
      </c>
      <c r="I34" s="101">
        <v>113778</v>
      </c>
      <c r="J34" s="101">
        <v>8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327123</v>
      </c>
      <c r="C35" s="101">
        <v>323588</v>
      </c>
      <c r="D35" s="101">
        <v>3535</v>
      </c>
      <c r="E35" s="101">
        <v>464228</v>
      </c>
      <c r="F35" s="101">
        <v>461540</v>
      </c>
      <c r="G35" s="101">
        <v>2688</v>
      </c>
      <c r="H35" s="101">
        <v>217115</v>
      </c>
      <c r="I35" s="101">
        <v>212900</v>
      </c>
      <c r="J35" s="101">
        <v>4215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252</v>
      </c>
      <c r="C36" s="337" t="s">
        <v>251</v>
      </c>
      <c r="D36" s="337" t="s">
        <v>251</v>
      </c>
      <c r="E36" s="337" t="s">
        <v>251</v>
      </c>
      <c r="F36" s="337" t="s">
        <v>251</v>
      </c>
      <c r="G36" s="337" t="s">
        <v>251</v>
      </c>
      <c r="H36" s="337" t="s">
        <v>251</v>
      </c>
      <c r="I36" s="337" t="s">
        <v>251</v>
      </c>
      <c r="J36" s="337" t="s">
        <v>251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336322</v>
      </c>
      <c r="C37" s="101">
        <v>336322</v>
      </c>
      <c r="D37" s="101">
        <v>0</v>
      </c>
      <c r="E37" s="101">
        <v>365181</v>
      </c>
      <c r="F37" s="101">
        <v>365181</v>
      </c>
      <c r="G37" s="101">
        <v>0</v>
      </c>
      <c r="H37" s="101">
        <v>203315</v>
      </c>
      <c r="I37" s="101">
        <v>203315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104178</v>
      </c>
      <c r="C38" s="101">
        <v>104122</v>
      </c>
      <c r="D38" s="101">
        <v>56</v>
      </c>
      <c r="E38" s="101">
        <v>121928</v>
      </c>
      <c r="F38" s="101">
        <v>121904</v>
      </c>
      <c r="G38" s="101">
        <v>24</v>
      </c>
      <c r="H38" s="101">
        <v>91991</v>
      </c>
      <c r="I38" s="101">
        <v>91914</v>
      </c>
      <c r="J38" s="101">
        <v>77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191560</v>
      </c>
      <c r="C39" s="101">
        <v>191489</v>
      </c>
      <c r="D39" s="101">
        <v>71</v>
      </c>
      <c r="E39" s="101">
        <v>230334</v>
      </c>
      <c r="F39" s="101">
        <v>230234</v>
      </c>
      <c r="G39" s="101">
        <v>100</v>
      </c>
      <c r="H39" s="101">
        <v>157404</v>
      </c>
      <c r="I39" s="101">
        <v>157358</v>
      </c>
      <c r="J39" s="101">
        <v>46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349213</v>
      </c>
      <c r="C40" s="101">
        <v>349213</v>
      </c>
      <c r="D40" s="101">
        <v>0</v>
      </c>
      <c r="E40" s="101">
        <v>374720</v>
      </c>
      <c r="F40" s="101">
        <v>374720</v>
      </c>
      <c r="G40" s="101">
        <v>0</v>
      </c>
      <c r="H40" s="101">
        <v>309648</v>
      </c>
      <c r="I40" s="101">
        <v>309648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282874</v>
      </c>
      <c r="C41" s="101">
        <v>282796</v>
      </c>
      <c r="D41" s="101">
        <v>78</v>
      </c>
      <c r="E41" s="101">
        <v>420230</v>
      </c>
      <c r="F41" s="101">
        <v>419953</v>
      </c>
      <c r="G41" s="101">
        <v>277</v>
      </c>
      <c r="H41" s="101">
        <v>234623</v>
      </c>
      <c r="I41" s="101">
        <v>234615</v>
      </c>
      <c r="J41" s="101">
        <v>8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297400</v>
      </c>
      <c r="C42" s="101">
        <v>297400</v>
      </c>
      <c r="D42" s="101">
        <v>0</v>
      </c>
      <c r="E42" s="101">
        <v>337718</v>
      </c>
      <c r="F42" s="101">
        <v>337718</v>
      </c>
      <c r="G42" s="101">
        <v>0</v>
      </c>
      <c r="H42" s="101">
        <v>187364</v>
      </c>
      <c r="I42" s="101">
        <v>187364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217784</v>
      </c>
      <c r="C43" s="103">
        <v>213178</v>
      </c>
      <c r="D43" s="103">
        <v>4606</v>
      </c>
      <c r="E43" s="103">
        <v>304302</v>
      </c>
      <c r="F43" s="103">
        <v>294977</v>
      </c>
      <c r="G43" s="103">
        <v>9325</v>
      </c>
      <c r="H43" s="103">
        <v>140032</v>
      </c>
      <c r="I43" s="103">
        <v>139667</v>
      </c>
      <c r="J43" s="103">
        <v>365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19.4</v>
      </c>
      <c r="C8" s="142">
        <v>146.9</v>
      </c>
      <c r="D8" s="142">
        <v>136.6</v>
      </c>
      <c r="E8" s="142">
        <v>10.3</v>
      </c>
      <c r="F8" s="142">
        <v>20.3</v>
      </c>
      <c r="G8" s="142">
        <v>166.1</v>
      </c>
      <c r="H8" s="142">
        <v>151.2</v>
      </c>
      <c r="I8" s="142">
        <v>14.9</v>
      </c>
      <c r="J8" s="341">
        <v>18.4</v>
      </c>
      <c r="K8" s="142">
        <v>126.8</v>
      </c>
      <c r="L8" s="341">
        <v>121.3</v>
      </c>
      <c r="M8" s="142">
        <v>5.5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22.9</v>
      </c>
      <c r="C10" s="142">
        <v>175.4</v>
      </c>
      <c r="D10" s="142">
        <v>168.1</v>
      </c>
      <c r="E10" s="142">
        <v>7.3</v>
      </c>
      <c r="F10" s="142">
        <v>23.1</v>
      </c>
      <c r="G10" s="142">
        <v>177.7</v>
      </c>
      <c r="H10" s="142">
        <v>169.6</v>
      </c>
      <c r="I10" s="142">
        <v>8.1</v>
      </c>
      <c r="J10" s="142">
        <v>21.3</v>
      </c>
      <c r="K10" s="142">
        <v>157.7</v>
      </c>
      <c r="L10" s="436">
        <v>156.4</v>
      </c>
      <c r="M10" s="142">
        <v>1.3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20.2</v>
      </c>
      <c r="C11" s="142">
        <v>167.7</v>
      </c>
      <c r="D11" s="142">
        <v>151.5</v>
      </c>
      <c r="E11" s="142">
        <v>16.2</v>
      </c>
      <c r="F11" s="142">
        <v>20.7</v>
      </c>
      <c r="G11" s="142">
        <v>180.1</v>
      </c>
      <c r="H11" s="142">
        <v>160.6</v>
      </c>
      <c r="I11" s="142">
        <v>19.5</v>
      </c>
      <c r="J11" s="142">
        <v>19.2</v>
      </c>
      <c r="K11" s="142">
        <v>144.2</v>
      </c>
      <c r="L11" s="142">
        <v>134.4</v>
      </c>
      <c r="M11" s="142">
        <v>9.8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19.8</v>
      </c>
      <c r="C12" s="362">
        <v>165.7</v>
      </c>
      <c r="D12" s="362">
        <v>150.1</v>
      </c>
      <c r="E12" s="362">
        <v>15.6</v>
      </c>
      <c r="F12" s="362">
        <v>19.8</v>
      </c>
      <c r="G12" s="362">
        <v>169.5</v>
      </c>
      <c r="H12" s="362">
        <v>152.1</v>
      </c>
      <c r="I12" s="362">
        <v>17.4</v>
      </c>
      <c r="J12" s="362">
        <v>19.5</v>
      </c>
      <c r="K12" s="362">
        <v>142.5</v>
      </c>
      <c r="L12" s="362">
        <v>138</v>
      </c>
      <c r="M12" s="362">
        <v>4.5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19.8</v>
      </c>
      <c r="C13" s="142">
        <v>168.7</v>
      </c>
      <c r="D13" s="142">
        <v>151.8</v>
      </c>
      <c r="E13" s="142">
        <v>16.9</v>
      </c>
      <c r="F13" s="142">
        <v>20.5</v>
      </c>
      <c r="G13" s="142">
        <v>183.1</v>
      </c>
      <c r="H13" s="142">
        <v>162.6</v>
      </c>
      <c r="I13" s="142">
        <v>20.5</v>
      </c>
      <c r="J13" s="142">
        <v>18.3</v>
      </c>
      <c r="K13" s="142">
        <v>139.5</v>
      </c>
      <c r="L13" s="142">
        <v>130.1</v>
      </c>
      <c r="M13" s="142">
        <v>9.4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21.5</v>
      </c>
      <c r="C14" s="142">
        <v>166.4</v>
      </c>
      <c r="D14" s="142">
        <v>145.7</v>
      </c>
      <c r="E14" s="142">
        <v>20.7</v>
      </c>
      <c r="F14" s="142">
        <v>21.4</v>
      </c>
      <c r="G14" s="142">
        <v>183.5</v>
      </c>
      <c r="H14" s="142">
        <v>157.2</v>
      </c>
      <c r="I14" s="142">
        <v>26.3</v>
      </c>
      <c r="J14" s="142">
        <v>21.9</v>
      </c>
      <c r="K14" s="142">
        <v>121.3</v>
      </c>
      <c r="L14" s="142">
        <v>115.2</v>
      </c>
      <c r="M14" s="142">
        <v>6.1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19.1</v>
      </c>
      <c r="C15" s="142">
        <v>131.7</v>
      </c>
      <c r="D15" s="142">
        <v>125.8</v>
      </c>
      <c r="E15" s="142">
        <v>5.9</v>
      </c>
      <c r="F15" s="142">
        <v>19.6</v>
      </c>
      <c r="G15" s="142">
        <v>152.9</v>
      </c>
      <c r="H15" s="142">
        <v>143</v>
      </c>
      <c r="I15" s="142">
        <v>9.9</v>
      </c>
      <c r="J15" s="142">
        <v>18.7</v>
      </c>
      <c r="K15" s="142">
        <v>116.7</v>
      </c>
      <c r="L15" s="142">
        <v>113.6</v>
      </c>
      <c r="M15" s="142">
        <v>3.1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19.1</v>
      </c>
      <c r="C16" s="142">
        <v>150.4</v>
      </c>
      <c r="D16" s="142">
        <v>139.5</v>
      </c>
      <c r="E16" s="142">
        <v>10.9</v>
      </c>
      <c r="F16" s="142">
        <v>20</v>
      </c>
      <c r="G16" s="142">
        <v>170.9</v>
      </c>
      <c r="H16" s="142">
        <v>153.6</v>
      </c>
      <c r="I16" s="142">
        <v>17.3</v>
      </c>
      <c r="J16" s="142">
        <v>18.5</v>
      </c>
      <c r="K16" s="142">
        <v>136.8</v>
      </c>
      <c r="L16" s="142">
        <v>130.1</v>
      </c>
      <c r="M16" s="142">
        <v>6.7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17.7</v>
      </c>
      <c r="C17" s="142">
        <v>134.2</v>
      </c>
      <c r="D17" s="142">
        <v>128.7</v>
      </c>
      <c r="E17" s="142">
        <v>5.5</v>
      </c>
      <c r="F17" s="142">
        <v>17.4</v>
      </c>
      <c r="G17" s="142">
        <v>134.5</v>
      </c>
      <c r="H17" s="142">
        <v>128.7</v>
      </c>
      <c r="I17" s="142">
        <v>5.8</v>
      </c>
      <c r="J17" s="142">
        <v>17.9</v>
      </c>
      <c r="K17" s="142">
        <v>133.9</v>
      </c>
      <c r="L17" s="142">
        <v>128.7</v>
      </c>
      <c r="M17" s="142">
        <v>5.2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19.9</v>
      </c>
      <c r="C18" s="142">
        <v>167.1</v>
      </c>
      <c r="D18" s="142">
        <v>153.5</v>
      </c>
      <c r="E18" s="142">
        <v>13.6</v>
      </c>
      <c r="F18" s="142">
        <v>20.4</v>
      </c>
      <c r="G18" s="142">
        <v>176.9</v>
      </c>
      <c r="H18" s="142">
        <v>160.6</v>
      </c>
      <c r="I18" s="142">
        <v>16.3</v>
      </c>
      <c r="J18" s="142">
        <v>18</v>
      </c>
      <c r="K18" s="142">
        <v>133.8</v>
      </c>
      <c r="L18" s="142">
        <v>129.5</v>
      </c>
      <c r="M18" s="142">
        <v>4.3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14.9</v>
      </c>
      <c r="C19" s="142">
        <v>91.3</v>
      </c>
      <c r="D19" s="142">
        <v>88.2</v>
      </c>
      <c r="E19" s="142">
        <v>3.1</v>
      </c>
      <c r="F19" s="142">
        <v>14.8</v>
      </c>
      <c r="G19" s="142">
        <v>101.9</v>
      </c>
      <c r="H19" s="142">
        <v>97.2</v>
      </c>
      <c r="I19" s="142">
        <v>4.7</v>
      </c>
      <c r="J19" s="142">
        <v>14.9</v>
      </c>
      <c r="K19" s="142">
        <v>86.6</v>
      </c>
      <c r="L19" s="142">
        <v>84.2</v>
      </c>
      <c r="M19" s="142">
        <v>2.4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17.3</v>
      </c>
      <c r="C20" s="142">
        <v>126.3</v>
      </c>
      <c r="D20" s="142">
        <v>119.4</v>
      </c>
      <c r="E20" s="142">
        <v>6.9</v>
      </c>
      <c r="F20" s="142">
        <v>17.2</v>
      </c>
      <c r="G20" s="142">
        <v>131.3</v>
      </c>
      <c r="H20" s="142">
        <v>122.1</v>
      </c>
      <c r="I20" s="142">
        <v>9.2</v>
      </c>
      <c r="J20" s="142">
        <v>17.3</v>
      </c>
      <c r="K20" s="142">
        <v>123.1</v>
      </c>
      <c r="L20" s="142">
        <v>117.7</v>
      </c>
      <c r="M20" s="142">
        <v>5.4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19.1</v>
      </c>
      <c r="C21" s="142">
        <v>133.9</v>
      </c>
      <c r="D21" s="142">
        <v>123.6</v>
      </c>
      <c r="E21" s="142">
        <v>10.3</v>
      </c>
      <c r="F21" s="142">
        <v>20.4</v>
      </c>
      <c r="G21" s="142">
        <v>149.4</v>
      </c>
      <c r="H21" s="142">
        <v>135.2</v>
      </c>
      <c r="I21" s="142">
        <v>14.2</v>
      </c>
      <c r="J21" s="142">
        <v>17.8</v>
      </c>
      <c r="K21" s="142">
        <v>119.5</v>
      </c>
      <c r="L21" s="142">
        <v>112.8</v>
      </c>
      <c r="M21" s="142">
        <v>6.7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</v>
      </c>
      <c r="C22" s="142">
        <v>139.5</v>
      </c>
      <c r="D22" s="142">
        <v>134.4</v>
      </c>
      <c r="E22" s="142">
        <v>5.1</v>
      </c>
      <c r="F22" s="142">
        <v>19.2</v>
      </c>
      <c r="G22" s="142">
        <v>145.4</v>
      </c>
      <c r="H22" s="142">
        <v>139.7</v>
      </c>
      <c r="I22" s="142">
        <v>5.7</v>
      </c>
      <c r="J22" s="142">
        <v>18.9</v>
      </c>
      <c r="K22" s="142">
        <v>138</v>
      </c>
      <c r="L22" s="142">
        <v>133</v>
      </c>
      <c r="M22" s="142">
        <v>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21.2</v>
      </c>
      <c r="C23" s="142">
        <v>172.5</v>
      </c>
      <c r="D23" s="142">
        <v>165</v>
      </c>
      <c r="E23" s="142">
        <v>7.5</v>
      </c>
      <c r="F23" s="142">
        <v>21.6</v>
      </c>
      <c r="G23" s="142">
        <v>176.7</v>
      </c>
      <c r="H23" s="142">
        <v>169.4</v>
      </c>
      <c r="I23" s="142">
        <v>7.3</v>
      </c>
      <c r="J23" s="142">
        <v>20.7</v>
      </c>
      <c r="K23" s="142">
        <v>166.7</v>
      </c>
      <c r="L23" s="142">
        <v>158.9</v>
      </c>
      <c r="M23" s="142">
        <v>7.8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19.6</v>
      </c>
      <c r="C24" s="142">
        <v>148.3</v>
      </c>
      <c r="D24" s="142">
        <v>136.7</v>
      </c>
      <c r="E24" s="142">
        <v>11.6</v>
      </c>
      <c r="F24" s="142">
        <v>20.1</v>
      </c>
      <c r="G24" s="142">
        <v>166.3</v>
      </c>
      <c r="H24" s="142">
        <v>149.5</v>
      </c>
      <c r="I24" s="142">
        <v>16.8</v>
      </c>
      <c r="J24" s="142">
        <v>18.9</v>
      </c>
      <c r="K24" s="142">
        <v>126.2</v>
      </c>
      <c r="L24" s="142">
        <v>121</v>
      </c>
      <c r="M24" s="142">
        <v>5.2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19.9</v>
      </c>
      <c r="C27" s="142">
        <v>154.8</v>
      </c>
      <c r="D27" s="142">
        <v>142.8</v>
      </c>
      <c r="E27" s="142">
        <v>12</v>
      </c>
      <c r="F27" s="142">
        <v>20.5</v>
      </c>
      <c r="G27" s="142">
        <v>170.4</v>
      </c>
      <c r="H27" s="142">
        <v>153.5</v>
      </c>
      <c r="I27" s="142">
        <v>16.9</v>
      </c>
      <c r="J27" s="142">
        <v>19.1</v>
      </c>
      <c r="K27" s="142">
        <v>134.9</v>
      </c>
      <c r="L27" s="142">
        <v>129.1</v>
      </c>
      <c r="M27" s="142">
        <v>5.8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24.4</v>
      </c>
      <c r="C29" s="142">
        <v>170.2</v>
      </c>
      <c r="D29" s="142">
        <v>166.6</v>
      </c>
      <c r="E29" s="142">
        <v>3.6</v>
      </c>
      <c r="F29" s="142">
        <v>24.5</v>
      </c>
      <c r="G29" s="142">
        <v>170.7</v>
      </c>
      <c r="H29" s="142">
        <v>167</v>
      </c>
      <c r="I29" s="142">
        <v>3.7</v>
      </c>
      <c r="J29" s="142">
        <v>21</v>
      </c>
      <c r="K29" s="142">
        <v>160.3</v>
      </c>
      <c r="L29" s="142">
        <v>158.8</v>
      </c>
      <c r="M29" s="142">
        <v>1.5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20.1</v>
      </c>
      <c r="C30" s="142">
        <v>171.8</v>
      </c>
      <c r="D30" s="142">
        <v>154.5</v>
      </c>
      <c r="E30" s="142">
        <v>17.3</v>
      </c>
      <c r="F30" s="142">
        <v>20.5</v>
      </c>
      <c r="G30" s="142">
        <v>180.9</v>
      </c>
      <c r="H30" s="142">
        <v>160.3</v>
      </c>
      <c r="I30" s="142">
        <v>20.6</v>
      </c>
      <c r="J30" s="142">
        <v>19.2</v>
      </c>
      <c r="K30" s="142">
        <v>149</v>
      </c>
      <c r="L30" s="142">
        <v>140.1</v>
      </c>
      <c r="M30" s="142">
        <v>8.9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19.1</v>
      </c>
      <c r="C31" s="362">
        <v>165.1</v>
      </c>
      <c r="D31" s="362">
        <v>148.8</v>
      </c>
      <c r="E31" s="362">
        <v>16.3</v>
      </c>
      <c r="F31" s="362">
        <v>19</v>
      </c>
      <c r="G31" s="362">
        <v>168.8</v>
      </c>
      <c r="H31" s="362">
        <v>150.9</v>
      </c>
      <c r="I31" s="362">
        <v>17.9</v>
      </c>
      <c r="J31" s="362">
        <v>19.3</v>
      </c>
      <c r="K31" s="362">
        <v>138.7</v>
      </c>
      <c r="L31" s="362">
        <v>134</v>
      </c>
      <c r="M31" s="362">
        <v>4.7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19.6</v>
      </c>
      <c r="C32" s="142">
        <v>172</v>
      </c>
      <c r="D32" s="142">
        <v>154.3</v>
      </c>
      <c r="E32" s="142">
        <v>17.7</v>
      </c>
      <c r="F32" s="142">
        <v>20.5</v>
      </c>
      <c r="G32" s="142">
        <v>185.7</v>
      </c>
      <c r="H32" s="142">
        <v>163.5</v>
      </c>
      <c r="I32" s="142">
        <v>22.2</v>
      </c>
      <c r="J32" s="142">
        <v>17.2</v>
      </c>
      <c r="K32" s="142">
        <v>136.4</v>
      </c>
      <c r="L32" s="142">
        <v>130.4</v>
      </c>
      <c r="M32" s="142">
        <v>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20.9</v>
      </c>
      <c r="C33" s="142">
        <v>165.4</v>
      </c>
      <c r="D33" s="142">
        <v>143.9</v>
      </c>
      <c r="E33" s="142">
        <v>21.5</v>
      </c>
      <c r="F33" s="142">
        <v>21.3</v>
      </c>
      <c r="G33" s="142">
        <v>184.9</v>
      </c>
      <c r="H33" s="142">
        <v>155.5</v>
      </c>
      <c r="I33" s="142">
        <v>29.4</v>
      </c>
      <c r="J33" s="142">
        <v>20.1</v>
      </c>
      <c r="K33" s="142">
        <v>125.6</v>
      </c>
      <c r="L33" s="142">
        <v>120.3</v>
      </c>
      <c r="M33" s="142">
        <v>5.3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20.4</v>
      </c>
      <c r="C34" s="142">
        <v>131.9</v>
      </c>
      <c r="D34" s="142">
        <v>125</v>
      </c>
      <c r="E34" s="142">
        <v>6.9</v>
      </c>
      <c r="F34" s="142">
        <v>21.1</v>
      </c>
      <c r="G34" s="142">
        <v>162.2</v>
      </c>
      <c r="H34" s="142">
        <v>148.4</v>
      </c>
      <c r="I34" s="142">
        <v>13.8</v>
      </c>
      <c r="J34" s="142">
        <v>20</v>
      </c>
      <c r="K34" s="142">
        <v>115.6</v>
      </c>
      <c r="L34" s="142">
        <v>112.4</v>
      </c>
      <c r="M34" s="142">
        <v>3.2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19.3</v>
      </c>
      <c r="C35" s="142">
        <v>151.1</v>
      </c>
      <c r="D35" s="142">
        <v>141</v>
      </c>
      <c r="E35" s="142">
        <v>10.1</v>
      </c>
      <c r="F35" s="142">
        <v>20.2</v>
      </c>
      <c r="G35" s="142">
        <v>169</v>
      </c>
      <c r="H35" s="142">
        <v>153.2</v>
      </c>
      <c r="I35" s="142">
        <v>15.8</v>
      </c>
      <c r="J35" s="142">
        <v>18.5</v>
      </c>
      <c r="K35" s="142">
        <v>136.7</v>
      </c>
      <c r="L35" s="142">
        <v>131.2</v>
      </c>
      <c r="M35" s="142">
        <v>5.5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279</v>
      </c>
      <c r="C36" s="362" t="s">
        <v>251</v>
      </c>
      <c r="D36" s="362" t="s">
        <v>251</v>
      </c>
      <c r="E36" s="362" t="s">
        <v>251</v>
      </c>
      <c r="F36" s="362" t="s">
        <v>251</v>
      </c>
      <c r="G36" s="362" t="s">
        <v>251</v>
      </c>
      <c r="H36" s="362" t="s">
        <v>251</v>
      </c>
      <c r="I36" s="362" t="s">
        <v>251</v>
      </c>
      <c r="J36" s="362" t="s">
        <v>251</v>
      </c>
      <c r="K36" s="362" t="s">
        <v>251</v>
      </c>
      <c r="L36" s="362" t="s">
        <v>251</v>
      </c>
      <c r="M36" s="362" t="s">
        <v>251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19.8</v>
      </c>
      <c r="C37" s="142">
        <v>175.9</v>
      </c>
      <c r="D37" s="142">
        <v>152.8</v>
      </c>
      <c r="E37" s="142">
        <v>23.1</v>
      </c>
      <c r="F37" s="142">
        <v>20.1</v>
      </c>
      <c r="G37" s="142">
        <v>184</v>
      </c>
      <c r="H37" s="142">
        <v>157.6</v>
      </c>
      <c r="I37" s="142">
        <v>26.4</v>
      </c>
      <c r="J37" s="142">
        <v>18.3</v>
      </c>
      <c r="K37" s="142">
        <v>138.3</v>
      </c>
      <c r="L37" s="142">
        <v>130.4</v>
      </c>
      <c r="M37" s="142">
        <v>7.9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16.3</v>
      </c>
      <c r="C38" s="142">
        <v>102.8</v>
      </c>
      <c r="D38" s="142">
        <v>97.4</v>
      </c>
      <c r="E38" s="142">
        <v>5.4</v>
      </c>
      <c r="F38" s="142">
        <v>15.3</v>
      </c>
      <c r="G38" s="142">
        <v>107.8</v>
      </c>
      <c r="H38" s="142">
        <v>100.9</v>
      </c>
      <c r="I38" s="142">
        <v>6.9</v>
      </c>
      <c r="J38" s="142">
        <v>17</v>
      </c>
      <c r="K38" s="142">
        <v>99.3</v>
      </c>
      <c r="L38" s="142">
        <v>95</v>
      </c>
      <c r="M38" s="142">
        <v>4.3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18.8</v>
      </c>
      <c r="C39" s="142">
        <v>137.2</v>
      </c>
      <c r="D39" s="142">
        <v>130.2</v>
      </c>
      <c r="E39" s="142">
        <v>7</v>
      </c>
      <c r="F39" s="142">
        <v>19</v>
      </c>
      <c r="G39" s="142">
        <v>144.5</v>
      </c>
      <c r="H39" s="142">
        <v>134.7</v>
      </c>
      <c r="I39" s="142">
        <v>9.8</v>
      </c>
      <c r="J39" s="142">
        <v>18.5</v>
      </c>
      <c r="K39" s="142">
        <v>130.7</v>
      </c>
      <c r="L39" s="142">
        <v>126.2</v>
      </c>
      <c r="M39" s="142">
        <v>4.5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20.8</v>
      </c>
      <c r="C40" s="142">
        <v>147.5</v>
      </c>
      <c r="D40" s="142">
        <v>139.7</v>
      </c>
      <c r="E40" s="142">
        <v>7.8</v>
      </c>
      <c r="F40" s="142">
        <v>21.3</v>
      </c>
      <c r="G40" s="142">
        <v>149.7</v>
      </c>
      <c r="H40" s="142">
        <v>139.7</v>
      </c>
      <c r="I40" s="142">
        <v>10</v>
      </c>
      <c r="J40" s="142">
        <v>20</v>
      </c>
      <c r="K40" s="142">
        <v>144</v>
      </c>
      <c r="L40" s="142">
        <v>139.6</v>
      </c>
      <c r="M40" s="142">
        <v>4.4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19.2</v>
      </c>
      <c r="C41" s="142">
        <v>146.4</v>
      </c>
      <c r="D41" s="142">
        <v>140.9</v>
      </c>
      <c r="E41" s="142">
        <v>5.5</v>
      </c>
      <c r="F41" s="142">
        <v>19.3</v>
      </c>
      <c r="G41" s="142">
        <v>151.6</v>
      </c>
      <c r="H41" s="142">
        <v>145</v>
      </c>
      <c r="I41" s="142">
        <v>6.6</v>
      </c>
      <c r="J41" s="142">
        <v>19.1</v>
      </c>
      <c r="K41" s="142">
        <v>144.5</v>
      </c>
      <c r="L41" s="142">
        <v>139.4</v>
      </c>
      <c r="M41" s="142">
        <v>5.1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20.4</v>
      </c>
      <c r="C42" s="142">
        <v>160.9</v>
      </c>
      <c r="D42" s="142">
        <v>154</v>
      </c>
      <c r="E42" s="142">
        <v>6.9</v>
      </c>
      <c r="F42" s="142">
        <v>20.7</v>
      </c>
      <c r="G42" s="142">
        <v>166.1</v>
      </c>
      <c r="H42" s="142">
        <v>158.8</v>
      </c>
      <c r="I42" s="142">
        <v>7.3</v>
      </c>
      <c r="J42" s="142">
        <v>19.6</v>
      </c>
      <c r="K42" s="142">
        <v>146.6</v>
      </c>
      <c r="L42" s="142">
        <v>140.8</v>
      </c>
      <c r="M42" s="142">
        <v>5.8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19.4</v>
      </c>
      <c r="C43" s="145">
        <v>146.7</v>
      </c>
      <c r="D43" s="145">
        <v>135.2</v>
      </c>
      <c r="E43" s="145">
        <v>11.5</v>
      </c>
      <c r="F43" s="145">
        <v>20.4</v>
      </c>
      <c r="G43" s="145">
        <v>171.1</v>
      </c>
      <c r="H43" s="145">
        <v>155.2</v>
      </c>
      <c r="I43" s="145">
        <v>15.9</v>
      </c>
      <c r="J43" s="145">
        <v>18.6</v>
      </c>
      <c r="K43" s="145">
        <v>124.8</v>
      </c>
      <c r="L43" s="145">
        <v>117.3</v>
      </c>
      <c r="M43" s="145">
        <v>7.5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636818</v>
      </c>
      <c r="C8" s="101">
        <v>10687</v>
      </c>
      <c r="D8" s="101">
        <v>11590</v>
      </c>
      <c r="E8" s="101">
        <v>635915</v>
      </c>
      <c r="F8" s="101">
        <v>325726</v>
      </c>
      <c r="G8" s="101">
        <v>4994</v>
      </c>
      <c r="H8" s="101">
        <v>4940</v>
      </c>
      <c r="I8" s="101">
        <v>325780</v>
      </c>
      <c r="J8" s="324">
        <v>311092</v>
      </c>
      <c r="K8" s="101">
        <v>5693</v>
      </c>
      <c r="L8" s="101">
        <v>6650</v>
      </c>
      <c r="M8" s="101">
        <v>310135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39643</v>
      </c>
      <c r="C10" s="101">
        <v>394</v>
      </c>
      <c r="D10" s="101">
        <v>458</v>
      </c>
      <c r="E10" s="101">
        <v>39579</v>
      </c>
      <c r="F10" s="101">
        <v>35105</v>
      </c>
      <c r="G10" s="101">
        <v>336</v>
      </c>
      <c r="H10" s="101">
        <v>400</v>
      </c>
      <c r="I10" s="101">
        <v>35041</v>
      </c>
      <c r="J10" s="101">
        <v>4538</v>
      </c>
      <c r="K10" s="101">
        <v>58</v>
      </c>
      <c r="L10" s="101">
        <v>58</v>
      </c>
      <c r="M10" s="101">
        <v>4538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174138</v>
      </c>
      <c r="C11" s="101">
        <v>2477</v>
      </c>
      <c r="D11" s="101">
        <v>2103</v>
      </c>
      <c r="E11" s="101">
        <v>174512</v>
      </c>
      <c r="F11" s="101">
        <v>113614</v>
      </c>
      <c r="G11" s="101">
        <v>1139</v>
      </c>
      <c r="H11" s="101">
        <v>1070</v>
      </c>
      <c r="I11" s="101">
        <v>113683</v>
      </c>
      <c r="J11" s="101">
        <v>60524</v>
      </c>
      <c r="K11" s="101">
        <v>1338</v>
      </c>
      <c r="L11" s="101">
        <v>1033</v>
      </c>
      <c r="M11" s="101">
        <v>60829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3440</v>
      </c>
      <c r="C12" s="363">
        <v>5</v>
      </c>
      <c r="D12" s="363">
        <v>23</v>
      </c>
      <c r="E12" s="363">
        <v>3422</v>
      </c>
      <c r="F12" s="363">
        <v>2963</v>
      </c>
      <c r="G12" s="363">
        <v>5</v>
      </c>
      <c r="H12" s="363">
        <v>23</v>
      </c>
      <c r="I12" s="363">
        <v>2945</v>
      </c>
      <c r="J12" s="363">
        <v>477</v>
      </c>
      <c r="K12" s="363">
        <v>0</v>
      </c>
      <c r="L12" s="363">
        <v>0</v>
      </c>
      <c r="M12" s="363">
        <v>477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5875</v>
      </c>
      <c r="C13" s="101">
        <v>35</v>
      </c>
      <c r="D13" s="101">
        <v>48</v>
      </c>
      <c r="E13" s="101">
        <v>5862</v>
      </c>
      <c r="F13" s="101">
        <v>3920</v>
      </c>
      <c r="G13" s="101">
        <v>19</v>
      </c>
      <c r="H13" s="101">
        <v>24</v>
      </c>
      <c r="I13" s="101">
        <v>3915</v>
      </c>
      <c r="J13" s="101">
        <v>1955</v>
      </c>
      <c r="K13" s="101">
        <v>16</v>
      </c>
      <c r="L13" s="101">
        <v>24</v>
      </c>
      <c r="M13" s="101">
        <v>1947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33604</v>
      </c>
      <c r="C14" s="101">
        <v>1700</v>
      </c>
      <c r="D14" s="101">
        <v>242</v>
      </c>
      <c r="E14" s="101">
        <v>35062</v>
      </c>
      <c r="F14" s="101">
        <v>24427</v>
      </c>
      <c r="G14" s="101">
        <v>1056</v>
      </c>
      <c r="H14" s="101">
        <v>135</v>
      </c>
      <c r="I14" s="101">
        <v>25348</v>
      </c>
      <c r="J14" s="101">
        <v>9177</v>
      </c>
      <c r="K14" s="101">
        <v>644</v>
      </c>
      <c r="L14" s="101">
        <v>107</v>
      </c>
      <c r="M14" s="101">
        <v>9714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99744</v>
      </c>
      <c r="C15" s="101">
        <v>2144</v>
      </c>
      <c r="D15" s="101">
        <v>1858</v>
      </c>
      <c r="E15" s="101">
        <v>100030</v>
      </c>
      <c r="F15" s="101">
        <v>41382</v>
      </c>
      <c r="G15" s="101">
        <v>1164</v>
      </c>
      <c r="H15" s="101">
        <v>946</v>
      </c>
      <c r="I15" s="101">
        <v>41600</v>
      </c>
      <c r="J15" s="101">
        <v>58362</v>
      </c>
      <c r="K15" s="101">
        <v>980</v>
      </c>
      <c r="L15" s="101">
        <v>912</v>
      </c>
      <c r="M15" s="101">
        <v>58430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23120</v>
      </c>
      <c r="C16" s="101">
        <v>194</v>
      </c>
      <c r="D16" s="101">
        <v>382</v>
      </c>
      <c r="E16" s="101">
        <v>22932</v>
      </c>
      <c r="F16" s="101">
        <v>9289</v>
      </c>
      <c r="G16" s="101">
        <v>99</v>
      </c>
      <c r="H16" s="101">
        <v>223</v>
      </c>
      <c r="I16" s="101">
        <v>9165</v>
      </c>
      <c r="J16" s="101">
        <v>13831</v>
      </c>
      <c r="K16" s="101">
        <v>95</v>
      </c>
      <c r="L16" s="101">
        <v>159</v>
      </c>
      <c r="M16" s="101">
        <v>13767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4553</v>
      </c>
      <c r="C17" s="101">
        <v>19</v>
      </c>
      <c r="D17" s="101">
        <v>152</v>
      </c>
      <c r="E17" s="101">
        <v>4420</v>
      </c>
      <c r="F17" s="101">
        <v>2227</v>
      </c>
      <c r="G17" s="101">
        <v>0</v>
      </c>
      <c r="H17" s="101">
        <v>19</v>
      </c>
      <c r="I17" s="101">
        <v>2208</v>
      </c>
      <c r="J17" s="101">
        <v>2326</v>
      </c>
      <c r="K17" s="101">
        <v>19</v>
      </c>
      <c r="L17" s="101">
        <v>133</v>
      </c>
      <c r="M17" s="101">
        <v>2212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11903</v>
      </c>
      <c r="C18" s="101">
        <v>115</v>
      </c>
      <c r="D18" s="101">
        <v>121</v>
      </c>
      <c r="E18" s="101">
        <v>11897</v>
      </c>
      <c r="F18" s="101">
        <v>9182</v>
      </c>
      <c r="G18" s="101">
        <v>115</v>
      </c>
      <c r="H18" s="101">
        <v>68</v>
      </c>
      <c r="I18" s="101">
        <v>9229</v>
      </c>
      <c r="J18" s="101">
        <v>2721</v>
      </c>
      <c r="K18" s="101">
        <v>0</v>
      </c>
      <c r="L18" s="101">
        <v>53</v>
      </c>
      <c r="M18" s="101">
        <v>2668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52428</v>
      </c>
      <c r="C19" s="101">
        <v>1898</v>
      </c>
      <c r="D19" s="101">
        <v>2497</v>
      </c>
      <c r="E19" s="101">
        <v>51829</v>
      </c>
      <c r="F19" s="101">
        <v>16375</v>
      </c>
      <c r="G19" s="101">
        <v>452</v>
      </c>
      <c r="H19" s="101">
        <v>594</v>
      </c>
      <c r="I19" s="101">
        <v>16233</v>
      </c>
      <c r="J19" s="101">
        <v>36053</v>
      </c>
      <c r="K19" s="101">
        <v>1446</v>
      </c>
      <c r="L19" s="101">
        <v>1903</v>
      </c>
      <c r="M19" s="101">
        <v>35596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24942</v>
      </c>
      <c r="C20" s="101">
        <v>454</v>
      </c>
      <c r="D20" s="101">
        <v>1901</v>
      </c>
      <c r="E20" s="101">
        <v>23495</v>
      </c>
      <c r="F20" s="101">
        <v>9924</v>
      </c>
      <c r="G20" s="101">
        <v>184</v>
      </c>
      <c r="H20" s="101">
        <v>942</v>
      </c>
      <c r="I20" s="101">
        <v>9166</v>
      </c>
      <c r="J20" s="101">
        <v>15018</v>
      </c>
      <c r="K20" s="101">
        <v>270</v>
      </c>
      <c r="L20" s="101">
        <v>959</v>
      </c>
      <c r="M20" s="101">
        <v>14329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37109</v>
      </c>
      <c r="C21" s="101">
        <v>553</v>
      </c>
      <c r="D21" s="101">
        <v>125</v>
      </c>
      <c r="E21" s="101">
        <v>37537</v>
      </c>
      <c r="F21" s="101">
        <v>17911</v>
      </c>
      <c r="G21" s="101">
        <v>206</v>
      </c>
      <c r="H21" s="101">
        <v>122</v>
      </c>
      <c r="I21" s="101">
        <v>17995</v>
      </c>
      <c r="J21" s="101">
        <v>19198</v>
      </c>
      <c r="K21" s="101">
        <v>347</v>
      </c>
      <c r="L21" s="101">
        <v>3</v>
      </c>
      <c r="M21" s="101">
        <v>19542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88137</v>
      </c>
      <c r="C22" s="101">
        <v>500</v>
      </c>
      <c r="D22" s="101">
        <v>1334</v>
      </c>
      <c r="E22" s="101">
        <v>87303</v>
      </c>
      <c r="F22" s="101">
        <v>18132</v>
      </c>
      <c r="G22" s="101">
        <v>143</v>
      </c>
      <c r="H22" s="101">
        <v>132</v>
      </c>
      <c r="I22" s="101">
        <v>18143</v>
      </c>
      <c r="J22" s="101">
        <v>70005</v>
      </c>
      <c r="K22" s="101">
        <v>357</v>
      </c>
      <c r="L22" s="324">
        <v>1202</v>
      </c>
      <c r="M22" s="101">
        <v>69160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7014</v>
      </c>
      <c r="C23" s="101">
        <v>0</v>
      </c>
      <c r="D23" s="101">
        <v>5</v>
      </c>
      <c r="E23" s="101">
        <v>7009</v>
      </c>
      <c r="F23" s="101">
        <v>4060</v>
      </c>
      <c r="G23" s="101">
        <v>0</v>
      </c>
      <c r="H23" s="101">
        <v>0</v>
      </c>
      <c r="I23" s="101">
        <v>4060</v>
      </c>
      <c r="J23" s="101">
        <v>2954</v>
      </c>
      <c r="K23" s="101">
        <v>0</v>
      </c>
      <c r="L23" s="101">
        <v>5</v>
      </c>
      <c r="M23" s="101">
        <v>2949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31168</v>
      </c>
      <c r="C24" s="101">
        <v>199</v>
      </c>
      <c r="D24" s="101">
        <v>341</v>
      </c>
      <c r="E24" s="101">
        <v>31026</v>
      </c>
      <c r="F24" s="101">
        <v>17215</v>
      </c>
      <c r="G24" s="101">
        <v>76</v>
      </c>
      <c r="H24" s="101">
        <v>242</v>
      </c>
      <c r="I24" s="101">
        <v>17049</v>
      </c>
      <c r="J24" s="101">
        <v>13953</v>
      </c>
      <c r="K24" s="101">
        <v>123</v>
      </c>
      <c r="L24" s="101">
        <v>99</v>
      </c>
      <c r="M24" s="101">
        <v>13977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339671</v>
      </c>
      <c r="C27" s="101">
        <v>4388</v>
      </c>
      <c r="D27" s="101">
        <v>4841</v>
      </c>
      <c r="E27" s="101">
        <v>339218</v>
      </c>
      <c r="F27" s="101">
        <v>191080</v>
      </c>
      <c r="G27" s="101">
        <v>2277</v>
      </c>
      <c r="H27" s="101">
        <v>2361</v>
      </c>
      <c r="I27" s="101">
        <v>190996</v>
      </c>
      <c r="J27" s="101">
        <v>148591</v>
      </c>
      <c r="K27" s="101">
        <v>2111</v>
      </c>
      <c r="L27" s="101">
        <v>2480</v>
      </c>
      <c r="M27" s="101">
        <v>148222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13007</v>
      </c>
      <c r="C29" s="101">
        <v>44</v>
      </c>
      <c r="D29" s="101">
        <v>6</v>
      </c>
      <c r="E29" s="101">
        <v>13045</v>
      </c>
      <c r="F29" s="101">
        <v>12379</v>
      </c>
      <c r="G29" s="101">
        <v>44</v>
      </c>
      <c r="H29" s="101">
        <v>6</v>
      </c>
      <c r="I29" s="101">
        <v>12417</v>
      </c>
      <c r="J29" s="101">
        <v>628</v>
      </c>
      <c r="K29" s="101">
        <v>0</v>
      </c>
      <c r="L29" s="101">
        <v>0</v>
      </c>
      <c r="M29" s="101">
        <v>628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123992</v>
      </c>
      <c r="C30" s="101">
        <v>1095</v>
      </c>
      <c r="D30" s="101">
        <v>1743</v>
      </c>
      <c r="E30" s="101">
        <v>123344</v>
      </c>
      <c r="F30" s="101">
        <v>88596</v>
      </c>
      <c r="G30" s="101">
        <v>718</v>
      </c>
      <c r="H30" s="101">
        <v>944</v>
      </c>
      <c r="I30" s="101">
        <v>88370</v>
      </c>
      <c r="J30" s="101">
        <v>35396</v>
      </c>
      <c r="K30" s="101">
        <v>377</v>
      </c>
      <c r="L30" s="101">
        <v>799</v>
      </c>
      <c r="M30" s="101">
        <v>34974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2287</v>
      </c>
      <c r="C31" s="363">
        <v>5</v>
      </c>
      <c r="D31" s="363">
        <v>23</v>
      </c>
      <c r="E31" s="363">
        <v>2269</v>
      </c>
      <c r="F31" s="363">
        <v>2014</v>
      </c>
      <c r="G31" s="363">
        <v>5</v>
      </c>
      <c r="H31" s="363">
        <v>23</v>
      </c>
      <c r="I31" s="363">
        <v>1996</v>
      </c>
      <c r="J31" s="363">
        <v>273</v>
      </c>
      <c r="K31" s="363">
        <v>0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4004</v>
      </c>
      <c r="C32" s="101">
        <v>35</v>
      </c>
      <c r="D32" s="101">
        <v>48</v>
      </c>
      <c r="E32" s="101">
        <v>3991</v>
      </c>
      <c r="F32" s="101">
        <v>2891</v>
      </c>
      <c r="G32" s="101">
        <v>19</v>
      </c>
      <c r="H32" s="101">
        <v>24</v>
      </c>
      <c r="I32" s="101">
        <v>2886</v>
      </c>
      <c r="J32" s="101">
        <v>1113</v>
      </c>
      <c r="K32" s="101">
        <v>16</v>
      </c>
      <c r="L32" s="101">
        <v>24</v>
      </c>
      <c r="M32" s="101">
        <v>1105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21247</v>
      </c>
      <c r="C33" s="101">
        <v>1015</v>
      </c>
      <c r="D33" s="101">
        <v>242</v>
      </c>
      <c r="E33" s="101">
        <v>22020</v>
      </c>
      <c r="F33" s="101">
        <v>14284</v>
      </c>
      <c r="G33" s="101">
        <v>641</v>
      </c>
      <c r="H33" s="101">
        <v>135</v>
      </c>
      <c r="I33" s="101">
        <v>14790</v>
      </c>
      <c r="J33" s="101">
        <v>6963</v>
      </c>
      <c r="K33" s="101">
        <v>374</v>
      </c>
      <c r="L33" s="101">
        <v>107</v>
      </c>
      <c r="M33" s="101">
        <v>7230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35348</v>
      </c>
      <c r="C34" s="101">
        <v>486</v>
      </c>
      <c r="D34" s="101">
        <v>688</v>
      </c>
      <c r="E34" s="101">
        <v>35146</v>
      </c>
      <c r="F34" s="101">
        <v>12470</v>
      </c>
      <c r="G34" s="101">
        <v>128</v>
      </c>
      <c r="H34" s="101">
        <v>313</v>
      </c>
      <c r="I34" s="101">
        <v>12285</v>
      </c>
      <c r="J34" s="101">
        <v>22878</v>
      </c>
      <c r="K34" s="101">
        <v>358</v>
      </c>
      <c r="L34" s="101">
        <v>375</v>
      </c>
      <c r="M34" s="101">
        <v>22861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11069</v>
      </c>
      <c r="C35" s="101">
        <v>131</v>
      </c>
      <c r="D35" s="101">
        <v>190</v>
      </c>
      <c r="E35" s="101">
        <v>11010</v>
      </c>
      <c r="F35" s="101">
        <v>4945</v>
      </c>
      <c r="G35" s="101">
        <v>36</v>
      </c>
      <c r="H35" s="101">
        <v>97</v>
      </c>
      <c r="I35" s="101">
        <v>4884</v>
      </c>
      <c r="J35" s="101">
        <v>6124</v>
      </c>
      <c r="K35" s="101">
        <v>95</v>
      </c>
      <c r="L35" s="101">
        <v>93</v>
      </c>
      <c r="M35" s="101">
        <v>6126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281</v>
      </c>
      <c r="C36" s="363" t="s">
        <v>251</v>
      </c>
      <c r="D36" s="363" t="s">
        <v>251</v>
      </c>
      <c r="E36" s="363" t="s">
        <v>251</v>
      </c>
      <c r="F36" s="363" t="s">
        <v>251</v>
      </c>
      <c r="G36" s="363" t="s">
        <v>251</v>
      </c>
      <c r="H36" s="363" t="s">
        <v>251</v>
      </c>
      <c r="I36" s="363" t="s">
        <v>251</v>
      </c>
      <c r="J36" s="363" t="s">
        <v>251</v>
      </c>
      <c r="K36" s="363" t="s">
        <v>251</v>
      </c>
      <c r="L36" s="363" t="s">
        <v>251</v>
      </c>
      <c r="M36" s="363" t="s">
        <v>251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5716</v>
      </c>
      <c r="C37" s="101">
        <v>115</v>
      </c>
      <c r="D37" s="101">
        <v>77</v>
      </c>
      <c r="E37" s="101">
        <v>5754</v>
      </c>
      <c r="F37" s="101">
        <v>4689</v>
      </c>
      <c r="G37" s="101">
        <v>115</v>
      </c>
      <c r="H37" s="101">
        <v>68</v>
      </c>
      <c r="I37" s="101">
        <v>4736</v>
      </c>
      <c r="J37" s="101">
        <v>1027</v>
      </c>
      <c r="K37" s="101">
        <v>0</v>
      </c>
      <c r="L37" s="101">
        <v>9</v>
      </c>
      <c r="M37" s="101">
        <v>1018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16512</v>
      </c>
      <c r="C38" s="101">
        <v>504</v>
      </c>
      <c r="D38" s="101">
        <v>563</v>
      </c>
      <c r="E38" s="101">
        <v>16453</v>
      </c>
      <c r="F38" s="101">
        <v>6720</v>
      </c>
      <c r="G38" s="101">
        <v>265</v>
      </c>
      <c r="H38" s="101">
        <v>286</v>
      </c>
      <c r="I38" s="101">
        <v>6699</v>
      </c>
      <c r="J38" s="101">
        <v>9792</v>
      </c>
      <c r="K38" s="101">
        <v>239</v>
      </c>
      <c r="L38" s="101">
        <v>277</v>
      </c>
      <c r="M38" s="101">
        <v>9754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10504</v>
      </c>
      <c r="C39" s="101">
        <v>217</v>
      </c>
      <c r="D39" s="101">
        <v>388</v>
      </c>
      <c r="E39" s="101">
        <v>10333</v>
      </c>
      <c r="F39" s="101">
        <v>4925</v>
      </c>
      <c r="G39" s="101">
        <v>80</v>
      </c>
      <c r="H39" s="101">
        <v>171</v>
      </c>
      <c r="I39" s="101">
        <v>4834</v>
      </c>
      <c r="J39" s="101">
        <v>5579</v>
      </c>
      <c r="K39" s="101">
        <v>137</v>
      </c>
      <c r="L39" s="101">
        <v>217</v>
      </c>
      <c r="M39" s="101">
        <v>5499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21211</v>
      </c>
      <c r="C40" s="107">
        <v>23</v>
      </c>
      <c r="D40" s="107">
        <v>58</v>
      </c>
      <c r="E40" s="107">
        <v>21176</v>
      </c>
      <c r="F40" s="107">
        <v>12910</v>
      </c>
      <c r="G40" s="107">
        <v>7</v>
      </c>
      <c r="H40" s="107">
        <v>55</v>
      </c>
      <c r="I40" s="107">
        <v>12862</v>
      </c>
      <c r="J40" s="107">
        <v>8301</v>
      </c>
      <c r="K40" s="107">
        <v>16</v>
      </c>
      <c r="L40" s="107">
        <v>3</v>
      </c>
      <c r="M40" s="107">
        <v>8314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54764</v>
      </c>
      <c r="C41" s="107">
        <v>500</v>
      </c>
      <c r="D41" s="107">
        <v>585</v>
      </c>
      <c r="E41" s="107">
        <v>54679</v>
      </c>
      <c r="F41" s="107">
        <v>14220</v>
      </c>
      <c r="G41" s="107">
        <v>143</v>
      </c>
      <c r="H41" s="107">
        <v>132</v>
      </c>
      <c r="I41" s="107">
        <v>14231</v>
      </c>
      <c r="J41" s="107">
        <v>40544</v>
      </c>
      <c r="K41" s="107">
        <v>357</v>
      </c>
      <c r="L41" s="107">
        <v>453</v>
      </c>
      <c r="M41" s="107">
        <v>40448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1813</v>
      </c>
      <c r="C42" s="107">
        <v>0</v>
      </c>
      <c r="D42" s="107">
        <v>5</v>
      </c>
      <c r="E42" s="107">
        <v>1808</v>
      </c>
      <c r="F42" s="107">
        <v>1325</v>
      </c>
      <c r="G42" s="107">
        <v>0</v>
      </c>
      <c r="H42" s="107">
        <v>0</v>
      </c>
      <c r="I42" s="107">
        <v>1325</v>
      </c>
      <c r="J42" s="107">
        <v>488</v>
      </c>
      <c r="K42" s="107">
        <v>0</v>
      </c>
      <c r="L42" s="107">
        <v>5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16991</v>
      </c>
      <c r="C43" s="103">
        <v>199</v>
      </c>
      <c r="D43" s="103">
        <v>187</v>
      </c>
      <c r="E43" s="103">
        <v>17003</v>
      </c>
      <c r="F43" s="103">
        <v>8051</v>
      </c>
      <c r="G43" s="103">
        <v>76</v>
      </c>
      <c r="H43" s="103">
        <v>88</v>
      </c>
      <c r="I43" s="103">
        <v>8039</v>
      </c>
      <c r="J43" s="103">
        <v>8940</v>
      </c>
      <c r="K43" s="103">
        <v>123</v>
      </c>
      <c r="L43" s="103">
        <v>99</v>
      </c>
      <c r="M43" s="103">
        <v>8964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276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320135</v>
      </c>
      <c r="C8" s="406">
        <v>315225</v>
      </c>
      <c r="D8" s="406">
        <v>4910</v>
      </c>
      <c r="E8" s="406">
        <v>92117</v>
      </c>
      <c r="F8" s="406">
        <v>92031</v>
      </c>
      <c r="G8" s="406">
        <v>86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367164</v>
      </c>
      <c r="C10" s="403">
        <v>367164</v>
      </c>
      <c r="D10" s="404">
        <v>0</v>
      </c>
      <c r="E10" s="403">
        <v>142325</v>
      </c>
      <c r="F10" s="404">
        <v>142325</v>
      </c>
      <c r="G10" s="404">
        <v>0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318792</v>
      </c>
      <c r="C12" s="403">
        <v>309388</v>
      </c>
      <c r="D12" s="404">
        <v>9404</v>
      </c>
      <c r="E12" s="404">
        <v>107874</v>
      </c>
      <c r="F12" s="404">
        <v>107723</v>
      </c>
      <c r="G12" s="404">
        <v>151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282610</v>
      </c>
      <c r="C14" s="404">
        <v>280510</v>
      </c>
      <c r="D14" s="404">
        <v>2100</v>
      </c>
      <c r="E14" s="404">
        <v>88394</v>
      </c>
      <c r="F14" s="404">
        <v>88380</v>
      </c>
      <c r="G14" s="404">
        <v>14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317627</v>
      </c>
      <c r="C16" s="404">
        <v>316455</v>
      </c>
      <c r="D16" s="404">
        <v>1172</v>
      </c>
      <c r="E16" s="404">
        <v>110404</v>
      </c>
      <c r="F16" s="404">
        <v>110171</v>
      </c>
      <c r="G16" s="404">
        <v>233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342384</v>
      </c>
      <c r="C25" s="408">
        <v>334816</v>
      </c>
      <c r="D25" s="408">
        <v>7568</v>
      </c>
      <c r="E25" s="408">
        <v>104474</v>
      </c>
      <c r="F25" s="408">
        <v>104363</v>
      </c>
      <c r="G25" s="408">
        <v>111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402683</v>
      </c>
      <c r="C27" s="88">
        <v>402683</v>
      </c>
      <c r="D27" s="88">
        <v>0</v>
      </c>
      <c r="E27" s="88">
        <v>220157</v>
      </c>
      <c r="F27" s="88">
        <v>220157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334815</v>
      </c>
      <c r="C29" s="88">
        <v>322380</v>
      </c>
      <c r="D29" s="88">
        <v>12435</v>
      </c>
      <c r="E29" s="90">
        <v>118721</v>
      </c>
      <c r="F29" s="88">
        <v>118440</v>
      </c>
      <c r="G29" s="88">
        <v>281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308001</v>
      </c>
      <c r="C31" s="88">
        <v>307065</v>
      </c>
      <c r="D31" s="88">
        <v>936</v>
      </c>
      <c r="E31" s="90">
        <v>91269</v>
      </c>
      <c r="F31" s="88">
        <v>91263</v>
      </c>
      <c r="G31" s="88">
        <v>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347868</v>
      </c>
      <c r="C33" s="88">
        <v>347761</v>
      </c>
      <c r="D33" s="88">
        <v>107</v>
      </c>
      <c r="E33" s="90">
        <v>109002</v>
      </c>
      <c r="F33" s="88">
        <v>109002</v>
      </c>
      <c r="G33" s="88">
        <v>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277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21.2</v>
      </c>
      <c r="C9" s="410">
        <v>176.9</v>
      </c>
      <c r="D9" s="410">
        <v>162.2</v>
      </c>
      <c r="E9" s="410">
        <v>14.7</v>
      </c>
      <c r="F9" s="410">
        <v>16</v>
      </c>
      <c r="G9" s="410">
        <v>91.1</v>
      </c>
      <c r="H9" s="410">
        <v>88.9</v>
      </c>
      <c r="I9" s="410">
        <v>2.2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23.2</v>
      </c>
      <c r="C11" s="83">
        <v>177.3</v>
      </c>
      <c r="D11" s="83">
        <v>169.7</v>
      </c>
      <c r="E11" s="83">
        <v>7.6</v>
      </c>
      <c r="F11" s="83">
        <v>16.8</v>
      </c>
      <c r="G11" s="83">
        <v>126.7</v>
      </c>
      <c r="H11" s="83">
        <v>125.3</v>
      </c>
      <c r="I11" s="83">
        <v>1.4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20.8</v>
      </c>
      <c r="C13" s="83">
        <v>181.4</v>
      </c>
      <c r="D13" s="82">
        <v>162.2</v>
      </c>
      <c r="E13" s="82">
        <v>19.2</v>
      </c>
      <c r="F13" s="82">
        <v>17.8</v>
      </c>
      <c r="G13" s="83">
        <v>116</v>
      </c>
      <c r="H13" s="82">
        <v>111.3</v>
      </c>
      <c r="I13" s="82">
        <v>4.7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21.5</v>
      </c>
      <c r="C15" s="83">
        <v>178.4</v>
      </c>
      <c r="D15" s="82">
        <v>167.1</v>
      </c>
      <c r="E15" s="82">
        <v>11.3</v>
      </c>
      <c r="F15" s="82">
        <v>16.9</v>
      </c>
      <c r="G15" s="83">
        <v>90.8</v>
      </c>
      <c r="H15" s="82">
        <v>89.6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20.5</v>
      </c>
      <c r="C17" s="83">
        <v>164.6</v>
      </c>
      <c r="D17" s="82">
        <v>157.7</v>
      </c>
      <c r="E17" s="82">
        <v>6.9</v>
      </c>
      <c r="F17" s="82">
        <v>15.9</v>
      </c>
      <c r="G17" s="83">
        <v>90</v>
      </c>
      <c r="H17" s="82">
        <v>88.4</v>
      </c>
      <c r="I17" s="82">
        <v>1.6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20.9</v>
      </c>
      <c r="C27" s="410">
        <v>176.6</v>
      </c>
      <c r="D27" s="410">
        <v>161</v>
      </c>
      <c r="E27" s="410">
        <v>15.6</v>
      </c>
      <c r="F27" s="410">
        <v>17.4</v>
      </c>
      <c r="G27" s="410">
        <v>100.4</v>
      </c>
      <c r="H27" s="410">
        <v>97.2</v>
      </c>
      <c r="I27" s="410">
        <v>3.2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24.4</v>
      </c>
      <c r="C29" s="82">
        <v>170.5</v>
      </c>
      <c r="D29" s="82">
        <v>166.8</v>
      </c>
      <c r="E29" s="82">
        <v>3.7</v>
      </c>
      <c r="F29" s="82">
        <v>19.5</v>
      </c>
      <c r="G29" s="82">
        <v>144.8</v>
      </c>
      <c r="H29" s="82">
        <v>144.7</v>
      </c>
      <c r="I29" s="82">
        <v>0.1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20.5</v>
      </c>
      <c r="C31" s="83">
        <v>181.1</v>
      </c>
      <c r="D31" s="82">
        <v>161.7</v>
      </c>
      <c r="E31" s="82">
        <v>19.4</v>
      </c>
      <c r="F31" s="82">
        <v>18.1</v>
      </c>
      <c r="G31" s="83">
        <v>123.3</v>
      </c>
      <c r="H31" s="82">
        <v>116.9</v>
      </c>
      <c r="I31" s="82">
        <v>6.4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21.7</v>
      </c>
      <c r="C33" s="83">
        <v>183.6</v>
      </c>
      <c r="D33" s="82">
        <v>167.5</v>
      </c>
      <c r="E33" s="82">
        <v>16.1</v>
      </c>
      <c r="F33" s="82">
        <v>19.5</v>
      </c>
      <c r="G33" s="83">
        <v>97.9</v>
      </c>
      <c r="H33" s="82">
        <v>97.1</v>
      </c>
      <c r="I33" s="82">
        <v>0.8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20.5</v>
      </c>
      <c r="C35" s="83">
        <v>167.5</v>
      </c>
      <c r="D35" s="82">
        <v>160.3</v>
      </c>
      <c r="E35" s="82">
        <v>7.2</v>
      </c>
      <c r="F35" s="82">
        <v>15.8</v>
      </c>
      <c r="G35" s="83">
        <v>89.9</v>
      </c>
      <c r="H35" s="82">
        <v>88.8</v>
      </c>
      <c r="I35" s="82">
        <v>1.1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2014-12-19T10:39:21Z</dcterms:modified>
  <cp:category/>
  <cp:version/>
  <cp:contentType/>
  <cp:contentStatus/>
  <cp:revision>16</cp:revision>
</cp:coreProperties>
</file>