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9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<sst xmlns="http://schemas.openxmlformats.org/spreadsheetml/2006/main" count="1009" uniqueCount="272">
  <si>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</si>
  <si>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</si>
  <si>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</si>
  <si>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</si>
  <si>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</si>
  <si>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</si>
  <si>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</si>
  <si>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</si>
  <si>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</si>
  <si>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</si>
  <si>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</si>
  <si>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</si>
  <si>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</si>
  <si>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</si>
  <si>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</si>
  <si>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</si>
  <si>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</si>
  <si>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</si>
  <si>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</si>
  <si>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</si>
  <si>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</si>
  <si>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</si>
  <si>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</si>
  <si>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</si>
  <si>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</si>
  <si>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</si>
  <si>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</si>
  <si>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</si>
  <si>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</si>
  <si>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</si>
  <si>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</si>
  <si>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</si>
  <si>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</si>
  <si>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</si>
  <si>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</si>
  <si>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</si>
  <si>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</si>
  <si>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</si>
  <si>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</si>
  <si>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</si>
  <si>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</si>
  <si>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</si>
  <si>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</si>
  <si>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</si>
  <si>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</si>
  <si>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</si>
  <si>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</si>
  <si>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</si>
  <si>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</si>
  <si>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</si>
  <si>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</si>
  <si>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</si>
  <si>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</si>
  <si>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</si>
  <si>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</si>
  <si>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</si>
  <si>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</si>
  <si>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</si>
  <si>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</si>
  <si>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</si>
  <si>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</si>
  <si>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</si>
  <si>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</si>
  <si>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</si>
  <si>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</si>
  <si>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</si>
  <si>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</si>
  <si>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</si>
  <si>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</si>
  <si>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</si>
  <si>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</si>
  <si>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</si>
  <si>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</si>
  <si>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</si>
  <si>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</si>
  <si>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</si>
  <si>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</si>
  <si>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</si>
  <si>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</si>
  <si>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</si>
  <si>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</si>
  <si>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</si>
  <si>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</si>
  <si>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</si>
  <si>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</si>
  <si>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</si>
  <si>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</si>
  <si>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</si>
  <si>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</si>
  <si>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</si>
  <si>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</si>
  <si>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</si>
  <si>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</si>
  <si>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</si>
  <si>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</si>
  <si>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</si>
  <si>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</si>
  <si>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</si>
  <si>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</si>
  <si>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</si>
  <si>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</si>
  <si>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</si>
  <si>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</si>
  <si>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</si>
  <si>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</si>
  <si>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</si>
  <si>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</si>
  <si>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</si>
  <si>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</si>
  <si>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</si>
  <si>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</si>
  <si>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</si>
  <si>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</si>
  <si>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</si>
  <si>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</si>
  <si>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</si>
  <si>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</si>
  <si>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</si>
  <si>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</si>
  <si>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</si>
  <si>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</si>
  <si>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</si>
  <si>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</si>
  <si>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</si>
  <si>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</si>
  <si>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</si>
  <si>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</si>
  <si>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</si>
  <si>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</si>
  <si>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</si>
  <si>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</si>
  <si>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</si>
  <si>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</si>
  <si>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</si>
  <si>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</si>
  <si>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</si>
  <si>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</si>
  <si>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</si>
  <si>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</si>
  <si>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</si>
  <si>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</si>
  <si>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</si>
  <si>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</si>
  <si>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</si>
  <si>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</si>
  <si>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</si>
  <si>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</si>
  <si>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</si>
  <si>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</si>
  <si>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</si>
  <si>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</si>
  <si>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</si>
  <si>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</si>
  <si>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</si>
  <si>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</si>
  <si>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</si>
  <si>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</si>
  <si>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</si>
  <si>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</si>
  <si>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</si>
  <si>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</si>
  <si>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</si>
  <si>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</si>
  <si>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%</t>
  </si>
  <si>
    <t>調 査 産 業 計</t>
  </si>
  <si>
    <t>建  設  業</t>
  </si>
  <si>
    <t>製  造  業</t>
  </si>
  <si>
    <t xml:space="preserve"> </t>
  </si>
  <si>
    <t xml:space="preserve"> </t>
  </si>
  <si>
    <t xml:space="preserve">    20</t>
  </si>
  <si>
    <t xml:space="preserve">    21</t>
  </si>
  <si>
    <t xml:space="preserve">    23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</si>
  <si>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</si>
  <si>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</si>
  <si>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</si>
  <si>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</si>
  <si>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</si>
  <si>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</si>
  <si>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</si>
  <si>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</si>
  <si>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</si>
  <si>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</si>
  <si>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</si>
  <si>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</si>
  <si>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</si>
  <si>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</si>
  <si>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24</t>
  </si>
  <si>
    <t xml:space="preserve">      ２) 事業所規模30人以上の「不動産業、物品賃貸業」は、集計事業所数が少ないため非公表。      </t>
  </si>
  <si>
    <t>　　　　　２）事業所規模30人以上の「不動産業、物品賃貸業」は、集計事業所数が少ないため非公表。</t>
  </si>
  <si>
    <t>　　　　　２）事業所規模30人以上の「不動産業、物品賃貸業」は、集計事業所数が少ないため非公表。</t>
  </si>
  <si>
    <t>平成19年平均</t>
  </si>
  <si>
    <t>平成19年平均</t>
  </si>
  <si>
    <t xml:space="preserve">    25</t>
  </si>
  <si>
    <t xml:space="preserve">    25</t>
  </si>
  <si>
    <t>2007年平均</t>
  </si>
  <si>
    <t>平成26年１月</t>
  </si>
  <si>
    <t>2014. 1</t>
  </si>
  <si>
    <t>平成19年平均</t>
  </si>
  <si>
    <t xml:space="preserve">    25</t>
  </si>
  <si>
    <t>2007年平均</t>
  </si>
  <si>
    <t>平成26年１月</t>
  </si>
  <si>
    <t>12</t>
  </si>
  <si>
    <t>2014. 1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</si>
  <si>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</si>
  <si>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</si>
  <si>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</si>
  <si>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</si>
  <si>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</si>
  <si>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</si>
  <si>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</si>
  <si>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</si>
  <si>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</si>
  <si>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</si>
  <si>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</si>
  <si>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</si>
  <si>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</si>
  <si>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</si>
  <si>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</si>
  <si>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</si>
  <si>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</si>
  <si>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</si>
  <si>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</si>
  <si>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</si>
  <si>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</si>
  <si>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</si>
  <si>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</si>
  <si>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</si>
  <si>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</si>
  <si>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</si>
  <si>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</si>
  <si>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</si>
  <si>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</si>
  <si>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</si>
  <si>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</si>
  <si>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</si>
  <si>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</si>
  <si>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</si>
  <si>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</si>
  <si>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</si>
  <si>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</si>
  <si>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</si>
  <si>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</si>
  <si>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３) 上記１）～２）は以下、２表、３表についても同じ。      </t>
  </si>
  <si>
    <t>×</t>
  </si>
  <si>
    <t>×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</si>
  <si>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</si>
  <si>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</si>
  <si>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</si>
  <si>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</si>
  <si>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</si>
  <si>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</si>
  <si>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</si>
  <si>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１表　産業別現金給与額　［７月分］</t>
  </si>
  <si>
    <t>２表　産業別月間労働時間及び出勤日数　［７月分］</t>
  </si>
  <si>
    <t>３表　産業別常用労働者数及びパートタイム労働者比率　［７月分］</t>
  </si>
  <si>
    <t>平成25年７月</t>
  </si>
  <si>
    <t>２</t>
  </si>
  <si>
    <t>2013. 7</t>
  </si>
  <si>
    <t>2</t>
  </si>
  <si>
    <t>平成25年７月</t>
  </si>
  <si>
    <t>２</t>
  </si>
  <si>
    <t>2013. 7</t>
  </si>
  <si>
    <t>2</t>
  </si>
  <si>
    <t>７表　　現金給与額（常用雇用者の月間１人平均）　［７月分］</t>
  </si>
  <si>
    <t>８表　　出勤日数・実労働時間数（常用雇用者の月間１人平均）　［７月分］</t>
  </si>
  <si>
    <t>９表　　月間推計常用労働者数　[７月分］</t>
  </si>
  <si>
    <t>１０－１表　就業形態別月間現金給与額　［７月分］</t>
  </si>
  <si>
    <t>１０－２表　就業形態別月間出勤日数・労働時間数　［７月分］</t>
  </si>
  <si>
    <t>１０－３表　就業形態別月間推計常用労働者数　［７月分］</t>
  </si>
  <si>
    <t>×</t>
  </si>
  <si>
    <t>×</t>
  </si>
  <si>
    <t>×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</si>
</sst>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49" fontId="18" fillId="0" borderId="16" xfId="0" applyNumberFormat="1" applyFont="1" applyBorder="1" applyAlignment="1">
      <alignment horizontal="center" vertical="center"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Fill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49" fontId="0" fillId="0" borderId="19" xfId="0" applyNumberFormat="1" applyBorder="1" applyAlignment="1">
      <alignment horizontal="center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49" fontId="0" fillId="0" borderId="19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zoomScaleSheetLayoutView="100" zoomScalePageLayoutView="0" workbookViewId="0" topLeftCell="A1">
      <selection activeCell="D2" sqref="D2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252</v>
      </c>
      <c r="O1" s="148" t="s">
        <v>254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9" t="s">
        <v>116</v>
      </c>
      <c r="C5" s="440"/>
      <c r="D5" s="440"/>
      <c r="E5" s="440"/>
      <c r="F5" s="441" t="s">
        <v>95</v>
      </c>
      <c r="G5" s="442"/>
      <c r="H5" s="442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7" t="s">
        <v>96</v>
      </c>
      <c r="J6" s="438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183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323072</v>
      </c>
      <c r="C9" s="211">
        <v>114.9</v>
      </c>
      <c r="D9" s="211">
        <v>-13.2</v>
      </c>
      <c r="E9" s="211">
        <v>2.5</v>
      </c>
      <c r="F9" s="212">
        <v>237517</v>
      </c>
      <c r="G9" s="211">
        <v>0.2</v>
      </c>
      <c r="H9" s="211">
        <v>0.6</v>
      </c>
      <c r="I9" s="212">
        <v>220086</v>
      </c>
      <c r="J9" s="211">
        <v>0.6</v>
      </c>
      <c r="K9" s="212">
        <v>17431</v>
      </c>
      <c r="L9" s="213">
        <v>85555</v>
      </c>
      <c r="M9" s="349">
        <v>6266</v>
      </c>
      <c r="O9" s="209" t="s">
        <v>17</v>
      </c>
      <c r="P9" s="214">
        <v>636973</v>
      </c>
      <c r="Q9" s="215">
        <v>97.6</v>
      </c>
      <c r="R9" s="216">
        <v>-0.40816326530612823</v>
      </c>
      <c r="S9" s="216">
        <v>-1.5</v>
      </c>
      <c r="T9" s="215">
        <v>34.2</v>
      </c>
      <c r="U9" s="215">
        <v>2.3</v>
      </c>
      <c r="V9" s="217">
        <v>1.61</v>
      </c>
      <c r="W9" s="218">
        <v>1.42</v>
      </c>
    </row>
    <row r="10" spans="1:23" ht="11.25" customHeight="1">
      <c r="A10" s="219" t="s">
        <v>50</v>
      </c>
      <c r="B10" s="220">
        <v>603439</v>
      </c>
      <c r="C10" s="221">
        <v>180.6</v>
      </c>
      <c r="D10" s="221">
        <v>70.1</v>
      </c>
      <c r="E10" s="221">
        <v>61.3</v>
      </c>
      <c r="F10" s="222">
        <v>366137</v>
      </c>
      <c r="G10" s="221">
        <v>12.3</v>
      </c>
      <c r="H10" s="221">
        <v>16.2</v>
      </c>
      <c r="I10" s="223">
        <v>338820</v>
      </c>
      <c r="J10" s="221">
        <v>14.4</v>
      </c>
      <c r="K10" s="222">
        <v>27317</v>
      </c>
      <c r="L10" s="224">
        <v>237302</v>
      </c>
      <c r="M10" s="225">
        <v>178377</v>
      </c>
      <c r="O10" s="219" t="s">
        <v>50</v>
      </c>
      <c r="P10" s="226">
        <v>40273</v>
      </c>
      <c r="Q10" s="227">
        <v>106.3</v>
      </c>
      <c r="R10" s="228">
        <v>-0.3748828491096585</v>
      </c>
      <c r="S10" s="228">
        <v>5.6</v>
      </c>
      <c r="T10" s="227">
        <v>3.7</v>
      </c>
      <c r="U10" s="227">
        <v>-2.4</v>
      </c>
      <c r="V10" s="229">
        <v>0.26</v>
      </c>
      <c r="W10" s="229">
        <v>0.59</v>
      </c>
    </row>
    <row r="11" spans="1:23" ht="11.25" customHeight="1">
      <c r="A11" s="219" t="s">
        <v>28</v>
      </c>
      <c r="B11" s="220">
        <v>407605</v>
      </c>
      <c r="C11" s="221">
        <v>130.8</v>
      </c>
      <c r="D11" s="221">
        <v>4.2</v>
      </c>
      <c r="E11" s="221">
        <v>-3.8</v>
      </c>
      <c r="F11" s="222">
        <v>264624</v>
      </c>
      <c r="G11" s="221">
        <v>-0.9</v>
      </c>
      <c r="H11" s="221">
        <v>0.2</v>
      </c>
      <c r="I11" s="223">
        <v>235890</v>
      </c>
      <c r="J11" s="221">
        <v>-0.6</v>
      </c>
      <c r="K11" s="222">
        <v>28734</v>
      </c>
      <c r="L11" s="224">
        <v>142981</v>
      </c>
      <c r="M11" s="225">
        <v>-16865</v>
      </c>
      <c r="O11" s="219" t="s">
        <v>28</v>
      </c>
      <c r="P11" s="226">
        <v>175153</v>
      </c>
      <c r="Q11" s="227">
        <v>95.6</v>
      </c>
      <c r="R11" s="228">
        <v>-1.6460905349794326</v>
      </c>
      <c r="S11" s="228">
        <v>-1.2</v>
      </c>
      <c r="T11" s="227">
        <v>20.4</v>
      </c>
      <c r="U11" s="227">
        <v>1.4</v>
      </c>
      <c r="V11" s="229">
        <v>0.9</v>
      </c>
      <c r="W11" s="229">
        <v>1.32</v>
      </c>
    </row>
    <row r="12" spans="1:23" ht="11.25" customHeight="1">
      <c r="A12" s="351" t="s">
        <v>51</v>
      </c>
      <c r="B12" s="220">
        <v>425251</v>
      </c>
      <c r="C12" s="221">
        <v>73.2</v>
      </c>
      <c r="D12" s="221">
        <v>-54.6</v>
      </c>
      <c r="E12" s="221">
        <v>-14.5</v>
      </c>
      <c r="F12" s="222">
        <v>415317</v>
      </c>
      <c r="G12" s="221">
        <v>3.7</v>
      </c>
      <c r="H12" s="221">
        <v>-15.2</v>
      </c>
      <c r="I12" s="223">
        <v>366934</v>
      </c>
      <c r="J12" s="221">
        <v>-11.4</v>
      </c>
      <c r="K12" s="222">
        <v>48383</v>
      </c>
      <c r="L12" s="224">
        <v>9934</v>
      </c>
      <c r="M12" s="225">
        <v>2301</v>
      </c>
      <c r="O12" s="219" t="s">
        <v>51</v>
      </c>
      <c r="P12" s="352">
        <v>3454</v>
      </c>
      <c r="Q12" s="227">
        <v>108.4</v>
      </c>
      <c r="R12" s="228">
        <v>-0.5504587155963251</v>
      </c>
      <c r="S12" s="228">
        <v>0.6</v>
      </c>
      <c r="T12" s="227">
        <v>6.8</v>
      </c>
      <c r="U12" s="227">
        <v>2.1</v>
      </c>
      <c r="V12" s="229">
        <v>2.48</v>
      </c>
      <c r="W12" s="229">
        <v>3</v>
      </c>
    </row>
    <row r="13" spans="1:23" ht="11.25" customHeight="1">
      <c r="A13" s="219" t="s">
        <v>92</v>
      </c>
      <c r="B13" s="220">
        <v>358258</v>
      </c>
      <c r="C13" s="221">
        <v>91.4</v>
      </c>
      <c r="D13" s="221">
        <v>-7.5</v>
      </c>
      <c r="E13" s="221">
        <v>1.3</v>
      </c>
      <c r="F13" s="222">
        <v>321261</v>
      </c>
      <c r="G13" s="221">
        <v>11</v>
      </c>
      <c r="H13" s="221">
        <v>-4.7</v>
      </c>
      <c r="I13" s="223">
        <v>286114</v>
      </c>
      <c r="J13" s="221">
        <v>-7.3</v>
      </c>
      <c r="K13" s="222">
        <v>35147</v>
      </c>
      <c r="L13" s="224">
        <v>36997</v>
      </c>
      <c r="M13" s="225">
        <v>20609</v>
      </c>
      <c r="O13" s="219" t="s">
        <v>92</v>
      </c>
      <c r="P13" s="226">
        <v>5855</v>
      </c>
      <c r="Q13" s="227">
        <v>101.2</v>
      </c>
      <c r="R13" s="230">
        <v>0</v>
      </c>
      <c r="S13" s="228">
        <v>3.3</v>
      </c>
      <c r="T13" s="227">
        <v>17.4</v>
      </c>
      <c r="U13" s="227">
        <v>3</v>
      </c>
      <c r="V13" s="229">
        <v>2</v>
      </c>
      <c r="W13" s="229">
        <v>2</v>
      </c>
    </row>
    <row r="14" spans="1:23" ht="11.25" customHeight="1">
      <c r="A14" s="219" t="s">
        <v>118</v>
      </c>
      <c r="B14" s="220">
        <v>285256</v>
      </c>
      <c r="C14" s="221">
        <v>103</v>
      </c>
      <c r="D14" s="221">
        <v>-27.4</v>
      </c>
      <c r="E14" s="221">
        <v>-1.6</v>
      </c>
      <c r="F14" s="222">
        <v>237578</v>
      </c>
      <c r="G14" s="221">
        <v>-3.7</v>
      </c>
      <c r="H14" s="221">
        <v>-9.1</v>
      </c>
      <c r="I14" s="223">
        <v>210640</v>
      </c>
      <c r="J14" s="221">
        <v>-4.9</v>
      </c>
      <c r="K14" s="222">
        <v>26938</v>
      </c>
      <c r="L14" s="224">
        <v>47678</v>
      </c>
      <c r="M14" s="225">
        <v>19403</v>
      </c>
      <c r="O14" s="219" t="s">
        <v>118</v>
      </c>
      <c r="P14" s="226">
        <v>32434</v>
      </c>
      <c r="Q14" s="227">
        <v>90.6</v>
      </c>
      <c r="R14" s="230">
        <v>-5.0314465408805145</v>
      </c>
      <c r="S14" s="228">
        <v>-5.6</v>
      </c>
      <c r="T14" s="227">
        <v>32.9</v>
      </c>
      <c r="U14" s="227">
        <v>6.4</v>
      </c>
      <c r="V14" s="229">
        <v>1.55</v>
      </c>
      <c r="W14" s="229">
        <v>1.56</v>
      </c>
    </row>
    <row r="15" spans="1:23" ht="11.25" customHeight="1">
      <c r="A15" s="219" t="s">
        <v>119</v>
      </c>
      <c r="B15" s="220">
        <v>232845</v>
      </c>
      <c r="C15" s="221">
        <v>107.7</v>
      </c>
      <c r="D15" s="221">
        <v>3.6</v>
      </c>
      <c r="E15" s="221">
        <v>-18.5</v>
      </c>
      <c r="F15" s="222">
        <v>175868</v>
      </c>
      <c r="G15" s="221">
        <v>-3.7</v>
      </c>
      <c r="H15" s="221">
        <v>-6</v>
      </c>
      <c r="I15" s="223">
        <v>168399</v>
      </c>
      <c r="J15" s="221">
        <v>-5.2</v>
      </c>
      <c r="K15" s="222">
        <v>7469</v>
      </c>
      <c r="L15" s="224">
        <v>56977</v>
      </c>
      <c r="M15" s="225">
        <v>-41468</v>
      </c>
      <c r="O15" s="219" t="s">
        <v>119</v>
      </c>
      <c r="P15" s="226">
        <v>100422</v>
      </c>
      <c r="Q15" s="227">
        <v>86.3</v>
      </c>
      <c r="R15" s="230">
        <v>0</v>
      </c>
      <c r="S15" s="228">
        <v>-4.5</v>
      </c>
      <c r="T15" s="227">
        <v>52.5</v>
      </c>
      <c r="U15" s="227">
        <v>3.3</v>
      </c>
      <c r="V15" s="229">
        <v>1.46</v>
      </c>
      <c r="W15" s="229">
        <v>1.44</v>
      </c>
    </row>
    <row r="16" spans="1:23" ht="11.25" customHeight="1">
      <c r="A16" s="219" t="s">
        <v>120</v>
      </c>
      <c r="B16" s="220">
        <v>378422</v>
      </c>
      <c r="C16" s="221">
        <v>94.1</v>
      </c>
      <c r="D16" s="221">
        <v>-54.3</v>
      </c>
      <c r="E16" s="221">
        <v>5.7</v>
      </c>
      <c r="F16" s="222">
        <v>301824</v>
      </c>
      <c r="G16" s="221">
        <v>1.5</v>
      </c>
      <c r="H16" s="221">
        <v>2.4</v>
      </c>
      <c r="I16" s="223">
        <v>278722</v>
      </c>
      <c r="J16" s="221">
        <v>2.5</v>
      </c>
      <c r="K16" s="222">
        <v>23102</v>
      </c>
      <c r="L16" s="224">
        <v>76598</v>
      </c>
      <c r="M16" s="225">
        <v>13622</v>
      </c>
      <c r="O16" s="219" t="s">
        <v>120</v>
      </c>
      <c r="P16" s="226">
        <v>23327</v>
      </c>
      <c r="Q16" s="227">
        <v>108.2</v>
      </c>
      <c r="R16" s="230">
        <v>-0.45998160073597055</v>
      </c>
      <c r="S16" s="228">
        <v>2.2</v>
      </c>
      <c r="T16" s="227">
        <v>17.9</v>
      </c>
      <c r="U16" s="227">
        <v>3.3</v>
      </c>
      <c r="V16" s="229">
        <v>1.46</v>
      </c>
      <c r="W16" s="229">
        <v>1.9</v>
      </c>
    </row>
    <row r="17" spans="1:23" ht="11.25" customHeight="1">
      <c r="A17" s="219" t="s">
        <v>121</v>
      </c>
      <c r="B17" s="220">
        <v>259139</v>
      </c>
      <c r="C17" s="268">
        <v>99.1</v>
      </c>
      <c r="D17" s="268">
        <v>-16.1</v>
      </c>
      <c r="E17" s="268">
        <v>7.4</v>
      </c>
      <c r="F17" s="222">
        <v>204409</v>
      </c>
      <c r="G17" s="268">
        <v>-6.9</v>
      </c>
      <c r="H17" s="268">
        <v>13.7</v>
      </c>
      <c r="I17" s="223">
        <v>189571</v>
      </c>
      <c r="J17" s="268">
        <v>10.5</v>
      </c>
      <c r="K17" s="222">
        <v>14838</v>
      </c>
      <c r="L17" s="224">
        <v>54730</v>
      </c>
      <c r="M17" s="269">
        <v>-6744</v>
      </c>
      <c r="O17" s="219" t="s">
        <v>121</v>
      </c>
      <c r="P17" s="226">
        <v>4269</v>
      </c>
      <c r="Q17" s="227">
        <v>85.1</v>
      </c>
      <c r="R17" s="271">
        <v>1.7942583732057416</v>
      </c>
      <c r="S17" s="272">
        <v>-4</v>
      </c>
      <c r="T17" s="227">
        <v>35.5</v>
      </c>
      <c r="U17" s="270">
        <v>-4.5</v>
      </c>
      <c r="V17" s="323">
        <v>3.48</v>
      </c>
      <c r="W17" s="323">
        <v>1.65</v>
      </c>
    </row>
    <row r="18" spans="1:23" ht="11.25" customHeight="1">
      <c r="A18" s="219" t="s">
        <v>122</v>
      </c>
      <c r="B18" s="220">
        <v>429612</v>
      </c>
      <c r="C18" s="268">
        <v>127.1</v>
      </c>
      <c r="D18" s="268">
        <v>-16.7</v>
      </c>
      <c r="E18" s="268">
        <v>25.8</v>
      </c>
      <c r="F18" s="222">
        <v>305090</v>
      </c>
      <c r="G18" s="268">
        <v>-1.7</v>
      </c>
      <c r="H18" s="268">
        <v>7</v>
      </c>
      <c r="I18" s="223">
        <v>281818</v>
      </c>
      <c r="J18" s="268">
        <v>5.7</v>
      </c>
      <c r="K18" s="222">
        <v>23272</v>
      </c>
      <c r="L18" s="224">
        <v>124522</v>
      </c>
      <c r="M18" s="269">
        <v>68362</v>
      </c>
      <c r="O18" s="219" t="s">
        <v>122</v>
      </c>
      <c r="P18" s="226">
        <v>11817</v>
      </c>
      <c r="Q18" s="227">
        <v>94.3</v>
      </c>
      <c r="R18" s="271">
        <v>1.5069967707211962</v>
      </c>
      <c r="S18" s="272">
        <v>-1.8</v>
      </c>
      <c r="T18" s="231">
        <v>14.3</v>
      </c>
      <c r="U18" s="270">
        <v>0.1</v>
      </c>
      <c r="V18" s="273">
        <v>1.84</v>
      </c>
      <c r="W18" s="273">
        <v>0.33</v>
      </c>
    </row>
    <row r="19" spans="1:23" ht="11.25" customHeight="1">
      <c r="A19" s="219" t="s">
        <v>123</v>
      </c>
      <c r="B19" s="220">
        <v>114433</v>
      </c>
      <c r="C19" s="268">
        <v>91.4</v>
      </c>
      <c r="D19" s="268">
        <v>-6.2</v>
      </c>
      <c r="E19" s="268">
        <v>-6.6</v>
      </c>
      <c r="F19" s="222">
        <v>104858</v>
      </c>
      <c r="G19" s="268">
        <v>-8.2</v>
      </c>
      <c r="H19" s="268">
        <v>-2.5</v>
      </c>
      <c r="I19" s="223">
        <v>99604</v>
      </c>
      <c r="J19" s="268">
        <v>-4.3</v>
      </c>
      <c r="K19" s="222">
        <v>5254</v>
      </c>
      <c r="L19" s="224">
        <v>9575</v>
      </c>
      <c r="M19" s="269">
        <v>-5525</v>
      </c>
      <c r="O19" s="219" t="s">
        <v>123</v>
      </c>
      <c r="P19" s="226">
        <v>52035</v>
      </c>
      <c r="Q19" s="227">
        <v>104.2</v>
      </c>
      <c r="R19" s="271">
        <v>2.6600985221674907</v>
      </c>
      <c r="S19" s="272">
        <v>0.9</v>
      </c>
      <c r="T19" s="231">
        <v>80.5</v>
      </c>
      <c r="U19" s="270">
        <v>6.7</v>
      </c>
      <c r="V19" s="273">
        <v>5.94</v>
      </c>
      <c r="W19" s="273">
        <v>3.3</v>
      </c>
    </row>
    <row r="20" spans="1:23" ht="11.25" customHeight="1">
      <c r="A20" s="219" t="s">
        <v>124</v>
      </c>
      <c r="B20" s="220">
        <v>199653</v>
      </c>
      <c r="C20" s="268">
        <v>100.7</v>
      </c>
      <c r="D20" s="268">
        <v>3.1</v>
      </c>
      <c r="E20" s="268">
        <v>-8.7</v>
      </c>
      <c r="F20" s="222">
        <v>167000</v>
      </c>
      <c r="G20" s="268">
        <v>1.7</v>
      </c>
      <c r="H20" s="268">
        <v>-7.5</v>
      </c>
      <c r="I20" s="223">
        <v>161369</v>
      </c>
      <c r="J20" s="268">
        <v>-6.8</v>
      </c>
      <c r="K20" s="222">
        <v>5631</v>
      </c>
      <c r="L20" s="224">
        <v>32653</v>
      </c>
      <c r="M20" s="269">
        <v>-5525</v>
      </c>
      <c r="O20" s="219" t="s">
        <v>124</v>
      </c>
      <c r="P20" s="226">
        <v>24773</v>
      </c>
      <c r="Q20" s="227">
        <v>87.4</v>
      </c>
      <c r="R20" s="271">
        <v>3.8004750593824257</v>
      </c>
      <c r="S20" s="272">
        <v>0.6</v>
      </c>
      <c r="T20" s="231">
        <v>56.1</v>
      </c>
      <c r="U20" s="270">
        <v>15.9</v>
      </c>
      <c r="V20" s="273">
        <v>5.17</v>
      </c>
      <c r="W20" s="273">
        <v>1.29</v>
      </c>
    </row>
    <row r="21" spans="1:23" ht="11.25" customHeight="1">
      <c r="A21" s="219" t="s">
        <v>125</v>
      </c>
      <c r="B21" s="220">
        <v>283383</v>
      </c>
      <c r="C21" s="221">
        <v>67.7</v>
      </c>
      <c r="D21" s="221">
        <v>-56.1</v>
      </c>
      <c r="E21" s="221">
        <v>0.6</v>
      </c>
      <c r="F21" s="222">
        <v>275256</v>
      </c>
      <c r="G21" s="221">
        <v>1.9</v>
      </c>
      <c r="H21" s="221">
        <v>-2.3</v>
      </c>
      <c r="I21" s="223">
        <v>267669</v>
      </c>
      <c r="J21" s="221">
        <v>-2.4</v>
      </c>
      <c r="K21" s="222">
        <v>7587</v>
      </c>
      <c r="L21" s="224">
        <v>8127</v>
      </c>
      <c r="M21" s="225">
        <v>8127</v>
      </c>
      <c r="O21" s="219" t="s">
        <v>125</v>
      </c>
      <c r="P21" s="226">
        <v>37588</v>
      </c>
      <c r="Q21" s="227">
        <v>102.6</v>
      </c>
      <c r="R21" s="230">
        <v>-0.2915451895043842</v>
      </c>
      <c r="S21" s="228">
        <v>0.5</v>
      </c>
      <c r="T21" s="231">
        <v>34.9</v>
      </c>
      <c r="U21" s="227">
        <v>8</v>
      </c>
      <c r="V21" s="232">
        <v>0.53</v>
      </c>
      <c r="W21" s="232">
        <v>0.75</v>
      </c>
    </row>
    <row r="22" spans="1:23" ht="11.25" customHeight="1">
      <c r="A22" s="219" t="s">
        <v>126</v>
      </c>
      <c r="B22" s="220">
        <v>286541</v>
      </c>
      <c r="C22" s="221">
        <v>99.5</v>
      </c>
      <c r="D22" s="221">
        <v>-30.6</v>
      </c>
      <c r="E22" s="221">
        <v>7.7</v>
      </c>
      <c r="F22" s="222">
        <v>242921</v>
      </c>
      <c r="G22" s="221">
        <v>1.6</v>
      </c>
      <c r="H22" s="221">
        <v>2.8</v>
      </c>
      <c r="I22" s="223">
        <v>233724</v>
      </c>
      <c r="J22" s="221">
        <v>3.2</v>
      </c>
      <c r="K22" s="222">
        <v>9197</v>
      </c>
      <c r="L22" s="224">
        <v>43620</v>
      </c>
      <c r="M22" s="225">
        <v>13607</v>
      </c>
      <c r="O22" s="219" t="s">
        <v>126</v>
      </c>
      <c r="P22" s="226">
        <v>87442</v>
      </c>
      <c r="Q22" s="227">
        <v>113.9</v>
      </c>
      <c r="R22" s="230">
        <v>-0.34995625546805903</v>
      </c>
      <c r="S22" s="228">
        <v>0.4</v>
      </c>
      <c r="T22" s="231">
        <v>31.7</v>
      </c>
      <c r="U22" s="227">
        <v>-5.2</v>
      </c>
      <c r="V22" s="232">
        <v>0.8</v>
      </c>
      <c r="W22" s="232">
        <v>1.15</v>
      </c>
    </row>
    <row r="23" spans="1:23" ht="11.25" customHeight="1">
      <c r="A23" s="219" t="s">
        <v>93</v>
      </c>
      <c r="B23" s="220">
        <v>302745</v>
      </c>
      <c r="C23" s="221">
        <v>90.6</v>
      </c>
      <c r="D23" s="268">
        <v>-56.2</v>
      </c>
      <c r="E23" s="221">
        <v>7.9</v>
      </c>
      <c r="F23" s="222">
        <v>281547</v>
      </c>
      <c r="G23" s="268">
        <v>1.9</v>
      </c>
      <c r="H23" s="221">
        <v>1.3</v>
      </c>
      <c r="I23" s="223">
        <v>268206</v>
      </c>
      <c r="J23" s="221">
        <v>1.7</v>
      </c>
      <c r="K23" s="222">
        <v>13341</v>
      </c>
      <c r="L23" s="224">
        <v>21198</v>
      </c>
      <c r="M23" s="225">
        <v>18126</v>
      </c>
      <c r="O23" s="219" t="s">
        <v>93</v>
      </c>
      <c r="P23" s="226">
        <v>6998</v>
      </c>
      <c r="Q23" s="227">
        <v>161.4</v>
      </c>
      <c r="R23" s="230">
        <v>-0.24721878862793922</v>
      </c>
      <c r="S23" s="228">
        <v>-0.3</v>
      </c>
      <c r="T23" s="231">
        <v>9.2</v>
      </c>
      <c r="U23" s="227">
        <v>1.4</v>
      </c>
      <c r="V23" s="232">
        <v>0.14</v>
      </c>
      <c r="W23" s="232">
        <v>0.37</v>
      </c>
    </row>
    <row r="24" spans="1:23" ht="11.25" customHeight="1">
      <c r="A24" s="233" t="s">
        <v>103</v>
      </c>
      <c r="B24" s="220">
        <v>318547</v>
      </c>
      <c r="C24" s="268">
        <v>122.9</v>
      </c>
      <c r="D24" s="268">
        <v>1.2</v>
      </c>
      <c r="E24" s="268">
        <v>11.5</v>
      </c>
      <c r="F24" s="222">
        <v>215211</v>
      </c>
      <c r="G24" s="268">
        <v>0.2</v>
      </c>
      <c r="H24" s="268">
        <v>1.1</v>
      </c>
      <c r="I24" s="223">
        <v>199671</v>
      </c>
      <c r="J24" s="268">
        <v>-0.5</v>
      </c>
      <c r="K24" s="222">
        <v>15540</v>
      </c>
      <c r="L24" s="224">
        <v>103336</v>
      </c>
      <c r="M24" s="269">
        <v>30801</v>
      </c>
      <c r="O24" s="233" t="s">
        <v>103</v>
      </c>
      <c r="P24" s="226">
        <v>31133</v>
      </c>
      <c r="Q24" s="227">
        <v>85.1</v>
      </c>
      <c r="R24" s="271">
        <v>0.353773584905657</v>
      </c>
      <c r="S24" s="271">
        <v>-11.2</v>
      </c>
      <c r="T24" s="227">
        <v>35.9</v>
      </c>
      <c r="U24" s="270">
        <v>4.1</v>
      </c>
      <c r="V24" s="323">
        <v>1.72</v>
      </c>
      <c r="W24" s="323">
        <v>1.36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9" t="s">
        <v>117</v>
      </c>
      <c r="C29" s="440"/>
      <c r="D29" s="440"/>
      <c r="E29" s="440"/>
      <c r="F29" s="441" t="s">
        <v>95</v>
      </c>
      <c r="G29" s="442"/>
      <c r="H29" s="442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7" t="s">
        <v>96</v>
      </c>
      <c r="J30" s="438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183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362105</v>
      </c>
      <c r="C33" s="211">
        <v>115.1</v>
      </c>
      <c r="D33" s="211">
        <v>-21.6</v>
      </c>
      <c r="E33" s="211">
        <v>-0.9</v>
      </c>
      <c r="F33" s="212">
        <v>268088</v>
      </c>
      <c r="G33" s="211">
        <v>-0.3</v>
      </c>
      <c r="H33" s="211">
        <v>2.8</v>
      </c>
      <c r="I33" s="212">
        <v>243764</v>
      </c>
      <c r="J33" s="211">
        <v>1.9</v>
      </c>
      <c r="K33" s="212">
        <v>24324</v>
      </c>
      <c r="L33" s="213">
        <v>94017</v>
      </c>
      <c r="M33" s="349">
        <v>-10441</v>
      </c>
      <c r="O33" s="209" t="s">
        <v>17</v>
      </c>
      <c r="P33" s="214">
        <v>338532</v>
      </c>
      <c r="Q33" s="215">
        <v>94.1</v>
      </c>
      <c r="R33" s="265">
        <v>-1.1554621848739586</v>
      </c>
      <c r="S33" s="216">
        <v>-2.1</v>
      </c>
      <c r="T33" s="266">
        <v>27.4</v>
      </c>
      <c r="U33" s="215">
        <v>-1</v>
      </c>
      <c r="V33" s="217">
        <v>1.09</v>
      </c>
      <c r="W33" s="217">
        <v>1.21</v>
      </c>
    </row>
    <row r="34" spans="1:23" ht="11.25" customHeight="1">
      <c r="A34" s="219" t="s">
        <v>50</v>
      </c>
      <c r="B34" s="267">
        <v>521719</v>
      </c>
      <c r="C34" s="221">
        <v>112.9</v>
      </c>
      <c r="D34" s="221">
        <v>10</v>
      </c>
      <c r="E34" s="221">
        <v>0.5</v>
      </c>
      <c r="F34" s="222">
        <v>422604</v>
      </c>
      <c r="G34" s="221">
        <v>7.1</v>
      </c>
      <c r="H34" s="221">
        <v>5</v>
      </c>
      <c r="I34" s="222">
        <v>372128</v>
      </c>
      <c r="J34" s="221">
        <v>2.7</v>
      </c>
      <c r="K34" s="222">
        <v>50476</v>
      </c>
      <c r="L34" s="224">
        <v>99115</v>
      </c>
      <c r="M34" s="225">
        <v>-17567</v>
      </c>
      <c r="O34" s="219" t="s">
        <v>50</v>
      </c>
      <c r="P34" s="226">
        <v>13260</v>
      </c>
      <c r="Q34" s="227">
        <v>128.1</v>
      </c>
      <c r="R34" s="230">
        <v>-0.23364485981309294</v>
      </c>
      <c r="S34" s="228">
        <v>26.2</v>
      </c>
      <c r="T34" s="227">
        <v>1.2</v>
      </c>
      <c r="U34" s="227">
        <v>-0.2</v>
      </c>
      <c r="V34" s="229">
        <v>0.1</v>
      </c>
      <c r="W34" s="229">
        <v>0.29</v>
      </c>
    </row>
    <row r="35" spans="1:23" ht="11.25" customHeight="1">
      <c r="A35" s="219" t="s">
        <v>28</v>
      </c>
      <c r="B35" s="267">
        <v>468446</v>
      </c>
      <c r="C35" s="221">
        <v>136.1</v>
      </c>
      <c r="D35" s="221">
        <v>3.3</v>
      </c>
      <c r="E35" s="221">
        <v>-3.1</v>
      </c>
      <c r="F35" s="222">
        <v>286893</v>
      </c>
      <c r="G35" s="221">
        <v>-1.7</v>
      </c>
      <c r="H35" s="221">
        <v>0.9</v>
      </c>
      <c r="I35" s="222">
        <v>251245</v>
      </c>
      <c r="J35" s="221">
        <v>0</v>
      </c>
      <c r="K35" s="222">
        <v>35648</v>
      </c>
      <c r="L35" s="224">
        <v>181553</v>
      </c>
      <c r="M35" s="225">
        <v>-17279</v>
      </c>
      <c r="O35" s="219" t="s">
        <v>28</v>
      </c>
      <c r="P35" s="226">
        <v>124448</v>
      </c>
      <c r="Q35" s="227">
        <v>93.4</v>
      </c>
      <c r="R35" s="230">
        <v>-1.5806111696522653</v>
      </c>
      <c r="S35" s="228">
        <v>-1.8</v>
      </c>
      <c r="T35" s="227">
        <v>15.9</v>
      </c>
      <c r="U35" s="227">
        <v>-0.4</v>
      </c>
      <c r="V35" s="229">
        <v>0.99</v>
      </c>
      <c r="W35" s="229">
        <v>1.19</v>
      </c>
    </row>
    <row r="36" spans="1:24" ht="11.25" customHeight="1">
      <c r="A36" s="351" t="s">
        <v>51</v>
      </c>
      <c r="B36" s="267">
        <v>436071</v>
      </c>
      <c r="C36" s="221">
        <v>73</v>
      </c>
      <c r="D36" s="221">
        <v>-53.3</v>
      </c>
      <c r="E36" s="221">
        <v>-1.4</v>
      </c>
      <c r="F36" s="222">
        <v>421179</v>
      </c>
      <c r="G36" s="221">
        <v>-1</v>
      </c>
      <c r="H36" s="221">
        <v>-2.2</v>
      </c>
      <c r="I36" s="222">
        <v>367695</v>
      </c>
      <c r="J36" s="221">
        <v>-3.9</v>
      </c>
      <c r="K36" s="222">
        <v>53484</v>
      </c>
      <c r="L36" s="224">
        <v>14892</v>
      </c>
      <c r="M36" s="225">
        <v>3767</v>
      </c>
      <c r="O36" s="219" t="s">
        <v>51</v>
      </c>
      <c r="P36" s="352">
        <v>2301</v>
      </c>
      <c r="Q36" s="227">
        <v>100.7</v>
      </c>
      <c r="R36" s="230">
        <v>-0.788177339901475</v>
      </c>
      <c r="S36" s="228">
        <v>-1.1</v>
      </c>
      <c r="T36" s="227">
        <v>6.8</v>
      </c>
      <c r="U36" s="227">
        <v>-0.2</v>
      </c>
      <c r="V36" s="229">
        <v>3.71</v>
      </c>
      <c r="W36" s="229">
        <v>4.48</v>
      </c>
      <c r="X36" s="194"/>
    </row>
    <row r="37" spans="1:23" ht="11.25" customHeight="1">
      <c r="A37" s="219" t="s">
        <v>92</v>
      </c>
      <c r="B37" s="267">
        <v>324126</v>
      </c>
      <c r="C37" s="221">
        <v>77.1</v>
      </c>
      <c r="D37" s="221">
        <v>-16</v>
      </c>
      <c r="E37" s="221">
        <v>-5.4</v>
      </c>
      <c r="F37" s="222">
        <v>324126</v>
      </c>
      <c r="G37" s="221">
        <v>14.9</v>
      </c>
      <c r="H37" s="221">
        <v>-5.4</v>
      </c>
      <c r="I37" s="222">
        <v>287106</v>
      </c>
      <c r="J37" s="221">
        <v>-9.3</v>
      </c>
      <c r="K37" s="222">
        <v>37020</v>
      </c>
      <c r="L37" s="224">
        <v>0</v>
      </c>
      <c r="M37" s="225">
        <v>0</v>
      </c>
      <c r="O37" s="219" t="s">
        <v>92</v>
      </c>
      <c r="P37" s="226">
        <v>4013</v>
      </c>
      <c r="Q37" s="227">
        <v>106.4</v>
      </c>
      <c r="R37" s="230">
        <v>-0.4677268475210477</v>
      </c>
      <c r="S37" s="228">
        <v>0.8</v>
      </c>
      <c r="T37" s="231">
        <v>15.8</v>
      </c>
      <c r="U37" s="227">
        <v>5.2</v>
      </c>
      <c r="V37" s="232">
        <v>1.71</v>
      </c>
      <c r="W37" s="232">
        <v>2.18</v>
      </c>
    </row>
    <row r="38" spans="1:23" ht="11.25" customHeight="1">
      <c r="A38" s="219" t="s">
        <v>118</v>
      </c>
      <c r="B38" s="267">
        <v>261678</v>
      </c>
      <c r="C38" s="221">
        <v>91.9</v>
      </c>
      <c r="D38" s="221">
        <v>-41.9</v>
      </c>
      <c r="E38" s="221">
        <v>-2.1</v>
      </c>
      <c r="F38" s="222">
        <v>242267</v>
      </c>
      <c r="G38" s="221">
        <v>0.5</v>
      </c>
      <c r="H38" s="221">
        <v>-1.4</v>
      </c>
      <c r="I38" s="222">
        <v>209861</v>
      </c>
      <c r="J38" s="221">
        <v>-2.8</v>
      </c>
      <c r="K38" s="222">
        <v>32406</v>
      </c>
      <c r="L38" s="224">
        <v>19411</v>
      </c>
      <c r="M38" s="225">
        <v>-1971</v>
      </c>
      <c r="O38" s="219" t="s">
        <v>118</v>
      </c>
      <c r="P38" s="226">
        <v>19469</v>
      </c>
      <c r="Q38" s="227">
        <v>81.3</v>
      </c>
      <c r="R38" s="230">
        <v>-9.16201117318436</v>
      </c>
      <c r="S38" s="228">
        <v>-10</v>
      </c>
      <c r="T38" s="231">
        <v>38.4</v>
      </c>
      <c r="U38" s="227">
        <v>7</v>
      </c>
      <c r="V38" s="232">
        <v>1.12</v>
      </c>
      <c r="W38" s="232">
        <v>2.35</v>
      </c>
    </row>
    <row r="39" spans="1:23" ht="11.25" customHeight="1">
      <c r="A39" s="219" t="s">
        <v>119</v>
      </c>
      <c r="B39" s="267">
        <v>230932</v>
      </c>
      <c r="C39" s="221">
        <v>108.7</v>
      </c>
      <c r="D39" s="221">
        <v>-12.1</v>
      </c>
      <c r="E39" s="221">
        <v>-13.5</v>
      </c>
      <c r="F39" s="222">
        <v>173647</v>
      </c>
      <c r="G39" s="221">
        <v>0</v>
      </c>
      <c r="H39" s="221">
        <v>3.6</v>
      </c>
      <c r="I39" s="222">
        <v>164580</v>
      </c>
      <c r="J39" s="221">
        <v>2.9</v>
      </c>
      <c r="K39" s="222">
        <v>9067</v>
      </c>
      <c r="L39" s="224">
        <v>57285</v>
      </c>
      <c r="M39" s="225">
        <v>-42229</v>
      </c>
      <c r="O39" s="219" t="s">
        <v>119</v>
      </c>
      <c r="P39" s="226">
        <v>35778</v>
      </c>
      <c r="Q39" s="227">
        <v>75.6</v>
      </c>
      <c r="R39" s="230">
        <v>-0.3952569169960624</v>
      </c>
      <c r="S39" s="228">
        <v>-5.3</v>
      </c>
      <c r="T39" s="231">
        <v>61.1</v>
      </c>
      <c r="U39" s="227">
        <v>-1.5</v>
      </c>
      <c r="V39" s="232">
        <v>0.84</v>
      </c>
      <c r="W39" s="232">
        <v>1.16</v>
      </c>
    </row>
    <row r="40" spans="1:23" ht="11.25" customHeight="1">
      <c r="A40" s="219" t="s">
        <v>120</v>
      </c>
      <c r="B40" s="267">
        <v>402843</v>
      </c>
      <c r="C40" s="221">
        <v>95</v>
      </c>
      <c r="D40" s="221">
        <v>-57.9</v>
      </c>
      <c r="E40" s="221">
        <v>7.3</v>
      </c>
      <c r="F40" s="222">
        <v>331863</v>
      </c>
      <c r="G40" s="221">
        <v>3.4</v>
      </c>
      <c r="H40" s="221">
        <v>11.8</v>
      </c>
      <c r="I40" s="222">
        <v>308025</v>
      </c>
      <c r="J40" s="221">
        <v>10.5</v>
      </c>
      <c r="K40" s="222">
        <v>23838</v>
      </c>
      <c r="L40" s="224">
        <v>70980</v>
      </c>
      <c r="M40" s="225">
        <v>-7560</v>
      </c>
      <c r="O40" s="219" t="s">
        <v>120</v>
      </c>
      <c r="P40" s="226">
        <v>11098</v>
      </c>
      <c r="Q40" s="227">
        <v>103.3</v>
      </c>
      <c r="R40" s="230">
        <v>-0.5774783445620871</v>
      </c>
      <c r="S40" s="228">
        <v>-1.7</v>
      </c>
      <c r="T40" s="231">
        <v>13.6</v>
      </c>
      <c r="U40" s="227">
        <v>-2.8</v>
      </c>
      <c r="V40" s="232">
        <v>0.91</v>
      </c>
      <c r="W40" s="232">
        <v>1.44</v>
      </c>
    </row>
    <row r="41" spans="1:23" ht="11.25" customHeight="1">
      <c r="A41" s="219" t="s">
        <v>121</v>
      </c>
      <c r="B41" s="429" t="s">
        <v>269</v>
      </c>
      <c r="C41" s="268" t="s">
        <v>243</v>
      </c>
      <c r="D41" s="268" t="s">
        <v>243</v>
      </c>
      <c r="E41" s="268" t="s">
        <v>243</v>
      </c>
      <c r="F41" s="430" t="s">
        <v>243</v>
      </c>
      <c r="G41" s="268" t="s">
        <v>243</v>
      </c>
      <c r="H41" s="268" t="s">
        <v>243</v>
      </c>
      <c r="I41" s="430" t="s">
        <v>243</v>
      </c>
      <c r="J41" s="268" t="s">
        <v>243</v>
      </c>
      <c r="K41" s="430" t="s">
        <v>243</v>
      </c>
      <c r="L41" s="428" t="s">
        <v>243</v>
      </c>
      <c r="M41" s="428" t="s">
        <v>243</v>
      </c>
      <c r="O41" s="219" t="s">
        <v>121</v>
      </c>
      <c r="P41" s="352" t="s">
        <v>270</v>
      </c>
      <c r="Q41" s="427" t="s">
        <v>243</v>
      </c>
      <c r="R41" s="427" t="s">
        <v>243</v>
      </c>
      <c r="S41" s="427" t="s">
        <v>243</v>
      </c>
      <c r="T41" s="427" t="s">
        <v>243</v>
      </c>
      <c r="U41" s="427" t="s">
        <v>243</v>
      </c>
      <c r="V41" s="427" t="s">
        <v>243</v>
      </c>
      <c r="W41" s="427" t="s">
        <v>243</v>
      </c>
    </row>
    <row r="42" spans="1:23" ht="11.25" customHeight="1">
      <c r="A42" s="219" t="s">
        <v>122</v>
      </c>
      <c r="B42" s="267">
        <v>336170</v>
      </c>
      <c r="C42" s="221">
        <v>83.3</v>
      </c>
      <c r="D42" s="268">
        <v>-55.4</v>
      </c>
      <c r="E42" s="268">
        <v>-2.9</v>
      </c>
      <c r="F42" s="222">
        <v>336170</v>
      </c>
      <c r="G42" s="268">
        <v>-1.4</v>
      </c>
      <c r="H42" s="268">
        <v>3.2</v>
      </c>
      <c r="I42" s="222">
        <v>294571</v>
      </c>
      <c r="J42" s="268">
        <v>1.9</v>
      </c>
      <c r="K42" s="222">
        <v>41599</v>
      </c>
      <c r="L42" s="224">
        <v>0</v>
      </c>
      <c r="M42" s="269">
        <v>-20357</v>
      </c>
      <c r="O42" s="219" t="s">
        <v>122</v>
      </c>
      <c r="P42" s="226">
        <v>5795</v>
      </c>
      <c r="Q42" s="227">
        <v>112.3</v>
      </c>
      <c r="R42" s="271">
        <v>0.3574620196604034</v>
      </c>
      <c r="S42" s="272">
        <v>2.6</v>
      </c>
      <c r="T42" s="231">
        <v>11.8</v>
      </c>
      <c r="U42" s="270">
        <v>0.5</v>
      </c>
      <c r="V42" s="273">
        <v>0.59</v>
      </c>
      <c r="W42" s="273">
        <v>0.23</v>
      </c>
    </row>
    <row r="43" spans="1:23" ht="11.25" customHeight="1">
      <c r="A43" s="219" t="s">
        <v>123</v>
      </c>
      <c r="B43" s="267">
        <v>119946</v>
      </c>
      <c r="C43" s="221">
        <v>82.4</v>
      </c>
      <c r="D43" s="268">
        <v>-3.4</v>
      </c>
      <c r="E43" s="268">
        <v>5.1</v>
      </c>
      <c r="F43" s="222">
        <v>115835</v>
      </c>
      <c r="G43" s="268">
        <v>-2</v>
      </c>
      <c r="H43" s="268">
        <v>6.4</v>
      </c>
      <c r="I43" s="222">
        <v>111531</v>
      </c>
      <c r="J43" s="268">
        <v>5.6</v>
      </c>
      <c r="K43" s="222">
        <v>4304</v>
      </c>
      <c r="L43" s="224">
        <v>4111</v>
      </c>
      <c r="M43" s="269">
        <v>-1137</v>
      </c>
      <c r="O43" s="219" t="s">
        <v>123</v>
      </c>
      <c r="P43" s="226">
        <v>16344</v>
      </c>
      <c r="Q43" s="227">
        <v>96.3</v>
      </c>
      <c r="R43" s="271">
        <v>2.0127118644067705</v>
      </c>
      <c r="S43" s="272">
        <v>-4.1</v>
      </c>
      <c r="T43" s="231">
        <v>78.5</v>
      </c>
      <c r="U43" s="270">
        <v>-2</v>
      </c>
      <c r="V43" s="273">
        <v>3.73</v>
      </c>
      <c r="W43" s="273">
        <v>1.7</v>
      </c>
    </row>
    <row r="44" spans="1:23" ht="11.25" customHeight="1">
      <c r="A44" s="219" t="s">
        <v>124</v>
      </c>
      <c r="B44" s="267">
        <v>260588</v>
      </c>
      <c r="C44" s="221">
        <v>132.1</v>
      </c>
      <c r="D44" s="268">
        <v>20.9</v>
      </c>
      <c r="E44" s="268">
        <v>-4.8</v>
      </c>
      <c r="F44" s="222">
        <v>191244</v>
      </c>
      <c r="G44" s="268">
        <v>-3</v>
      </c>
      <c r="H44" s="268">
        <v>-0.9</v>
      </c>
      <c r="I44" s="222">
        <v>181928</v>
      </c>
      <c r="J44" s="268">
        <v>-1.6</v>
      </c>
      <c r="K44" s="222">
        <v>9316</v>
      </c>
      <c r="L44" s="224">
        <v>69344</v>
      </c>
      <c r="M44" s="269">
        <v>-11546</v>
      </c>
      <c r="O44" s="219" t="s">
        <v>124</v>
      </c>
      <c r="P44" s="226">
        <v>10560</v>
      </c>
      <c r="Q44" s="227">
        <v>69.4</v>
      </c>
      <c r="R44" s="271">
        <v>0.7256894049346879</v>
      </c>
      <c r="S44" s="272">
        <v>-3.6</v>
      </c>
      <c r="T44" s="231">
        <v>45.8</v>
      </c>
      <c r="U44" s="270">
        <v>2.1</v>
      </c>
      <c r="V44" s="273">
        <v>3.1</v>
      </c>
      <c r="W44" s="273">
        <v>2.29</v>
      </c>
    </row>
    <row r="45" spans="1:23" ht="11.25" customHeight="1">
      <c r="A45" s="219" t="s">
        <v>125</v>
      </c>
      <c r="B45" s="267">
        <v>337461</v>
      </c>
      <c r="C45" s="221">
        <v>79.1</v>
      </c>
      <c r="D45" s="221">
        <v>-60.6</v>
      </c>
      <c r="E45" s="221">
        <v>0.3</v>
      </c>
      <c r="F45" s="222">
        <v>337461</v>
      </c>
      <c r="G45" s="221">
        <v>-1.4</v>
      </c>
      <c r="H45" s="221">
        <v>0.2</v>
      </c>
      <c r="I45" s="222">
        <v>326352</v>
      </c>
      <c r="J45" s="221">
        <v>0</v>
      </c>
      <c r="K45" s="222">
        <v>11109</v>
      </c>
      <c r="L45" s="224">
        <v>0</v>
      </c>
      <c r="M45" s="225">
        <v>0</v>
      </c>
      <c r="O45" s="219" t="s">
        <v>125</v>
      </c>
      <c r="P45" s="226">
        <v>21140</v>
      </c>
      <c r="Q45" s="227">
        <v>92.8</v>
      </c>
      <c r="R45" s="230">
        <v>-0.42918454935622924</v>
      </c>
      <c r="S45" s="228">
        <v>-0.1</v>
      </c>
      <c r="T45" s="231">
        <v>17.7</v>
      </c>
      <c r="U45" s="227">
        <v>0.7</v>
      </c>
      <c r="V45" s="232">
        <v>0.08</v>
      </c>
      <c r="W45" s="232">
        <v>0.56</v>
      </c>
    </row>
    <row r="46" spans="1:23" ht="11.25" customHeight="1">
      <c r="A46" s="219" t="s">
        <v>126</v>
      </c>
      <c r="B46" s="267">
        <v>318159</v>
      </c>
      <c r="C46" s="221">
        <v>95.9</v>
      </c>
      <c r="D46" s="221">
        <v>-38.1</v>
      </c>
      <c r="E46" s="221">
        <v>1.7</v>
      </c>
      <c r="F46" s="222">
        <v>280215</v>
      </c>
      <c r="G46" s="221">
        <v>-2</v>
      </c>
      <c r="H46" s="221">
        <v>1.3</v>
      </c>
      <c r="I46" s="222">
        <v>268138</v>
      </c>
      <c r="J46" s="221">
        <v>1.5</v>
      </c>
      <c r="K46" s="222">
        <v>12077</v>
      </c>
      <c r="L46" s="224">
        <v>37944</v>
      </c>
      <c r="M46" s="225">
        <v>1754</v>
      </c>
      <c r="O46" s="219" t="s">
        <v>126</v>
      </c>
      <c r="P46" s="226">
        <v>54363</v>
      </c>
      <c r="Q46" s="227">
        <v>116.1</v>
      </c>
      <c r="R46" s="230">
        <v>-0.08605851979346689</v>
      </c>
      <c r="S46" s="228">
        <v>1.1</v>
      </c>
      <c r="T46" s="231">
        <v>22.4</v>
      </c>
      <c r="U46" s="227">
        <v>-4.2</v>
      </c>
      <c r="V46" s="232">
        <v>0.79</v>
      </c>
      <c r="W46" s="232">
        <v>0.85</v>
      </c>
    </row>
    <row r="47" spans="1:23" ht="11.25" customHeight="1">
      <c r="A47" s="219" t="s">
        <v>93</v>
      </c>
      <c r="B47" s="267">
        <v>299556</v>
      </c>
      <c r="C47" s="221">
        <v>229.3</v>
      </c>
      <c r="D47" s="221">
        <v>-54.2</v>
      </c>
      <c r="E47" s="221">
        <v>4.4</v>
      </c>
      <c r="F47" s="222">
        <v>299556</v>
      </c>
      <c r="G47" s="221">
        <v>1.4</v>
      </c>
      <c r="H47" s="221">
        <v>4.4</v>
      </c>
      <c r="I47" s="222">
        <v>285993</v>
      </c>
      <c r="J47" s="221">
        <v>5.2</v>
      </c>
      <c r="K47" s="222">
        <v>13563</v>
      </c>
      <c r="L47" s="224">
        <v>0</v>
      </c>
      <c r="M47" s="225">
        <v>0</v>
      </c>
      <c r="O47" s="219" t="s">
        <v>93</v>
      </c>
      <c r="P47" s="226">
        <v>1797</v>
      </c>
      <c r="Q47" s="227">
        <v>206.8</v>
      </c>
      <c r="R47" s="230">
        <v>-0.8628954937679688</v>
      </c>
      <c r="S47" s="228">
        <v>-6</v>
      </c>
      <c r="T47" s="231">
        <v>13.2</v>
      </c>
      <c r="U47" s="227">
        <v>-0.9</v>
      </c>
      <c r="V47" s="232">
        <v>0.55</v>
      </c>
      <c r="W47" s="232">
        <v>1.43</v>
      </c>
    </row>
    <row r="48" spans="1:23" ht="11.25" customHeight="1">
      <c r="A48" s="233" t="s">
        <v>103</v>
      </c>
      <c r="B48" s="267">
        <v>302906</v>
      </c>
      <c r="C48" s="221">
        <v>130</v>
      </c>
      <c r="D48" s="268">
        <v>5.5</v>
      </c>
      <c r="E48" s="268">
        <v>8.5</v>
      </c>
      <c r="F48" s="222">
        <v>210479</v>
      </c>
      <c r="G48" s="268">
        <v>6.4</v>
      </c>
      <c r="H48" s="268">
        <v>3.4</v>
      </c>
      <c r="I48" s="222">
        <v>193519</v>
      </c>
      <c r="J48" s="268">
        <v>2.5</v>
      </c>
      <c r="K48" s="222">
        <v>16960</v>
      </c>
      <c r="L48" s="224">
        <v>92427</v>
      </c>
      <c r="M48" s="269">
        <v>16810</v>
      </c>
      <c r="O48" s="233" t="s">
        <v>103</v>
      </c>
      <c r="P48" s="226">
        <v>16959</v>
      </c>
      <c r="Q48" s="227">
        <v>74.9</v>
      </c>
      <c r="R48" s="271">
        <v>0.1336898395722039</v>
      </c>
      <c r="S48" s="271">
        <v>-13.8</v>
      </c>
      <c r="T48" s="227">
        <v>37.5</v>
      </c>
      <c r="U48" s="270">
        <v>3.6</v>
      </c>
      <c r="V48" s="323">
        <v>1.36</v>
      </c>
      <c r="W48" s="323">
        <v>1.23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159</v>
      </c>
      <c r="L49" s="239" t="s">
        <v>159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2" t="s">
        <v>187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2" t="s">
        <v>242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253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184</v>
      </c>
      <c r="H61" s="284" t="s">
        <v>109</v>
      </c>
      <c r="I61" s="283" t="s">
        <v>110</v>
      </c>
      <c r="J61" s="283" t="s">
        <v>185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149.9</v>
      </c>
      <c r="C63" s="286">
        <v>100.9</v>
      </c>
      <c r="D63" s="211">
        <v>-0.3948667324777803</v>
      </c>
      <c r="E63" s="211">
        <v>-0.2</v>
      </c>
      <c r="F63" s="211">
        <v>9.9</v>
      </c>
      <c r="G63" s="211">
        <v>5.311542390194064</v>
      </c>
      <c r="H63" s="211">
        <v>2.1</v>
      </c>
      <c r="I63" s="211">
        <v>19.7</v>
      </c>
      <c r="J63" s="211">
        <v>-0.3000000000000007</v>
      </c>
      <c r="K63" s="211">
        <v>-0.10000000000000142</v>
      </c>
    </row>
    <row r="64" spans="1:11" ht="11.25" customHeight="1">
      <c r="A64" s="219" t="s">
        <v>50</v>
      </c>
      <c r="B64" s="287">
        <v>177.4</v>
      </c>
      <c r="C64" s="288">
        <v>102.4</v>
      </c>
      <c r="D64" s="221">
        <v>3.5389282103134474</v>
      </c>
      <c r="E64" s="221">
        <v>4.7</v>
      </c>
      <c r="F64" s="221">
        <v>9</v>
      </c>
      <c r="G64" s="221">
        <v>32.415254237288124</v>
      </c>
      <c r="H64" s="221">
        <v>34.3</v>
      </c>
      <c r="I64" s="221">
        <v>23.2</v>
      </c>
      <c r="J64" s="221">
        <v>0.3000000000000007</v>
      </c>
      <c r="K64" s="221">
        <v>0.5999999999999979</v>
      </c>
    </row>
    <row r="65" spans="1:11" ht="11.25" customHeight="1">
      <c r="A65" s="219" t="s">
        <v>28</v>
      </c>
      <c r="B65" s="287">
        <v>170.5</v>
      </c>
      <c r="C65" s="288">
        <v>105.2</v>
      </c>
      <c r="D65" s="288">
        <v>-0.9416195856873822</v>
      </c>
      <c r="E65" s="288">
        <v>2.2</v>
      </c>
      <c r="F65" s="288">
        <v>16</v>
      </c>
      <c r="G65" s="288">
        <v>5.911330049261086</v>
      </c>
      <c r="H65" s="288">
        <v>14.3</v>
      </c>
      <c r="I65" s="288">
        <v>20.5</v>
      </c>
      <c r="J65" s="288">
        <v>-0.3000000000000007</v>
      </c>
      <c r="K65" s="288">
        <v>0.1999999999999993</v>
      </c>
    </row>
    <row r="66" spans="1:11" ht="11.25" customHeight="1">
      <c r="A66" s="219" t="s">
        <v>51</v>
      </c>
      <c r="B66" s="287">
        <v>162</v>
      </c>
      <c r="C66" s="288">
        <v>107.4</v>
      </c>
      <c r="D66" s="288">
        <v>3.269230769230775</v>
      </c>
      <c r="E66" s="288">
        <v>-0.6</v>
      </c>
      <c r="F66" s="288">
        <v>10.9</v>
      </c>
      <c r="G66" s="288">
        <v>7.869884575026233</v>
      </c>
      <c r="H66" s="288">
        <v>-29.7</v>
      </c>
      <c r="I66" s="288">
        <v>19.8</v>
      </c>
      <c r="J66" s="288">
        <v>0.6999999999999993</v>
      </c>
      <c r="K66" s="288">
        <v>0.1999999999999993</v>
      </c>
    </row>
    <row r="67" spans="1:11" ht="11.25" customHeight="1">
      <c r="A67" s="219" t="s">
        <v>92</v>
      </c>
      <c r="B67" s="287">
        <v>166.3</v>
      </c>
      <c r="C67" s="288">
        <v>104.7</v>
      </c>
      <c r="D67" s="288">
        <v>-6.182795698924724</v>
      </c>
      <c r="E67" s="221">
        <v>-3.9</v>
      </c>
      <c r="F67" s="221">
        <v>15.4</v>
      </c>
      <c r="G67" s="221">
        <v>-5.498821681068343</v>
      </c>
      <c r="H67" s="221">
        <v>10.8</v>
      </c>
      <c r="I67" s="221">
        <v>19.7</v>
      </c>
      <c r="J67" s="221">
        <v>-1.1000000000000014</v>
      </c>
      <c r="K67" s="221">
        <v>-0.6000000000000014</v>
      </c>
    </row>
    <row r="68" spans="1:11" ht="11.25" customHeight="1">
      <c r="A68" s="219" t="s">
        <v>118</v>
      </c>
      <c r="B68" s="287">
        <v>160.6</v>
      </c>
      <c r="C68" s="288">
        <v>98.6</v>
      </c>
      <c r="D68" s="288">
        <v>-0.8048289738430697</v>
      </c>
      <c r="E68" s="221">
        <v>-8.4</v>
      </c>
      <c r="F68" s="221">
        <v>19.8</v>
      </c>
      <c r="G68" s="221">
        <v>-3.9408866995073892</v>
      </c>
      <c r="H68" s="221">
        <v>-27.2</v>
      </c>
      <c r="I68" s="221">
        <v>20.2</v>
      </c>
      <c r="J68" s="221">
        <v>-0.3000000000000007</v>
      </c>
      <c r="K68" s="221">
        <v>-0.8000000000000007</v>
      </c>
    </row>
    <row r="69" spans="1:11" ht="11.25" customHeight="1">
      <c r="A69" s="219" t="s">
        <v>119</v>
      </c>
      <c r="B69" s="287">
        <v>131.6</v>
      </c>
      <c r="C69" s="288">
        <v>97.2</v>
      </c>
      <c r="D69" s="288">
        <v>-2.3115577889447207</v>
      </c>
      <c r="E69" s="221">
        <v>-4.3</v>
      </c>
      <c r="F69" s="221">
        <v>4.7</v>
      </c>
      <c r="G69" s="221">
        <v>-6.0189165950128976</v>
      </c>
      <c r="H69" s="221">
        <v>-25.4</v>
      </c>
      <c r="I69" s="221">
        <v>19.1</v>
      </c>
      <c r="J69" s="221">
        <v>-1.1999999999999993</v>
      </c>
      <c r="K69" s="221">
        <v>-0.5</v>
      </c>
    </row>
    <row r="70" spans="1:11" ht="11.25" customHeight="1">
      <c r="A70" s="219" t="s">
        <v>120</v>
      </c>
      <c r="B70" s="287">
        <v>155.5</v>
      </c>
      <c r="C70" s="288">
        <v>103.4</v>
      </c>
      <c r="D70" s="288">
        <v>2.4777006937561943</v>
      </c>
      <c r="E70" s="221">
        <v>-5.4</v>
      </c>
      <c r="F70" s="221">
        <v>10.5</v>
      </c>
      <c r="G70" s="221">
        <v>3.0092592592592524</v>
      </c>
      <c r="H70" s="221">
        <v>-29.5</v>
      </c>
      <c r="I70" s="221">
        <v>19.8</v>
      </c>
      <c r="J70" s="221">
        <v>0.5</v>
      </c>
      <c r="K70" s="221">
        <v>-0.5999999999999979</v>
      </c>
    </row>
    <row r="71" spans="1:11" ht="11.25" customHeight="1">
      <c r="A71" s="219" t="s">
        <v>121</v>
      </c>
      <c r="B71" s="287">
        <v>156.7</v>
      </c>
      <c r="C71" s="288">
        <v>100.2</v>
      </c>
      <c r="D71" s="300">
        <v>2.3493360572012225</v>
      </c>
      <c r="E71" s="268">
        <v>11.2</v>
      </c>
      <c r="F71" s="221">
        <v>7.7</v>
      </c>
      <c r="G71" s="268">
        <v>-18.068366793271846</v>
      </c>
      <c r="H71" s="268">
        <v>51</v>
      </c>
      <c r="I71" s="221">
        <v>19.7</v>
      </c>
      <c r="J71" s="268">
        <v>0.8000000000000007</v>
      </c>
      <c r="K71" s="268">
        <v>1.3000000000000007</v>
      </c>
    </row>
    <row r="72" spans="1:11" ht="11.25" customHeight="1">
      <c r="A72" s="219" t="s">
        <v>122</v>
      </c>
      <c r="B72" s="287">
        <v>163.6</v>
      </c>
      <c r="C72" s="288">
        <v>104.5</v>
      </c>
      <c r="D72" s="300">
        <v>-3.597785977859784</v>
      </c>
      <c r="E72" s="268">
        <v>1.3</v>
      </c>
      <c r="F72" s="221">
        <v>13.1</v>
      </c>
      <c r="G72" s="268">
        <v>5.561735261401557</v>
      </c>
      <c r="H72" s="268">
        <v>25.9</v>
      </c>
      <c r="I72" s="221">
        <v>20</v>
      </c>
      <c r="J72" s="268">
        <v>-0.6999999999999993</v>
      </c>
      <c r="K72" s="268">
        <v>0.1999999999999993</v>
      </c>
    </row>
    <row r="73" spans="1:11" ht="11.25" customHeight="1">
      <c r="A73" s="219" t="s">
        <v>123</v>
      </c>
      <c r="B73" s="287">
        <v>102</v>
      </c>
      <c r="C73" s="288">
        <v>90.7</v>
      </c>
      <c r="D73" s="300">
        <v>-2.0518358531317404</v>
      </c>
      <c r="E73" s="268">
        <v>-1</v>
      </c>
      <c r="F73" s="221">
        <v>4.3</v>
      </c>
      <c r="G73" s="268">
        <v>87</v>
      </c>
      <c r="H73" s="268">
        <v>87</v>
      </c>
      <c r="I73" s="221">
        <v>16</v>
      </c>
      <c r="J73" s="268">
        <v>-0.8000000000000007</v>
      </c>
      <c r="K73" s="268">
        <v>-0.5</v>
      </c>
    </row>
    <row r="74" spans="1:11" ht="11.25" customHeight="1">
      <c r="A74" s="219" t="s">
        <v>124</v>
      </c>
      <c r="B74" s="287">
        <v>128.9</v>
      </c>
      <c r="C74" s="288">
        <v>94.7</v>
      </c>
      <c r="D74" s="300">
        <v>-6.33036597428288</v>
      </c>
      <c r="E74" s="268">
        <v>-10.2</v>
      </c>
      <c r="F74" s="221">
        <v>6.8</v>
      </c>
      <c r="G74" s="268">
        <v>23.578595317725767</v>
      </c>
      <c r="H74" s="268">
        <v>15.2</v>
      </c>
      <c r="I74" s="221">
        <v>17.9</v>
      </c>
      <c r="J74" s="268">
        <v>-1.7000000000000028</v>
      </c>
      <c r="K74" s="268">
        <v>-2.3000000000000007</v>
      </c>
    </row>
    <row r="75" spans="1:11" ht="11.25" customHeight="1">
      <c r="A75" s="219" t="s">
        <v>125</v>
      </c>
      <c r="B75" s="287">
        <v>137.9</v>
      </c>
      <c r="C75" s="288">
        <v>91</v>
      </c>
      <c r="D75" s="288">
        <v>-3.499469777306466</v>
      </c>
      <c r="E75" s="221">
        <v>-6.3</v>
      </c>
      <c r="F75" s="221">
        <v>8.1</v>
      </c>
      <c r="G75" s="221">
        <v>2.557544757033248</v>
      </c>
      <c r="H75" s="221">
        <v>-2.4</v>
      </c>
      <c r="I75" s="221">
        <v>18.5</v>
      </c>
      <c r="J75" s="221">
        <v>-1.1000000000000014</v>
      </c>
      <c r="K75" s="221">
        <v>-1.5</v>
      </c>
    </row>
    <row r="76" spans="1:11" ht="11.25" customHeight="1">
      <c r="A76" s="219" t="s">
        <v>126</v>
      </c>
      <c r="B76" s="287">
        <v>145.3</v>
      </c>
      <c r="C76" s="288">
        <v>105.5</v>
      </c>
      <c r="D76" s="288">
        <v>3.9408866995073892</v>
      </c>
      <c r="E76" s="221">
        <v>5.6</v>
      </c>
      <c r="F76" s="221">
        <v>4.3</v>
      </c>
      <c r="G76" s="221">
        <v>-20.33195020746889</v>
      </c>
      <c r="H76" s="221">
        <v>-6.5</v>
      </c>
      <c r="I76" s="221">
        <v>19.8</v>
      </c>
      <c r="J76" s="221">
        <v>0.8000000000000007</v>
      </c>
      <c r="K76" s="221">
        <v>1.1000000000000014</v>
      </c>
    </row>
    <row r="77" spans="1:11" ht="11.25" customHeight="1">
      <c r="A77" s="219" t="s">
        <v>93</v>
      </c>
      <c r="B77" s="287">
        <v>169.9</v>
      </c>
      <c r="C77" s="288">
        <v>107.3</v>
      </c>
      <c r="D77" s="288">
        <v>1.0357815442561151</v>
      </c>
      <c r="E77" s="221">
        <v>1.8</v>
      </c>
      <c r="F77" s="221">
        <v>7.2</v>
      </c>
      <c r="G77" s="221">
        <v>-3.991252050300717</v>
      </c>
      <c r="H77" s="221">
        <v>-10</v>
      </c>
      <c r="I77" s="221">
        <v>20.8</v>
      </c>
      <c r="J77" s="221">
        <v>0.3000000000000007</v>
      </c>
      <c r="K77" s="221">
        <v>-0.09999999999999787</v>
      </c>
    </row>
    <row r="78" spans="1:11" ht="11.25" customHeight="1">
      <c r="A78" s="233" t="s">
        <v>103</v>
      </c>
      <c r="B78" s="287">
        <v>150.3</v>
      </c>
      <c r="C78" s="288">
        <v>97.3</v>
      </c>
      <c r="D78" s="300">
        <v>3.9529914529914563</v>
      </c>
      <c r="E78" s="300">
        <v>2.3</v>
      </c>
      <c r="F78" s="288">
        <v>11.6</v>
      </c>
      <c r="G78" s="300">
        <v>50.67698259187621</v>
      </c>
      <c r="H78" s="300">
        <v>38.1</v>
      </c>
      <c r="I78" s="221">
        <v>19.6</v>
      </c>
      <c r="J78" s="268">
        <v>0.10000000000000142</v>
      </c>
      <c r="K78" s="300">
        <v>0.20000000000000284</v>
      </c>
    </row>
    <row r="79" spans="1:11" ht="6" customHeight="1" thickBot="1">
      <c r="A79" s="289"/>
      <c r="B79" s="290" t="s">
        <v>168</v>
      </c>
      <c r="C79" s="291"/>
      <c r="D79" s="292"/>
      <c r="E79" s="291"/>
      <c r="F79" s="291" t="s">
        <v>168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168</v>
      </c>
      <c r="G80" s="298"/>
      <c r="H80" s="296"/>
      <c r="I80" s="296" t="s">
        <v>168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168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168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184</v>
      </c>
      <c r="H85" s="284" t="s">
        <v>109</v>
      </c>
      <c r="I85" s="283" t="s">
        <v>110</v>
      </c>
      <c r="J85" s="283" t="s">
        <v>185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157</v>
      </c>
      <c r="C87" s="286">
        <v>103.1</v>
      </c>
      <c r="D87" s="211">
        <v>1.57635467980295</v>
      </c>
      <c r="E87" s="211">
        <v>2.8</v>
      </c>
      <c r="F87" s="211">
        <v>11.3</v>
      </c>
      <c r="G87" s="286">
        <v>2.813852813852807</v>
      </c>
      <c r="H87" s="211">
        <v>3.7</v>
      </c>
      <c r="I87" s="211">
        <v>20.1</v>
      </c>
      <c r="J87" s="211">
        <v>0.10000000000000142</v>
      </c>
      <c r="K87" s="211">
        <v>0.40000000000000213</v>
      </c>
    </row>
    <row r="88" spans="1:11" ht="11.25" customHeight="1">
      <c r="A88" s="219" t="s">
        <v>50</v>
      </c>
      <c r="B88" s="287">
        <v>180</v>
      </c>
      <c r="C88" s="288">
        <v>101.8</v>
      </c>
      <c r="D88" s="221">
        <v>8.182784272051013</v>
      </c>
      <c r="E88" s="221">
        <v>6.4</v>
      </c>
      <c r="F88" s="221">
        <v>8.5</v>
      </c>
      <c r="G88" s="221">
        <v>1.2181616832779718</v>
      </c>
      <c r="H88" s="221">
        <v>10.4</v>
      </c>
      <c r="I88" s="221">
        <v>25.1</v>
      </c>
      <c r="J88" s="221">
        <v>1.9000000000000021</v>
      </c>
      <c r="K88" s="288">
        <v>1.8000000000000007</v>
      </c>
    </row>
    <row r="89" spans="1:11" ht="11.25" customHeight="1">
      <c r="A89" s="219" t="s">
        <v>28</v>
      </c>
      <c r="B89" s="287">
        <v>174.9</v>
      </c>
      <c r="C89" s="288">
        <v>105</v>
      </c>
      <c r="D89" s="221">
        <v>1.6456921587608933</v>
      </c>
      <c r="E89" s="221">
        <v>2.7</v>
      </c>
      <c r="F89" s="221">
        <v>17.5</v>
      </c>
      <c r="G89" s="221">
        <v>9.397810218978114</v>
      </c>
      <c r="H89" s="221">
        <v>9.4</v>
      </c>
      <c r="I89" s="221">
        <v>20.5</v>
      </c>
      <c r="J89" s="221">
        <v>0.1999999999999993</v>
      </c>
      <c r="K89" s="288">
        <v>0.3000000000000007</v>
      </c>
    </row>
    <row r="90" spans="1:11" ht="11.25" customHeight="1">
      <c r="A90" s="219" t="s">
        <v>51</v>
      </c>
      <c r="B90" s="287">
        <v>157.7</v>
      </c>
      <c r="C90" s="288">
        <v>98.7</v>
      </c>
      <c r="D90" s="221">
        <v>1.8575851393188823</v>
      </c>
      <c r="E90" s="221">
        <v>3.8</v>
      </c>
      <c r="F90" s="221">
        <v>10.3</v>
      </c>
      <c r="G90" s="221">
        <v>-8.084358523725838</v>
      </c>
      <c r="H90" s="221">
        <v>35.5</v>
      </c>
      <c r="I90" s="221">
        <v>19</v>
      </c>
      <c r="J90" s="221">
        <v>0.3999999999999986</v>
      </c>
      <c r="K90" s="288">
        <v>0.6000000000000014</v>
      </c>
    </row>
    <row r="91" spans="1:11" ht="11.25" customHeight="1">
      <c r="A91" s="219" t="s">
        <v>92</v>
      </c>
      <c r="B91" s="287">
        <v>161.8</v>
      </c>
      <c r="C91" s="288">
        <v>102</v>
      </c>
      <c r="D91" s="221">
        <v>-9.413854351687384</v>
      </c>
      <c r="E91" s="221">
        <v>-6.7</v>
      </c>
      <c r="F91" s="221">
        <v>15</v>
      </c>
      <c r="G91" s="221">
        <v>-4.481546572934969</v>
      </c>
      <c r="H91" s="221">
        <v>4.9</v>
      </c>
      <c r="I91" s="221">
        <v>19.1</v>
      </c>
      <c r="J91" s="221">
        <v>-1.6999999999999993</v>
      </c>
      <c r="K91" s="288">
        <v>-1</v>
      </c>
    </row>
    <row r="92" spans="1:11" ht="11.25" customHeight="1">
      <c r="A92" s="219" t="s">
        <v>118</v>
      </c>
      <c r="B92" s="287">
        <v>152.2</v>
      </c>
      <c r="C92" s="288">
        <v>93.2</v>
      </c>
      <c r="D92" s="221">
        <v>-3.2191069574247084</v>
      </c>
      <c r="E92" s="221">
        <v>-2.2</v>
      </c>
      <c r="F92" s="221">
        <v>20.2</v>
      </c>
      <c r="G92" s="221">
        <v>10.445859872611468</v>
      </c>
      <c r="H92" s="221">
        <v>9.2</v>
      </c>
      <c r="I92" s="221">
        <v>19.4</v>
      </c>
      <c r="J92" s="221">
        <v>-0.8000000000000007</v>
      </c>
      <c r="K92" s="288">
        <v>-0.40000000000000213</v>
      </c>
    </row>
    <row r="93" spans="1:11" ht="11.25" customHeight="1">
      <c r="A93" s="219" t="s">
        <v>119</v>
      </c>
      <c r="B93" s="287">
        <v>129.3</v>
      </c>
      <c r="C93" s="288">
        <v>96.9</v>
      </c>
      <c r="D93" s="221">
        <v>-0.4110996916752225</v>
      </c>
      <c r="E93" s="221">
        <v>1.3</v>
      </c>
      <c r="F93" s="221">
        <v>5.2</v>
      </c>
      <c r="G93" s="221">
        <v>1.9607843137254901</v>
      </c>
      <c r="H93" s="221">
        <v>15.6</v>
      </c>
      <c r="I93" s="221">
        <v>20.2</v>
      </c>
      <c r="J93" s="221">
        <v>-0.9000000000000021</v>
      </c>
      <c r="K93" s="288">
        <v>0</v>
      </c>
    </row>
    <row r="94" spans="1:11" ht="11.25" customHeight="1">
      <c r="A94" s="219" t="s">
        <v>120</v>
      </c>
      <c r="B94" s="287">
        <v>150.6</v>
      </c>
      <c r="C94" s="288">
        <v>100.7</v>
      </c>
      <c r="D94" s="221">
        <v>2.9652351738241367</v>
      </c>
      <c r="E94" s="221">
        <v>-0.6</v>
      </c>
      <c r="F94" s="221">
        <v>8.9</v>
      </c>
      <c r="G94" s="221">
        <v>1.2461059190031107</v>
      </c>
      <c r="H94" s="221">
        <v>-6.2</v>
      </c>
      <c r="I94" s="221">
        <v>19.3</v>
      </c>
      <c r="J94" s="221">
        <v>0.5</v>
      </c>
      <c r="K94" s="288">
        <v>-0.3000000000000007</v>
      </c>
    </row>
    <row r="95" spans="1:11" ht="11.25" customHeight="1">
      <c r="A95" s="219" t="s">
        <v>121</v>
      </c>
      <c r="B95" s="426" t="s">
        <v>244</v>
      </c>
      <c r="C95" s="300" t="s">
        <v>243</v>
      </c>
      <c r="D95" s="300" t="s">
        <v>243</v>
      </c>
      <c r="E95" s="300" t="s">
        <v>243</v>
      </c>
      <c r="F95" s="300" t="s">
        <v>243</v>
      </c>
      <c r="G95" s="300" t="s">
        <v>243</v>
      </c>
      <c r="H95" s="300" t="s">
        <v>243</v>
      </c>
      <c r="I95" s="300" t="s">
        <v>243</v>
      </c>
      <c r="J95" s="300" t="s">
        <v>243</v>
      </c>
      <c r="K95" s="300" t="s">
        <v>243</v>
      </c>
    </row>
    <row r="96" spans="1:11" ht="11.25" customHeight="1">
      <c r="A96" s="219" t="s">
        <v>122</v>
      </c>
      <c r="B96" s="287">
        <v>173.1</v>
      </c>
      <c r="C96" s="288">
        <v>112.1</v>
      </c>
      <c r="D96" s="268">
        <v>-1.0591350397175665</v>
      </c>
      <c r="E96" s="268">
        <v>0.9</v>
      </c>
      <c r="F96" s="221">
        <v>21.2</v>
      </c>
      <c r="G96" s="268">
        <v>0.9631728045325715</v>
      </c>
      <c r="H96" s="268">
        <v>13.4</v>
      </c>
      <c r="I96" s="221">
        <v>20</v>
      </c>
      <c r="J96" s="268">
        <v>-0.1999999999999993</v>
      </c>
      <c r="K96" s="300">
        <v>0.10000000000000142</v>
      </c>
    </row>
    <row r="97" spans="1:11" ht="11.25" customHeight="1">
      <c r="A97" s="219" t="s">
        <v>123</v>
      </c>
      <c r="B97" s="287">
        <v>106.4</v>
      </c>
      <c r="C97" s="288">
        <v>93.2</v>
      </c>
      <c r="D97" s="268">
        <v>-2.713987473903961</v>
      </c>
      <c r="E97" s="268">
        <v>3.7</v>
      </c>
      <c r="F97" s="221">
        <v>4.8</v>
      </c>
      <c r="G97" s="268">
        <v>2.1450459652706786</v>
      </c>
      <c r="H97" s="268">
        <v>29.7</v>
      </c>
      <c r="I97" s="221">
        <v>17</v>
      </c>
      <c r="J97" s="268">
        <v>-0.3000000000000007</v>
      </c>
      <c r="K97" s="300">
        <v>0.3999999999999986</v>
      </c>
    </row>
    <row r="98" spans="1:11" ht="11.25" customHeight="1">
      <c r="A98" s="219" t="s">
        <v>124</v>
      </c>
      <c r="B98" s="287">
        <v>138.2</v>
      </c>
      <c r="C98" s="288">
        <v>102.1</v>
      </c>
      <c r="D98" s="268">
        <v>-3.49716446124764</v>
      </c>
      <c r="E98" s="268">
        <v>0.9</v>
      </c>
      <c r="F98" s="221">
        <v>7.5</v>
      </c>
      <c r="G98" s="268">
        <v>-3.8499999999999943</v>
      </c>
      <c r="H98" s="268">
        <v>7.1</v>
      </c>
      <c r="I98" s="221">
        <v>18.9</v>
      </c>
      <c r="J98" s="268">
        <v>-0.6000000000000014</v>
      </c>
      <c r="K98" s="300">
        <v>0.09999999999999787</v>
      </c>
    </row>
    <row r="99" spans="1:11" ht="11.25" customHeight="1">
      <c r="A99" s="219" t="s">
        <v>125</v>
      </c>
      <c r="B99" s="287">
        <v>152.3</v>
      </c>
      <c r="C99" s="288">
        <v>106.3</v>
      </c>
      <c r="D99" s="221">
        <v>1.0456273764258501</v>
      </c>
      <c r="E99" s="221">
        <v>-0.7</v>
      </c>
      <c r="F99" s="221">
        <v>3.9</v>
      </c>
      <c r="G99" s="221">
        <v>-14.979757085020239</v>
      </c>
      <c r="H99" s="221">
        <v>-51.7</v>
      </c>
      <c r="I99" s="221">
        <v>20.3</v>
      </c>
      <c r="J99" s="221">
        <v>0.1999999999999993</v>
      </c>
      <c r="K99" s="288">
        <v>-0.09999999999999787</v>
      </c>
    </row>
    <row r="100" spans="1:11" ht="11.25" customHeight="1">
      <c r="A100" s="219" t="s">
        <v>126</v>
      </c>
      <c r="B100" s="287">
        <v>154.5</v>
      </c>
      <c r="C100" s="288">
        <v>109</v>
      </c>
      <c r="D100" s="221">
        <v>5.415860735009665</v>
      </c>
      <c r="E100" s="221">
        <v>5.8</v>
      </c>
      <c r="F100" s="221">
        <v>4.4</v>
      </c>
      <c r="G100" s="221">
        <v>-22.799999999999997</v>
      </c>
      <c r="H100" s="221">
        <v>-6.4</v>
      </c>
      <c r="I100" s="221">
        <v>20.2</v>
      </c>
      <c r="J100" s="221">
        <v>1</v>
      </c>
      <c r="K100" s="288">
        <v>1.0999999999999979</v>
      </c>
    </row>
    <row r="101" spans="1:11" ht="11.25" customHeight="1">
      <c r="A101" s="351" t="s">
        <v>93</v>
      </c>
      <c r="B101" s="287">
        <v>158.3</v>
      </c>
      <c r="C101" s="288">
        <v>170.2</v>
      </c>
      <c r="D101" s="221">
        <v>-1.5615962984384135</v>
      </c>
      <c r="E101" s="221">
        <v>2.7</v>
      </c>
      <c r="F101" s="221">
        <v>6.1</v>
      </c>
      <c r="G101" s="221">
        <v>-4.683544303797467</v>
      </c>
      <c r="H101" s="221">
        <v>-14.1</v>
      </c>
      <c r="I101" s="221">
        <v>20.1</v>
      </c>
      <c r="J101" s="221">
        <v>0.20000000000000284</v>
      </c>
      <c r="K101" s="288">
        <v>0.40000000000000213</v>
      </c>
    </row>
    <row r="102" spans="1:11" ht="11.25" customHeight="1">
      <c r="A102" s="233" t="s">
        <v>103</v>
      </c>
      <c r="B102" s="287">
        <v>147</v>
      </c>
      <c r="C102" s="300">
        <v>94.1</v>
      </c>
      <c r="D102" s="268">
        <v>5.493273542600887</v>
      </c>
      <c r="E102" s="300">
        <v>5.8</v>
      </c>
      <c r="F102" s="288">
        <v>9.8</v>
      </c>
      <c r="G102" s="268">
        <v>-2.1113243761996188</v>
      </c>
      <c r="H102" s="300">
        <v>-3</v>
      </c>
      <c r="I102" s="221">
        <v>19.1</v>
      </c>
      <c r="J102" s="268">
        <v>0.5</v>
      </c>
      <c r="K102" s="300">
        <v>0.7000000000000028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zoomScalePageLayoutView="0" workbookViewId="0" topLeftCell="A1">
      <selection activeCell="J2" sqref="J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268</v>
      </c>
      <c r="B1" s="460"/>
      <c r="C1" s="460"/>
      <c r="D1" s="460"/>
      <c r="E1" s="460"/>
      <c r="F1" s="460"/>
      <c r="G1" s="460"/>
      <c r="H1" s="461"/>
      <c r="I1" s="461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2" t="s">
        <v>249</v>
      </c>
      <c r="C4" s="463"/>
      <c r="D4" s="463"/>
      <c r="E4" s="464"/>
      <c r="F4" s="462" t="s">
        <v>250</v>
      </c>
      <c r="G4" s="463"/>
      <c r="H4" s="463"/>
      <c r="I4" s="463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34" t="s">
        <v>245</v>
      </c>
      <c r="C6" s="434" t="s">
        <v>246</v>
      </c>
      <c r="D6" s="434" t="s">
        <v>247</v>
      </c>
      <c r="E6" s="434" t="s">
        <v>248</v>
      </c>
      <c r="F6" s="434" t="s">
        <v>245</v>
      </c>
      <c r="G6" s="434" t="s">
        <v>246</v>
      </c>
      <c r="H6" s="434" t="s">
        <v>247</v>
      </c>
      <c r="I6" s="434" t="s">
        <v>248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7">
        <v>420672</v>
      </c>
      <c r="C9" s="408">
        <v>3131</v>
      </c>
      <c r="D9" s="408">
        <v>4772</v>
      </c>
      <c r="E9" s="408">
        <v>419224</v>
      </c>
      <c r="F9" s="408">
        <v>215059</v>
      </c>
      <c r="G9" s="408">
        <v>7124</v>
      </c>
      <c r="H9" s="408">
        <v>4241</v>
      </c>
      <c r="I9" s="408">
        <v>217749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38931</v>
      </c>
      <c r="C11" s="88">
        <v>100</v>
      </c>
      <c r="D11" s="88">
        <v>239</v>
      </c>
      <c r="E11" s="88">
        <v>38791</v>
      </c>
      <c r="F11" s="89">
        <v>1475</v>
      </c>
      <c r="G11" s="88">
        <v>6</v>
      </c>
      <c r="H11" s="88">
        <v>0</v>
      </c>
      <c r="I11" s="88">
        <v>1482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140082</v>
      </c>
      <c r="C13" s="88">
        <v>932</v>
      </c>
      <c r="D13" s="88">
        <v>1733</v>
      </c>
      <c r="E13" s="90">
        <v>139393</v>
      </c>
      <c r="F13" s="88">
        <v>35815</v>
      </c>
      <c r="G13" s="88">
        <v>649</v>
      </c>
      <c r="H13" s="88">
        <v>592</v>
      </c>
      <c r="I13" s="90">
        <v>35760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48347</v>
      </c>
      <c r="C15" s="88">
        <v>206</v>
      </c>
      <c r="D15" s="88">
        <v>852</v>
      </c>
      <c r="E15" s="90">
        <v>47684</v>
      </c>
      <c r="F15" s="88">
        <v>52058</v>
      </c>
      <c r="G15" s="88">
        <v>1260</v>
      </c>
      <c r="H15" s="88">
        <v>597</v>
      </c>
      <c r="I15" s="90">
        <v>52738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59951</v>
      </c>
      <c r="C17" s="88">
        <v>218</v>
      </c>
      <c r="D17" s="88">
        <v>415</v>
      </c>
      <c r="E17" s="90">
        <v>59703</v>
      </c>
      <c r="F17" s="88">
        <v>27796</v>
      </c>
      <c r="G17" s="88">
        <v>486</v>
      </c>
      <c r="H17" s="88">
        <v>594</v>
      </c>
      <c r="I17" s="90">
        <v>27739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2" t="s">
        <v>249</v>
      </c>
      <c r="C22" s="463"/>
      <c r="D22" s="463"/>
      <c r="E22" s="464"/>
      <c r="F22" s="462" t="s">
        <v>250</v>
      </c>
      <c r="G22" s="463"/>
      <c r="H22" s="463"/>
      <c r="I22" s="463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34" t="s">
        <v>245</v>
      </c>
      <c r="C24" s="434" t="s">
        <v>246</v>
      </c>
      <c r="D24" s="434" t="s">
        <v>247</v>
      </c>
      <c r="E24" s="434" t="s">
        <v>248</v>
      </c>
      <c r="F24" s="434" t="s">
        <v>245</v>
      </c>
      <c r="G24" s="434" t="s">
        <v>246</v>
      </c>
      <c r="H24" s="434" t="s">
        <v>247</v>
      </c>
      <c r="I24" s="434" t="s">
        <v>248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7">
        <v>246163</v>
      </c>
      <c r="C27" s="408">
        <v>1861</v>
      </c>
      <c r="D27" s="408">
        <v>2366</v>
      </c>
      <c r="E27" s="408">
        <v>245610</v>
      </c>
      <c r="F27" s="408">
        <v>92775</v>
      </c>
      <c r="G27" s="408">
        <v>1849</v>
      </c>
      <c r="H27" s="408">
        <v>1750</v>
      </c>
      <c r="I27" s="408">
        <v>92922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13139</v>
      </c>
      <c r="C29" s="88">
        <v>7</v>
      </c>
      <c r="D29" s="88">
        <v>38</v>
      </c>
      <c r="E29" s="88">
        <v>13107</v>
      </c>
      <c r="F29" s="88">
        <v>146</v>
      </c>
      <c r="G29" s="88">
        <v>6</v>
      </c>
      <c r="H29" s="88">
        <v>0</v>
      </c>
      <c r="I29" s="88">
        <v>153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105142</v>
      </c>
      <c r="C31" s="88">
        <v>781</v>
      </c>
      <c r="D31" s="88">
        <v>1197</v>
      </c>
      <c r="E31" s="90">
        <v>104709</v>
      </c>
      <c r="F31" s="88">
        <v>19558</v>
      </c>
      <c r="G31" s="88">
        <v>457</v>
      </c>
      <c r="H31" s="88">
        <v>293</v>
      </c>
      <c r="I31" s="90">
        <v>19739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14073</v>
      </c>
      <c r="C33" s="88">
        <v>37</v>
      </c>
      <c r="D33" s="88">
        <v>159</v>
      </c>
      <c r="E33" s="90">
        <v>13934</v>
      </c>
      <c r="F33" s="88">
        <v>21820</v>
      </c>
      <c r="G33" s="88">
        <v>265</v>
      </c>
      <c r="H33" s="88">
        <v>258</v>
      </c>
      <c r="I33" s="90">
        <v>21844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42258</v>
      </c>
      <c r="C35" s="88">
        <v>166</v>
      </c>
      <c r="D35" s="88">
        <v>213</v>
      </c>
      <c r="E35" s="90">
        <v>42203</v>
      </c>
      <c r="F35" s="88">
        <v>12137</v>
      </c>
      <c r="G35" s="88">
        <v>266</v>
      </c>
      <c r="H35" s="88">
        <v>251</v>
      </c>
      <c r="I35" s="90">
        <v>12160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160</v>
      </c>
    </row>
    <row r="39" ht="15" customHeight="1">
      <c r="A39" s="61" t="s">
        <v>161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K2" sqref="K2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8" t="s">
        <v>157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172</v>
      </c>
      <c r="L4" s="5"/>
    </row>
    <row r="5" spans="1:12" ht="18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3"/>
      <c r="K5" s="444"/>
      <c r="L5" s="7"/>
    </row>
    <row r="6" spans="1:12" ht="18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179</v>
      </c>
      <c r="I6" s="446"/>
      <c r="J6" s="445" t="s">
        <v>180</v>
      </c>
      <c r="K6" s="447"/>
      <c r="L6" s="9" t="s">
        <v>8</v>
      </c>
    </row>
    <row r="7" spans="1:12" ht="18" customHeight="1">
      <c r="A7" s="5"/>
      <c r="B7" s="345"/>
      <c r="D7" s="345"/>
      <c r="F7" s="345"/>
      <c r="H7" s="345"/>
      <c r="J7" s="416"/>
      <c r="K7" s="417"/>
      <c r="L7" s="10"/>
    </row>
    <row r="8" spans="1:12" ht="18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8"/>
      <c r="K8" s="419" t="s">
        <v>1</v>
      </c>
      <c r="L8" s="10"/>
    </row>
    <row r="9" spans="1:12" ht="16.5" customHeight="1">
      <c r="A9" s="11"/>
      <c r="B9" s="12"/>
      <c r="C9" s="326" t="s">
        <v>163</v>
      </c>
      <c r="D9" s="13"/>
      <c r="E9" s="326" t="s">
        <v>163</v>
      </c>
      <c r="F9" s="13"/>
      <c r="G9" s="326" t="s">
        <v>163</v>
      </c>
      <c r="H9" s="326"/>
      <c r="I9" s="326"/>
      <c r="J9" s="326"/>
      <c r="K9" s="353"/>
      <c r="L9" s="11"/>
    </row>
    <row r="10" spans="1:246" ht="16.5" customHeight="1">
      <c r="A10" s="24" t="s">
        <v>191</v>
      </c>
      <c r="B10" s="369">
        <v>107.4</v>
      </c>
      <c r="C10" s="370">
        <v>3.1</v>
      </c>
      <c r="D10" s="370">
        <v>109.2</v>
      </c>
      <c r="E10" s="370">
        <v>-6.7</v>
      </c>
      <c r="F10" s="370">
        <v>104.9</v>
      </c>
      <c r="G10" s="412">
        <v>4</v>
      </c>
      <c r="H10" s="412">
        <v>111.6</v>
      </c>
      <c r="I10" s="412">
        <v>10.8</v>
      </c>
      <c r="J10" s="412">
        <v>104.1</v>
      </c>
      <c r="K10" s="371">
        <v>0.3</v>
      </c>
      <c r="L10" s="333" t="s">
        <v>194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169</v>
      </c>
      <c r="B11" s="369">
        <v>103.3</v>
      </c>
      <c r="C11" s="370">
        <v>-3.8</v>
      </c>
      <c r="D11" s="370">
        <v>103.4</v>
      </c>
      <c r="E11" s="370">
        <v>-5.4</v>
      </c>
      <c r="F11" s="370">
        <v>103.1</v>
      </c>
      <c r="G11" s="412">
        <v>-1.7</v>
      </c>
      <c r="H11" s="412">
        <v>102.9</v>
      </c>
      <c r="I11" s="412">
        <v>-7.8</v>
      </c>
      <c r="J11" s="412">
        <v>102.9</v>
      </c>
      <c r="K11" s="371">
        <v>-1.2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170</v>
      </c>
      <c r="B12" s="372">
        <v>97.2</v>
      </c>
      <c r="C12" s="370">
        <v>-5.9</v>
      </c>
      <c r="D12" s="373">
        <v>103.1</v>
      </c>
      <c r="E12" s="370">
        <v>-0.3</v>
      </c>
      <c r="F12" s="373">
        <v>98</v>
      </c>
      <c r="G12" s="412">
        <v>-4.9</v>
      </c>
      <c r="H12" s="412">
        <v>96</v>
      </c>
      <c r="I12" s="412">
        <v>-6.9</v>
      </c>
      <c r="J12" s="412">
        <v>98.5</v>
      </c>
      <c r="K12" s="371">
        <v>-4.3</v>
      </c>
      <c r="L12" s="333">
        <v>2009</v>
      </c>
    </row>
    <row r="13" spans="1:12" ht="16.5" customHeight="1">
      <c r="A13" s="27" t="s">
        <v>162</v>
      </c>
      <c r="B13" s="372">
        <v>100</v>
      </c>
      <c r="C13" s="373">
        <v>3</v>
      </c>
      <c r="D13" s="373">
        <v>100</v>
      </c>
      <c r="E13" s="373">
        <v>-2.9</v>
      </c>
      <c r="F13" s="373">
        <v>100</v>
      </c>
      <c r="G13" s="413">
        <v>2</v>
      </c>
      <c r="H13" s="413">
        <v>100</v>
      </c>
      <c r="I13" s="413">
        <v>4.3</v>
      </c>
      <c r="J13" s="413">
        <v>100</v>
      </c>
      <c r="K13" s="374">
        <v>1.6</v>
      </c>
      <c r="L13" s="333">
        <v>2010</v>
      </c>
    </row>
    <row r="14" spans="1:12" ht="16.5" customHeight="1">
      <c r="A14" s="27" t="s">
        <v>171</v>
      </c>
      <c r="B14" s="372">
        <v>99.9</v>
      </c>
      <c r="C14" s="373">
        <v>-0.1</v>
      </c>
      <c r="D14" s="373">
        <v>108.4</v>
      </c>
      <c r="E14" s="373">
        <v>8.4</v>
      </c>
      <c r="F14" s="373">
        <v>101.9</v>
      </c>
      <c r="G14" s="413">
        <v>1.9</v>
      </c>
      <c r="H14" s="413">
        <v>103.1</v>
      </c>
      <c r="I14" s="413">
        <v>3.1</v>
      </c>
      <c r="J14" s="413">
        <v>96.8</v>
      </c>
      <c r="K14" s="374">
        <v>-3.2</v>
      </c>
      <c r="L14" s="333">
        <v>2011</v>
      </c>
    </row>
    <row r="15" spans="1:12" ht="16.5" customHeight="1">
      <c r="A15" s="27" t="s">
        <v>186</v>
      </c>
      <c r="B15" s="372">
        <v>97.6</v>
      </c>
      <c r="C15" s="373">
        <v>-2.3</v>
      </c>
      <c r="D15" s="373">
        <v>100.6</v>
      </c>
      <c r="E15" s="373">
        <v>-7.2</v>
      </c>
      <c r="F15" s="373">
        <v>100.6</v>
      </c>
      <c r="G15" s="413">
        <v>-1.3</v>
      </c>
      <c r="H15" s="413">
        <v>92.5</v>
      </c>
      <c r="I15" s="413">
        <v>-10.3</v>
      </c>
      <c r="J15" s="413">
        <v>97.5</v>
      </c>
      <c r="K15" s="374">
        <v>0.7</v>
      </c>
      <c r="L15" s="333">
        <v>2012</v>
      </c>
    </row>
    <row r="16" spans="1:12" ht="16.5" customHeight="1">
      <c r="A16" s="27" t="s">
        <v>193</v>
      </c>
      <c r="B16" s="372">
        <v>98.1</v>
      </c>
      <c r="C16" s="373">
        <v>0.5</v>
      </c>
      <c r="D16" s="373">
        <v>100.8</v>
      </c>
      <c r="E16" s="373">
        <v>0.2</v>
      </c>
      <c r="F16" s="373">
        <v>100.4</v>
      </c>
      <c r="G16" s="413">
        <v>-0.2</v>
      </c>
      <c r="H16" s="413">
        <v>98.5</v>
      </c>
      <c r="I16" s="413">
        <v>6.5</v>
      </c>
      <c r="J16" s="413">
        <v>96.7</v>
      </c>
      <c r="K16" s="374">
        <v>-0.8</v>
      </c>
      <c r="L16" s="333">
        <v>2013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9" t="s">
        <v>255</v>
      </c>
      <c r="B18" s="375">
        <v>112.1</v>
      </c>
      <c r="C18" s="375">
        <v>0.2</v>
      </c>
      <c r="D18" s="376">
        <v>112</v>
      </c>
      <c r="E18" s="376">
        <v>-5.2</v>
      </c>
      <c r="F18" s="376">
        <v>136</v>
      </c>
      <c r="G18" s="376">
        <v>-1.4</v>
      </c>
      <c r="H18" s="376">
        <v>132.1</v>
      </c>
      <c r="I18" s="376">
        <v>18.1</v>
      </c>
      <c r="J18" s="376">
        <v>92.4</v>
      </c>
      <c r="K18" s="393">
        <v>1.2</v>
      </c>
      <c r="L18" s="390" t="s">
        <v>257</v>
      </c>
    </row>
    <row r="19" spans="1:12" ht="16.5" customHeight="1">
      <c r="A19" s="330" t="s">
        <v>208</v>
      </c>
      <c r="B19" s="375">
        <v>88</v>
      </c>
      <c r="C19" s="375">
        <v>0.5</v>
      </c>
      <c r="D19" s="376">
        <v>105.5</v>
      </c>
      <c r="E19" s="376">
        <v>13.4</v>
      </c>
      <c r="F19" s="376">
        <v>93.7</v>
      </c>
      <c r="G19" s="376">
        <v>0.3</v>
      </c>
      <c r="H19" s="376">
        <v>90.2</v>
      </c>
      <c r="I19" s="376">
        <v>10.9</v>
      </c>
      <c r="J19" s="376">
        <v>84.2</v>
      </c>
      <c r="K19" s="393">
        <v>-7.7</v>
      </c>
      <c r="L19" s="331" t="s">
        <v>218</v>
      </c>
    </row>
    <row r="20" spans="1:13" ht="16.5" customHeight="1">
      <c r="A20" s="330" t="s">
        <v>209</v>
      </c>
      <c r="B20" s="375">
        <v>83.7</v>
      </c>
      <c r="C20" s="375">
        <v>-1.2</v>
      </c>
      <c r="D20" s="376">
        <v>92.5</v>
      </c>
      <c r="E20" s="376">
        <v>2.8</v>
      </c>
      <c r="F20" s="376">
        <v>85.1</v>
      </c>
      <c r="G20" s="376">
        <v>-0.7</v>
      </c>
      <c r="H20" s="376">
        <v>87</v>
      </c>
      <c r="I20" s="376">
        <v>-1.4</v>
      </c>
      <c r="J20" s="376">
        <v>82</v>
      </c>
      <c r="K20" s="393">
        <v>0.4</v>
      </c>
      <c r="L20" s="390" t="s">
        <v>219</v>
      </c>
      <c r="M20" s="19"/>
    </row>
    <row r="21" spans="1:13" ht="16.5" customHeight="1">
      <c r="A21" s="330" t="s">
        <v>210</v>
      </c>
      <c r="B21" s="375">
        <v>84.7</v>
      </c>
      <c r="C21" s="375">
        <v>-1.1</v>
      </c>
      <c r="D21" s="376">
        <v>94.5</v>
      </c>
      <c r="E21" s="376">
        <v>1.5</v>
      </c>
      <c r="F21" s="376">
        <v>86</v>
      </c>
      <c r="G21" s="376">
        <v>-0.9</v>
      </c>
      <c r="H21" s="376">
        <v>87.7</v>
      </c>
      <c r="I21" s="376">
        <v>0.8</v>
      </c>
      <c r="J21" s="376">
        <v>82.4</v>
      </c>
      <c r="K21" s="393">
        <v>-0.7</v>
      </c>
      <c r="L21" s="331" t="s">
        <v>220</v>
      </c>
      <c r="M21" s="19"/>
    </row>
    <row r="22" spans="1:13" s="339" customFormat="1" ht="16.5" customHeight="1">
      <c r="A22" s="330" t="s">
        <v>211</v>
      </c>
      <c r="B22" s="375">
        <v>86</v>
      </c>
      <c r="C22" s="375">
        <v>-1.7</v>
      </c>
      <c r="D22" s="376">
        <v>95.9</v>
      </c>
      <c r="E22" s="376">
        <v>4.1</v>
      </c>
      <c r="F22" s="376">
        <v>89.7</v>
      </c>
      <c r="G22" s="376">
        <v>-1.5</v>
      </c>
      <c r="H22" s="376">
        <v>86.8</v>
      </c>
      <c r="I22" s="376">
        <v>7.7</v>
      </c>
      <c r="J22" s="376">
        <v>86</v>
      </c>
      <c r="K22" s="393">
        <v>3.6</v>
      </c>
      <c r="L22" s="331" t="s">
        <v>221</v>
      </c>
      <c r="M22" s="338"/>
    </row>
    <row r="23" spans="1:13" ht="16.5" customHeight="1">
      <c r="A23" s="330" t="s">
        <v>212</v>
      </c>
      <c r="B23" s="375">
        <v>164.6</v>
      </c>
      <c r="C23" s="375">
        <v>1.4</v>
      </c>
      <c r="D23" s="376">
        <v>149.6</v>
      </c>
      <c r="E23" s="376">
        <v>4.3</v>
      </c>
      <c r="F23" s="376">
        <v>169</v>
      </c>
      <c r="G23" s="376">
        <v>1.6</v>
      </c>
      <c r="H23" s="376">
        <v>160.6</v>
      </c>
      <c r="I23" s="376">
        <v>9</v>
      </c>
      <c r="J23" s="376">
        <v>166.3</v>
      </c>
      <c r="K23" s="393">
        <v>-3.4</v>
      </c>
      <c r="L23" s="331" t="s">
        <v>222</v>
      </c>
      <c r="M23" s="19"/>
    </row>
    <row r="24" spans="1:13" ht="16.5" customHeight="1">
      <c r="A24" s="436" t="s">
        <v>195</v>
      </c>
      <c r="B24" s="375">
        <v>83.4</v>
      </c>
      <c r="C24" s="375">
        <v>-1</v>
      </c>
      <c r="D24" s="376">
        <v>104.6</v>
      </c>
      <c r="E24" s="376">
        <v>16.9</v>
      </c>
      <c r="F24" s="376">
        <v>83.2</v>
      </c>
      <c r="G24" s="376">
        <v>-1.4</v>
      </c>
      <c r="H24" s="376">
        <v>85.4</v>
      </c>
      <c r="I24" s="376">
        <v>-0.2</v>
      </c>
      <c r="J24" s="376">
        <v>80.6</v>
      </c>
      <c r="K24" s="393">
        <v>-5.3</v>
      </c>
      <c r="L24" s="331" t="s">
        <v>196</v>
      </c>
      <c r="M24" s="19"/>
    </row>
    <row r="25" spans="1:13" ht="16.5" customHeight="1">
      <c r="A25" s="330" t="s">
        <v>256</v>
      </c>
      <c r="B25" s="375">
        <v>83.4</v>
      </c>
      <c r="C25" s="375">
        <v>-0.5</v>
      </c>
      <c r="D25" s="376">
        <v>98.5</v>
      </c>
      <c r="E25" s="376">
        <v>9.1</v>
      </c>
      <c r="F25" s="376">
        <v>85.6</v>
      </c>
      <c r="G25" s="376">
        <v>0.9</v>
      </c>
      <c r="H25" s="376">
        <v>84.5</v>
      </c>
      <c r="I25" s="376">
        <v>-0.7</v>
      </c>
      <c r="J25" s="376">
        <v>80.2</v>
      </c>
      <c r="K25" s="393">
        <v>-2.6</v>
      </c>
      <c r="L25" s="331" t="s">
        <v>258</v>
      </c>
      <c r="M25" s="19"/>
    </row>
    <row r="26" spans="1:13" ht="16.5" customHeight="1">
      <c r="A26" s="330" t="s">
        <v>203</v>
      </c>
      <c r="B26" s="375">
        <v>86</v>
      </c>
      <c r="C26" s="375">
        <v>-0.1</v>
      </c>
      <c r="D26" s="376">
        <v>107.8</v>
      </c>
      <c r="E26" s="376">
        <v>16</v>
      </c>
      <c r="F26" s="376">
        <v>85.9</v>
      </c>
      <c r="G26" s="376">
        <v>0.4</v>
      </c>
      <c r="H26" s="376">
        <v>85.3</v>
      </c>
      <c r="I26" s="376">
        <v>-3.5</v>
      </c>
      <c r="J26" s="376">
        <v>82.6</v>
      </c>
      <c r="K26" s="393">
        <v>-2.1</v>
      </c>
      <c r="L26" s="331" t="s">
        <v>213</v>
      </c>
      <c r="M26" s="19"/>
    </row>
    <row r="27" spans="1:13" ht="16.5" customHeight="1">
      <c r="A27" s="330" t="s">
        <v>204</v>
      </c>
      <c r="B27" s="375">
        <v>85.3</v>
      </c>
      <c r="C27" s="375">
        <v>-1.5</v>
      </c>
      <c r="D27" s="376">
        <v>99</v>
      </c>
      <c r="E27" s="376">
        <v>6.8</v>
      </c>
      <c r="F27" s="376">
        <v>88.6</v>
      </c>
      <c r="G27" s="376">
        <v>2.7</v>
      </c>
      <c r="H27" s="376">
        <v>90.1</v>
      </c>
      <c r="I27" s="376">
        <v>1.6</v>
      </c>
      <c r="J27" s="376">
        <v>82.2</v>
      </c>
      <c r="K27" s="393">
        <v>-4.4</v>
      </c>
      <c r="L27" s="331" t="s">
        <v>214</v>
      </c>
      <c r="M27" s="19"/>
    </row>
    <row r="28" spans="1:13" ht="16.5" customHeight="1">
      <c r="A28" s="330" t="s">
        <v>205</v>
      </c>
      <c r="B28" s="375">
        <v>84</v>
      </c>
      <c r="C28" s="375">
        <v>-1.3</v>
      </c>
      <c r="D28" s="376">
        <v>100.2</v>
      </c>
      <c r="E28" s="376">
        <v>7.6</v>
      </c>
      <c r="F28" s="376">
        <v>85.5</v>
      </c>
      <c r="G28" s="376">
        <v>1.7</v>
      </c>
      <c r="H28" s="376">
        <v>88.4</v>
      </c>
      <c r="I28" s="376">
        <v>2.9</v>
      </c>
      <c r="J28" s="376">
        <v>81.6</v>
      </c>
      <c r="K28" s="393">
        <v>-4.7</v>
      </c>
      <c r="L28" s="331" t="s">
        <v>215</v>
      </c>
      <c r="M28" s="19"/>
    </row>
    <row r="29" spans="1:13" ht="16.5" customHeight="1">
      <c r="A29" s="431" t="s">
        <v>206</v>
      </c>
      <c r="B29" s="375">
        <v>132.4</v>
      </c>
      <c r="C29" s="375">
        <v>-0.2</v>
      </c>
      <c r="D29" s="376">
        <v>106.2</v>
      </c>
      <c r="E29" s="376">
        <v>4.7</v>
      </c>
      <c r="F29" s="376">
        <v>125.5</v>
      </c>
      <c r="G29" s="376">
        <v>4.3</v>
      </c>
      <c r="H29" s="376">
        <v>104</v>
      </c>
      <c r="I29" s="376">
        <v>0.6</v>
      </c>
      <c r="J29" s="376">
        <v>143.4</v>
      </c>
      <c r="K29" s="393">
        <v>-0.3</v>
      </c>
      <c r="L29" s="390" t="s">
        <v>216</v>
      </c>
      <c r="M29" s="19"/>
    </row>
    <row r="30" spans="1:13" ht="16.5" customHeight="1" thickBot="1">
      <c r="A30" s="365" t="s">
        <v>207</v>
      </c>
      <c r="B30" s="377">
        <v>114.9</v>
      </c>
      <c r="C30" s="378">
        <v>2.5</v>
      </c>
      <c r="D30" s="378">
        <v>180.6</v>
      </c>
      <c r="E30" s="379">
        <v>61.3</v>
      </c>
      <c r="F30" s="378">
        <v>130.8</v>
      </c>
      <c r="G30" s="378">
        <v>-3.8</v>
      </c>
      <c r="H30" s="378">
        <v>107.7</v>
      </c>
      <c r="I30" s="378">
        <v>-18.5</v>
      </c>
      <c r="J30" s="378">
        <v>99.5</v>
      </c>
      <c r="K30" s="380">
        <v>7.7</v>
      </c>
      <c r="L30" s="366" t="s">
        <v>217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172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3"/>
      <c r="K34" s="444"/>
      <c r="L34" s="7"/>
    </row>
    <row r="35" spans="1:12" ht="18" customHeight="1">
      <c r="A35" s="8" t="s">
        <v>9</v>
      </c>
      <c r="B35" s="450" t="s">
        <v>164</v>
      </c>
      <c r="C35" s="446"/>
      <c r="D35" s="450" t="s">
        <v>165</v>
      </c>
      <c r="E35" s="446"/>
      <c r="F35" s="450" t="s">
        <v>166</v>
      </c>
      <c r="G35" s="446"/>
      <c r="H35" s="445" t="s">
        <v>179</v>
      </c>
      <c r="I35" s="446"/>
      <c r="J35" s="445" t="s">
        <v>180</v>
      </c>
      <c r="K35" s="447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6"/>
      <c r="K36" s="417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8"/>
      <c r="K37" s="419" t="s">
        <v>1</v>
      </c>
      <c r="L37" s="10"/>
    </row>
    <row r="38" spans="1:12" ht="16.5" customHeight="1">
      <c r="A38" s="11"/>
      <c r="B38" s="348"/>
      <c r="C38" s="326" t="s">
        <v>163</v>
      </c>
      <c r="D38" s="13"/>
      <c r="E38" s="326" t="s">
        <v>163</v>
      </c>
      <c r="F38" s="13"/>
      <c r="G38" s="326" t="s">
        <v>163</v>
      </c>
      <c r="H38" s="326"/>
      <c r="I38" s="326"/>
      <c r="J38" s="326"/>
      <c r="K38" s="353"/>
      <c r="L38" s="11"/>
    </row>
    <row r="39" spans="1:246" ht="16.5" customHeight="1">
      <c r="A39" s="24" t="s">
        <v>190</v>
      </c>
      <c r="B39" s="32">
        <v>106.7</v>
      </c>
      <c r="C39" s="33">
        <v>3.2</v>
      </c>
      <c r="D39" s="33">
        <v>95</v>
      </c>
      <c r="E39" s="33">
        <v>-10.8</v>
      </c>
      <c r="F39" s="33">
        <v>105.3</v>
      </c>
      <c r="G39" s="414">
        <v>2.6</v>
      </c>
      <c r="H39" s="414">
        <v>110.1</v>
      </c>
      <c r="I39" s="414">
        <v>12.2</v>
      </c>
      <c r="J39" s="414">
        <v>106</v>
      </c>
      <c r="K39" s="354">
        <v>9.8</v>
      </c>
      <c r="L39" s="333" t="s">
        <v>194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169</v>
      </c>
      <c r="B40" s="32">
        <v>105.2</v>
      </c>
      <c r="C40" s="33">
        <v>-1.4</v>
      </c>
      <c r="D40" s="33">
        <v>93.8</v>
      </c>
      <c r="E40" s="33">
        <v>-1.2</v>
      </c>
      <c r="F40" s="33">
        <v>104.8</v>
      </c>
      <c r="G40" s="414">
        <v>-0.5</v>
      </c>
      <c r="H40" s="414">
        <v>108</v>
      </c>
      <c r="I40" s="414">
        <v>-1.9</v>
      </c>
      <c r="J40" s="414">
        <v>104.5</v>
      </c>
      <c r="K40" s="354">
        <v>-1.5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170</v>
      </c>
      <c r="B41" s="25">
        <v>99.2</v>
      </c>
      <c r="C41" s="33">
        <v>-5.8</v>
      </c>
      <c r="D41" s="26">
        <v>91.9</v>
      </c>
      <c r="E41" s="33">
        <v>-2.1</v>
      </c>
      <c r="F41" s="26">
        <v>98.2</v>
      </c>
      <c r="G41" s="414">
        <v>-6.3</v>
      </c>
      <c r="H41" s="414">
        <v>104.7</v>
      </c>
      <c r="I41" s="414">
        <v>-3.1</v>
      </c>
      <c r="J41" s="414">
        <v>98.1</v>
      </c>
      <c r="K41" s="354">
        <v>-6.1</v>
      </c>
      <c r="L41" s="333">
        <v>2009</v>
      </c>
    </row>
    <row r="42" spans="1:12" ht="16.5" customHeight="1">
      <c r="A42" s="27" t="s">
        <v>162</v>
      </c>
      <c r="B42" s="25">
        <v>100</v>
      </c>
      <c r="C42" s="26">
        <v>0.9</v>
      </c>
      <c r="D42" s="26">
        <v>100</v>
      </c>
      <c r="E42" s="26">
        <v>8.9</v>
      </c>
      <c r="F42" s="26">
        <v>100</v>
      </c>
      <c r="G42" s="415">
        <v>1.9</v>
      </c>
      <c r="H42" s="415">
        <v>100</v>
      </c>
      <c r="I42" s="415">
        <v>-4.5</v>
      </c>
      <c r="J42" s="415">
        <v>100</v>
      </c>
      <c r="K42" s="334">
        <v>1.9</v>
      </c>
      <c r="L42" s="333">
        <v>2010</v>
      </c>
    </row>
    <row r="43" spans="1:12" ht="16.5" customHeight="1">
      <c r="A43" s="27" t="s">
        <v>171</v>
      </c>
      <c r="B43" s="25">
        <v>99.2</v>
      </c>
      <c r="C43" s="26">
        <v>-0.9</v>
      </c>
      <c r="D43" s="26">
        <v>102.7</v>
      </c>
      <c r="E43" s="26">
        <v>2.8</v>
      </c>
      <c r="F43" s="26">
        <v>100.8</v>
      </c>
      <c r="G43" s="415">
        <v>0.8</v>
      </c>
      <c r="H43" s="415">
        <v>100.5</v>
      </c>
      <c r="I43" s="415">
        <v>0.5</v>
      </c>
      <c r="J43" s="415">
        <v>98.8</v>
      </c>
      <c r="K43" s="334">
        <v>-1.1</v>
      </c>
      <c r="L43" s="333">
        <v>2011</v>
      </c>
    </row>
    <row r="44" spans="1:12" ht="16.5" customHeight="1">
      <c r="A44" s="27" t="s">
        <v>186</v>
      </c>
      <c r="B44" s="25">
        <v>97.5</v>
      </c>
      <c r="C44" s="26">
        <v>-1.7</v>
      </c>
      <c r="D44" s="26">
        <v>90.5</v>
      </c>
      <c r="E44" s="26">
        <v>-11.9</v>
      </c>
      <c r="F44" s="26">
        <v>98.7</v>
      </c>
      <c r="G44" s="415">
        <v>-2.1</v>
      </c>
      <c r="H44" s="415">
        <v>91.2</v>
      </c>
      <c r="I44" s="415">
        <v>-9.3</v>
      </c>
      <c r="J44" s="415">
        <v>98.6</v>
      </c>
      <c r="K44" s="334">
        <v>-0.2</v>
      </c>
      <c r="L44" s="333">
        <v>2012</v>
      </c>
    </row>
    <row r="45" spans="1:12" ht="16.5" customHeight="1">
      <c r="A45" s="27" t="s">
        <v>192</v>
      </c>
      <c r="B45" s="25">
        <v>98.9</v>
      </c>
      <c r="C45" s="26">
        <v>1.4</v>
      </c>
      <c r="D45" s="26">
        <v>91.9</v>
      </c>
      <c r="E45" s="26">
        <v>1.5</v>
      </c>
      <c r="F45" s="26">
        <v>100.4</v>
      </c>
      <c r="G45" s="415">
        <v>1.7</v>
      </c>
      <c r="H45" s="415">
        <v>89.8</v>
      </c>
      <c r="I45" s="415">
        <v>-1.5</v>
      </c>
      <c r="J45" s="415">
        <v>97.4</v>
      </c>
      <c r="K45" s="334">
        <v>-1.2</v>
      </c>
      <c r="L45" s="333">
        <v>2013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9" t="s">
        <v>255</v>
      </c>
      <c r="B47" s="16">
        <v>116.1</v>
      </c>
      <c r="C47" s="16">
        <v>2.6</v>
      </c>
      <c r="D47" s="16">
        <v>112.3</v>
      </c>
      <c r="E47" s="16">
        <v>-1.4</v>
      </c>
      <c r="F47" s="16">
        <v>140.4</v>
      </c>
      <c r="G47" s="17">
        <v>-0.8</v>
      </c>
      <c r="H47" s="17">
        <v>125.7</v>
      </c>
      <c r="I47" s="17">
        <v>21.1</v>
      </c>
      <c r="J47" s="17">
        <v>94.3</v>
      </c>
      <c r="K47" s="335">
        <v>6.3</v>
      </c>
      <c r="L47" s="390" t="s">
        <v>257</v>
      </c>
    </row>
    <row r="48" spans="1:12" ht="16.5" customHeight="1">
      <c r="A48" s="330" t="s">
        <v>208</v>
      </c>
      <c r="B48" s="16">
        <v>87.5</v>
      </c>
      <c r="C48" s="16">
        <v>0.9</v>
      </c>
      <c r="D48" s="16">
        <v>84.7</v>
      </c>
      <c r="E48" s="16">
        <v>7.5</v>
      </c>
      <c r="F48" s="16">
        <v>93.3</v>
      </c>
      <c r="G48" s="17">
        <v>3.9</v>
      </c>
      <c r="H48" s="17">
        <v>79.8</v>
      </c>
      <c r="I48" s="17">
        <v>-1.1</v>
      </c>
      <c r="J48" s="17">
        <v>84.1</v>
      </c>
      <c r="K48" s="335">
        <v>-8.1</v>
      </c>
      <c r="L48" s="331" t="s">
        <v>218</v>
      </c>
    </row>
    <row r="49" spans="1:12" ht="16.5" customHeight="1">
      <c r="A49" s="330" t="s">
        <v>209</v>
      </c>
      <c r="B49" s="16">
        <v>83.5</v>
      </c>
      <c r="C49" s="16">
        <v>1.7</v>
      </c>
      <c r="D49" s="16">
        <v>83.8</v>
      </c>
      <c r="E49" s="16">
        <v>4</v>
      </c>
      <c r="F49" s="16">
        <v>83.3</v>
      </c>
      <c r="G49" s="17">
        <v>0.6</v>
      </c>
      <c r="H49" s="17">
        <v>79.7</v>
      </c>
      <c r="I49" s="17">
        <v>-1.8</v>
      </c>
      <c r="J49" s="17">
        <v>82.6</v>
      </c>
      <c r="K49" s="335">
        <v>0.5</v>
      </c>
      <c r="L49" s="390" t="s">
        <v>219</v>
      </c>
    </row>
    <row r="50" spans="1:13" s="339" customFormat="1" ht="16.5" customHeight="1">
      <c r="A50" s="330" t="s">
        <v>210</v>
      </c>
      <c r="B50" s="16">
        <v>84.6</v>
      </c>
      <c r="C50" s="16">
        <v>0.7</v>
      </c>
      <c r="D50" s="16">
        <v>87.8</v>
      </c>
      <c r="E50" s="16">
        <v>3.4</v>
      </c>
      <c r="F50" s="16">
        <v>84.6</v>
      </c>
      <c r="G50" s="17">
        <v>0.4</v>
      </c>
      <c r="H50" s="17">
        <v>81.3</v>
      </c>
      <c r="I50" s="17">
        <v>1.9</v>
      </c>
      <c r="J50" s="17">
        <v>83.8</v>
      </c>
      <c r="K50" s="335">
        <v>-0.1</v>
      </c>
      <c r="L50" s="331" t="s">
        <v>220</v>
      </c>
      <c r="M50" s="338"/>
    </row>
    <row r="51" spans="1:12" s="338" customFormat="1" ht="16.5" customHeight="1">
      <c r="A51" s="330" t="s">
        <v>211</v>
      </c>
      <c r="B51" s="16">
        <v>86.7</v>
      </c>
      <c r="C51" s="16">
        <v>-1.4</v>
      </c>
      <c r="D51" s="16">
        <v>88.1</v>
      </c>
      <c r="E51" s="16">
        <v>3.9</v>
      </c>
      <c r="F51" s="16">
        <v>88.6</v>
      </c>
      <c r="G51" s="17">
        <v>0</v>
      </c>
      <c r="H51" s="17">
        <v>80.3</v>
      </c>
      <c r="I51" s="17">
        <v>-3.6</v>
      </c>
      <c r="J51" s="17">
        <v>86.2</v>
      </c>
      <c r="K51" s="335">
        <v>3.1</v>
      </c>
      <c r="L51" s="331" t="s">
        <v>221</v>
      </c>
    </row>
    <row r="52" spans="1:12" s="19" customFormat="1" ht="16.5" customHeight="1">
      <c r="A52" s="330" t="s">
        <v>212</v>
      </c>
      <c r="B52" s="16">
        <v>174</v>
      </c>
      <c r="C52" s="16">
        <v>4.8</v>
      </c>
      <c r="D52" s="16">
        <v>136.8</v>
      </c>
      <c r="E52" s="16">
        <v>6.5</v>
      </c>
      <c r="F52" s="16">
        <v>178.7</v>
      </c>
      <c r="G52" s="17">
        <v>5.1</v>
      </c>
      <c r="H52" s="17">
        <v>136.4</v>
      </c>
      <c r="I52" s="17">
        <v>-1</v>
      </c>
      <c r="J52" s="17">
        <v>176.9</v>
      </c>
      <c r="K52" s="335">
        <v>0.7</v>
      </c>
      <c r="L52" s="331" t="s">
        <v>222</v>
      </c>
    </row>
    <row r="53" spans="1:12" s="19" customFormat="1" ht="16.5" customHeight="1">
      <c r="A53" s="435" t="s">
        <v>195</v>
      </c>
      <c r="B53" s="16">
        <v>82.7</v>
      </c>
      <c r="C53" s="16">
        <v>1.6</v>
      </c>
      <c r="D53" s="16">
        <v>78.5</v>
      </c>
      <c r="E53" s="16">
        <v>0.3</v>
      </c>
      <c r="F53" s="16">
        <v>82.2</v>
      </c>
      <c r="G53" s="17">
        <v>1.2</v>
      </c>
      <c r="H53" s="17">
        <v>83.1</v>
      </c>
      <c r="I53" s="17">
        <v>5.5</v>
      </c>
      <c r="J53" s="17">
        <v>83.7</v>
      </c>
      <c r="K53" s="335">
        <v>0.5</v>
      </c>
      <c r="L53" s="331" t="s">
        <v>196</v>
      </c>
    </row>
    <row r="54" spans="1:12" s="19" customFormat="1" ht="16.5" customHeight="1">
      <c r="A54" s="330" t="s">
        <v>256</v>
      </c>
      <c r="B54" s="16">
        <v>84.8</v>
      </c>
      <c r="C54" s="16">
        <v>3.8</v>
      </c>
      <c r="D54" s="16">
        <v>85.9</v>
      </c>
      <c r="E54" s="16">
        <v>14.7</v>
      </c>
      <c r="F54" s="16">
        <v>84.5</v>
      </c>
      <c r="G54" s="17">
        <v>2.4</v>
      </c>
      <c r="H54" s="17">
        <v>79.6</v>
      </c>
      <c r="I54" s="17">
        <v>1.8</v>
      </c>
      <c r="J54" s="17">
        <v>83.3</v>
      </c>
      <c r="K54" s="335">
        <v>2.7</v>
      </c>
      <c r="L54" s="331" t="s">
        <v>258</v>
      </c>
    </row>
    <row r="55" spans="1:12" s="19" customFormat="1" ht="16.5" customHeight="1">
      <c r="A55" s="330" t="s">
        <v>203</v>
      </c>
      <c r="B55" s="16">
        <v>86.4</v>
      </c>
      <c r="C55" s="16">
        <v>3.1</v>
      </c>
      <c r="D55" s="16">
        <v>84.2</v>
      </c>
      <c r="E55" s="16">
        <v>1.1</v>
      </c>
      <c r="F55" s="16">
        <v>85.1</v>
      </c>
      <c r="G55" s="17">
        <v>2.4</v>
      </c>
      <c r="H55" s="17">
        <v>80.6</v>
      </c>
      <c r="I55" s="17">
        <v>2.9</v>
      </c>
      <c r="J55" s="17">
        <v>85.5</v>
      </c>
      <c r="K55" s="335">
        <v>1.3</v>
      </c>
      <c r="L55" s="331" t="s">
        <v>213</v>
      </c>
    </row>
    <row r="56" spans="1:12" s="19" customFormat="1" ht="16.5" customHeight="1">
      <c r="A56" s="330" t="s">
        <v>204</v>
      </c>
      <c r="B56" s="16">
        <v>86.7</v>
      </c>
      <c r="C56" s="16">
        <v>2.2</v>
      </c>
      <c r="D56" s="16">
        <v>85.1</v>
      </c>
      <c r="E56" s="16">
        <v>4.2</v>
      </c>
      <c r="F56" s="16">
        <v>88.4</v>
      </c>
      <c r="G56" s="17">
        <v>5.1</v>
      </c>
      <c r="H56" s="17">
        <v>85</v>
      </c>
      <c r="I56" s="17">
        <v>2.9</v>
      </c>
      <c r="J56" s="17">
        <v>85.4</v>
      </c>
      <c r="K56" s="335">
        <v>0.4</v>
      </c>
      <c r="L56" s="331" t="s">
        <v>214</v>
      </c>
    </row>
    <row r="57" spans="1:12" s="19" customFormat="1" ht="16.5" customHeight="1">
      <c r="A57" s="330" t="s">
        <v>205</v>
      </c>
      <c r="B57" s="16">
        <v>85.5</v>
      </c>
      <c r="C57" s="16">
        <v>3.8</v>
      </c>
      <c r="D57" s="16">
        <v>88.4</v>
      </c>
      <c r="E57" s="16">
        <v>5.5</v>
      </c>
      <c r="F57" s="16">
        <v>85.8</v>
      </c>
      <c r="G57" s="17">
        <v>6.1</v>
      </c>
      <c r="H57" s="17">
        <v>83</v>
      </c>
      <c r="I57" s="17">
        <v>5.9</v>
      </c>
      <c r="J57" s="17">
        <v>85.7</v>
      </c>
      <c r="K57" s="335">
        <v>2.8</v>
      </c>
      <c r="L57" s="331" t="s">
        <v>215</v>
      </c>
    </row>
    <row r="58" spans="1:12" s="19" customFormat="1" ht="16.5" customHeight="1">
      <c r="A58" s="431" t="s">
        <v>206</v>
      </c>
      <c r="B58" s="16">
        <v>146.8</v>
      </c>
      <c r="C58" s="16">
        <v>4.9</v>
      </c>
      <c r="D58" s="16">
        <v>102.6</v>
      </c>
      <c r="E58" s="16">
        <v>-4</v>
      </c>
      <c r="F58" s="16">
        <v>131.8</v>
      </c>
      <c r="G58" s="17">
        <v>6.2</v>
      </c>
      <c r="H58" s="17">
        <v>123.6</v>
      </c>
      <c r="I58" s="17">
        <v>26.4</v>
      </c>
      <c r="J58" s="17">
        <v>154.9</v>
      </c>
      <c r="K58" s="335">
        <v>8.2</v>
      </c>
      <c r="L58" s="390" t="s">
        <v>216</v>
      </c>
    </row>
    <row r="59" spans="1:12" s="19" customFormat="1" ht="16.5" customHeight="1" thickBot="1">
      <c r="A59" s="365" t="s">
        <v>207</v>
      </c>
      <c r="B59" s="29">
        <v>115.1</v>
      </c>
      <c r="C59" s="29">
        <v>-0.9</v>
      </c>
      <c r="D59" s="29">
        <v>112.9</v>
      </c>
      <c r="E59" s="30">
        <v>0.5</v>
      </c>
      <c r="F59" s="29">
        <v>136.1</v>
      </c>
      <c r="G59" s="29">
        <v>-3.1</v>
      </c>
      <c r="H59" s="29">
        <v>108.7</v>
      </c>
      <c r="I59" s="29">
        <v>-13.5</v>
      </c>
      <c r="J59" s="29">
        <v>95.9</v>
      </c>
      <c r="K59" s="31">
        <v>1.7</v>
      </c>
      <c r="L59" s="366" t="s">
        <v>217</v>
      </c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5:K5"/>
    <mergeCell ref="H6:I6"/>
    <mergeCell ref="J6:K6"/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K2" sqref="K2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8" t="s">
        <v>158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172</v>
      </c>
    </row>
    <row r="5" spans="1:12" ht="19.5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3"/>
      <c r="K5" s="444"/>
      <c r="L5" s="7"/>
    </row>
    <row r="6" spans="1:12" ht="19.5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179</v>
      </c>
      <c r="I6" s="446"/>
      <c r="J6" s="445" t="s">
        <v>180</v>
      </c>
      <c r="K6" s="447"/>
      <c r="L6" s="9" t="s">
        <v>8</v>
      </c>
    </row>
    <row r="7" spans="1:12" ht="19.5" customHeight="1">
      <c r="A7" s="5"/>
      <c r="B7" s="345"/>
      <c r="D7" s="345"/>
      <c r="F7" s="345"/>
      <c r="H7" s="345"/>
      <c r="J7" s="416"/>
      <c r="K7" s="417"/>
      <c r="L7" s="10"/>
    </row>
    <row r="8" spans="1:12" ht="19.5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8"/>
      <c r="K8" s="419" t="s">
        <v>1</v>
      </c>
      <c r="L8" s="10"/>
    </row>
    <row r="9" spans="1:12" ht="16.5" customHeight="1">
      <c r="A9" s="11"/>
      <c r="B9" s="12"/>
      <c r="C9" s="326" t="s">
        <v>163</v>
      </c>
      <c r="D9" s="13"/>
      <c r="E9" s="326" t="s">
        <v>163</v>
      </c>
      <c r="F9" s="13"/>
      <c r="G9" s="326" t="s">
        <v>163</v>
      </c>
      <c r="H9" s="326"/>
      <c r="I9" s="326"/>
      <c r="J9" s="326"/>
      <c r="K9" s="353"/>
      <c r="L9" s="11"/>
    </row>
    <row r="10" spans="1:250" ht="16.5" customHeight="1">
      <c r="A10" s="24" t="s">
        <v>191</v>
      </c>
      <c r="B10" s="32">
        <v>106.8</v>
      </c>
      <c r="C10" s="33">
        <v>3</v>
      </c>
      <c r="D10" s="370">
        <v>108.5</v>
      </c>
      <c r="E10" s="33">
        <v>-6.9</v>
      </c>
      <c r="F10" s="33">
        <v>104.3</v>
      </c>
      <c r="G10" s="414">
        <v>3.8</v>
      </c>
      <c r="H10" s="414">
        <v>110.9</v>
      </c>
      <c r="I10" s="414">
        <v>10.5</v>
      </c>
      <c r="J10" s="414">
        <v>103.5</v>
      </c>
      <c r="K10" s="354">
        <v>0.1</v>
      </c>
      <c r="L10" s="333" t="s">
        <v>194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169</v>
      </c>
      <c r="B11" s="32">
        <v>101.2</v>
      </c>
      <c r="C11" s="33">
        <v>-5.2</v>
      </c>
      <c r="D11" s="33">
        <v>101.3</v>
      </c>
      <c r="E11" s="33">
        <v>-6.6</v>
      </c>
      <c r="F11" s="33">
        <v>101</v>
      </c>
      <c r="G11" s="414">
        <v>-3.2</v>
      </c>
      <c r="H11" s="414">
        <v>100.8</v>
      </c>
      <c r="I11" s="414">
        <v>-9.1</v>
      </c>
      <c r="J11" s="414">
        <v>100.8</v>
      </c>
      <c r="K11" s="354">
        <v>-2.6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170</v>
      </c>
      <c r="B12" s="25">
        <v>96.5</v>
      </c>
      <c r="C12" s="33">
        <v>-4.6</v>
      </c>
      <c r="D12" s="26">
        <v>102.4</v>
      </c>
      <c r="E12" s="33">
        <v>1.1</v>
      </c>
      <c r="F12" s="26">
        <v>97.3</v>
      </c>
      <c r="G12" s="414">
        <v>-3.7</v>
      </c>
      <c r="H12" s="414">
        <v>95.3</v>
      </c>
      <c r="I12" s="414">
        <v>-5.5</v>
      </c>
      <c r="J12" s="414">
        <v>97.8</v>
      </c>
      <c r="K12" s="354">
        <v>-3</v>
      </c>
      <c r="L12" s="333">
        <v>2009</v>
      </c>
    </row>
    <row r="13" spans="1:12" ht="16.5" customHeight="1">
      <c r="A13" s="27" t="s">
        <v>162</v>
      </c>
      <c r="B13" s="25">
        <v>100</v>
      </c>
      <c r="C13" s="26">
        <v>3.6</v>
      </c>
      <c r="D13" s="26">
        <v>100</v>
      </c>
      <c r="E13" s="26">
        <v>-2.3</v>
      </c>
      <c r="F13" s="26">
        <v>100</v>
      </c>
      <c r="G13" s="415">
        <v>2.8</v>
      </c>
      <c r="H13" s="415">
        <v>100</v>
      </c>
      <c r="I13" s="415">
        <v>4.9</v>
      </c>
      <c r="J13" s="415">
        <v>100</v>
      </c>
      <c r="K13" s="334">
        <v>2.2</v>
      </c>
      <c r="L13" s="333">
        <v>2010</v>
      </c>
    </row>
    <row r="14" spans="1:12" ht="16.5" customHeight="1">
      <c r="A14" s="27" t="s">
        <v>171</v>
      </c>
      <c r="B14" s="25">
        <v>100.3</v>
      </c>
      <c r="C14" s="26">
        <v>0.3</v>
      </c>
      <c r="D14" s="26">
        <v>108.8</v>
      </c>
      <c r="E14" s="26">
        <v>8.8</v>
      </c>
      <c r="F14" s="26">
        <v>102.3</v>
      </c>
      <c r="G14" s="415">
        <v>2.3</v>
      </c>
      <c r="H14" s="415">
        <v>103.5</v>
      </c>
      <c r="I14" s="415">
        <v>3.5</v>
      </c>
      <c r="J14" s="415">
        <v>97.2</v>
      </c>
      <c r="K14" s="334">
        <v>-2.8</v>
      </c>
      <c r="L14" s="333">
        <v>2011</v>
      </c>
    </row>
    <row r="15" spans="1:12" ht="16.5" customHeight="1">
      <c r="A15" s="27" t="s">
        <v>186</v>
      </c>
      <c r="B15" s="32">
        <v>98</v>
      </c>
      <c r="C15" s="33">
        <v>-2.3</v>
      </c>
      <c r="D15" s="33">
        <v>101</v>
      </c>
      <c r="E15" s="33">
        <v>-7.2</v>
      </c>
      <c r="F15" s="33">
        <v>101</v>
      </c>
      <c r="G15" s="414">
        <v>-1.3</v>
      </c>
      <c r="H15" s="414">
        <v>92.9</v>
      </c>
      <c r="I15" s="414">
        <v>-10.2</v>
      </c>
      <c r="J15" s="414">
        <v>97.9</v>
      </c>
      <c r="K15" s="354">
        <v>0.7</v>
      </c>
      <c r="L15" s="333">
        <v>2012</v>
      </c>
    </row>
    <row r="16" spans="1:12" ht="16.5" customHeight="1">
      <c r="A16" s="27" t="s">
        <v>193</v>
      </c>
      <c r="B16" s="32">
        <v>98.2</v>
      </c>
      <c r="C16" s="33">
        <v>0.2</v>
      </c>
      <c r="D16" s="33">
        <v>100.9</v>
      </c>
      <c r="E16" s="33">
        <v>-0.1</v>
      </c>
      <c r="F16" s="33">
        <v>100.5</v>
      </c>
      <c r="G16" s="414">
        <v>-0.5</v>
      </c>
      <c r="H16" s="414">
        <v>98.6</v>
      </c>
      <c r="I16" s="414">
        <v>6.1</v>
      </c>
      <c r="J16" s="414">
        <v>96.8</v>
      </c>
      <c r="K16" s="354">
        <v>-1.1</v>
      </c>
      <c r="L16" s="333">
        <v>2013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9" t="s">
        <v>255</v>
      </c>
      <c r="B18" s="382">
        <v>112.3</v>
      </c>
      <c r="C18" s="17">
        <v>-0.6</v>
      </c>
      <c r="D18" s="17">
        <v>112.2</v>
      </c>
      <c r="E18" s="17">
        <v>-6</v>
      </c>
      <c r="F18" s="17">
        <v>136.3</v>
      </c>
      <c r="G18" s="17">
        <v>-2.2</v>
      </c>
      <c r="H18" s="17">
        <v>132.4</v>
      </c>
      <c r="I18" s="17">
        <v>17.2</v>
      </c>
      <c r="J18" s="17">
        <v>92.6</v>
      </c>
      <c r="K18" s="335">
        <v>0.4</v>
      </c>
      <c r="L18" s="390" t="s">
        <v>257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208</v>
      </c>
      <c r="B19" s="382">
        <v>87.6</v>
      </c>
      <c r="C19" s="17">
        <v>-0.5</v>
      </c>
      <c r="D19" s="17">
        <v>105.1</v>
      </c>
      <c r="E19" s="17">
        <v>12.4</v>
      </c>
      <c r="F19" s="17">
        <v>93.3</v>
      </c>
      <c r="G19" s="17">
        <v>-0.6</v>
      </c>
      <c r="H19" s="17">
        <v>89.8</v>
      </c>
      <c r="I19" s="17">
        <v>9.9</v>
      </c>
      <c r="J19" s="17">
        <v>83.9</v>
      </c>
      <c r="K19" s="335">
        <v>-8.5</v>
      </c>
      <c r="L19" s="331" t="s">
        <v>218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209</v>
      </c>
      <c r="B20" s="382">
        <v>83.3</v>
      </c>
      <c r="C20" s="17">
        <v>-2.2</v>
      </c>
      <c r="D20" s="17">
        <v>92</v>
      </c>
      <c r="E20" s="17">
        <v>1.7</v>
      </c>
      <c r="F20" s="17">
        <v>84.7</v>
      </c>
      <c r="G20" s="17">
        <v>-1.7</v>
      </c>
      <c r="H20" s="17">
        <v>86.6</v>
      </c>
      <c r="I20" s="17">
        <v>-2.4</v>
      </c>
      <c r="J20" s="17">
        <v>81.6</v>
      </c>
      <c r="K20" s="335">
        <v>-0.7</v>
      </c>
      <c r="L20" s="331" t="s">
        <v>219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210</v>
      </c>
      <c r="B21" s="382">
        <v>84</v>
      </c>
      <c r="C21" s="17">
        <v>-2.4</v>
      </c>
      <c r="D21" s="17">
        <v>93.8</v>
      </c>
      <c r="E21" s="17">
        <v>0.1</v>
      </c>
      <c r="F21" s="17">
        <v>85.3</v>
      </c>
      <c r="G21" s="17">
        <v>-2.3</v>
      </c>
      <c r="H21" s="17">
        <v>87</v>
      </c>
      <c r="I21" s="17">
        <v>-0.6</v>
      </c>
      <c r="J21" s="17">
        <v>81.7</v>
      </c>
      <c r="K21" s="335">
        <v>-2.2</v>
      </c>
      <c r="L21" s="331" t="s">
        <v>220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211</v>
      </c>
      <c r="B22" s="382">
        <v>85.4</v>
      </c>
      <c r="C22" s="17">
        <v>-3.5</v>
      </c>
      <c r="D22" s="17">
        <v>95.2</v>
      </c>
      <c r="E22" s="17">
        <v>2.3</v>
      </c>
      <c r="F22" s="17">
        <v>89.1</v>
      </c>
      <c r="G22" s="17">
        <v>-3.3</v>
      </c>
      <c r="H22" s="17">
        <v>86.2</v>
      </c>
      <c r="I22" s="17">
        <v>5.8</v>
      </c>
      <c r="J22" s="17">
        <v>85.4</v>
      </c>
      <c r="K22" s="335">
        <v>1.8</v>
      </c>
      <c r="L22" s="331" t="s">
        <v>221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212</v>
      </c>
      <c r="B23" s="382">
        <v>163</v>
      </c>
      <c r="C23" s="17">
        <v>-0.2</v>
      </c>
      <c r="D23" s="17">
        <v>148.1</v>
      </c>
      <c r="E23" s="17">
        <v>2.6</v>
      </c>
      <c r="F23" s="17">
        <v>167.3</v>
      </c>
      <c r="G23" s="17">
        <v>-0.2</v>
      </c>
      <c r="H23" s="17">
        <v>159</v>
      </c>
      <c r="I23" s="17">
        <v>7.1</v>
      </c>
      <c r="J23" s="17">
        <v>164.7</v>
      </c>
      <c r="K23" s="335">
        <v>-5</v>
      </c>
      <c r="L23" s="331" t="s">
        <v>222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435" t="s">
        <v>195</v>
      </c>
      <c r="B24" s="382">
        <v>82.8</v>
      </c>
      <c r="C24" s="17">
        <v>-2.5</v>
      </c>
      <c r="D24" s="17">
        <v>103.9</v>
      </c>
      <c r="E24" s="17">
        <v>15.2</v>
      </c>
      <c r="F24" s="17">
        <v>82.6</v>
      </c>
      <c r="G24" s="17">
        <v>-2.9</v>
      </c>
      <c r="H24" s="17">
        <v>84.8</v>
      </c>
      <c r="I24" s="17">
        <v>-1.7</v>
      </c>
      <c r="J24" s="17">
        <v>80</v>
      </c>
      <c r="K24" s="335">
        <v>-6.8</v>
      </c>
      <c r="L24" s="331" t="s">
        <v>196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256</v>
      </c>
      <c r="B25" s="382">
        <v>82.7</v>
      </c>
      <c r="C25" s="17">
        <v>-2.5</v>
      </c>
      <c r="D25" s="17">
        <v>97.7</v>
      </c>
      <c r="E25" s="17">
        <v>6.9</v>
      </c>
      <c r="F25" s="17">
        <v>84.9</v>
      </c>
      <c r="G25" s="17">
        <v>-1</v>
      </c>
      <c r="H25" s="17">
        <v>83.8</v>
      </c>
      <c r="I25" s="17">
        <v>-2.7</v>
      </c>
      <c r="J25" s="17">
        <v>79.6</v>
      </c>
      <c r="K25" s="335">
        <v>-4.4</v>
      </c>
      <c r="L25" s="331" t="s">
        <v>258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203</v>
      </c>
      <c r="B26" s="382">
        <v>84.9</v>
      </c>
      <c r="C26" s="17">
        <v>-2.5</v>
      </c>
      <c r="D26" s="17">
        <v>106.4</v>
      </c>
      <c r="E26" s="17">
        <v>13.2</v>
      </c>
      <c r="F26" s="17">
        <v>84.8</v>
      </c>
      <c r="G26" s="17">
        <v>-2.1</v>
      </c>
      <c r="H26" s="17">
        <v>84.2</v>
      </c>
      <c r="I26" s="17">
        <v>-5.9</v>
      </c>
      <c r="J26" s="17">
        <v>81.5</v>
      </c>
      <c r="K26" s="335">
        <v>-4.6</v>
      </c>
      <c r="L26" s="331" t="s">
        <v>213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204</v>
      </c>
      <c r="B27" s="382">
        <v>82.1</v>
      </c>
      <c r="C27" s="17">
        <v>-5.7</v>
      </c>
      <c r="D27" s="17">
        <v>95.3</v>
      </c>
      <c r="E27" s="17">
        <v>2.1</v>
      </c>
      <c r="F27" s="17">
        <v>85.3</v>
      </c>
      <c r="G27" s="17">
        <v>-1.7</v>
      </c>
      <c r="H27" s="17">
        <v>86.7</v>
      </c>
      <c r="I27" s="17">
        <v>-2.8</v>
      </c>
      <c r="J27" s="17">
        <v>79.1</v>
      </c>
      <c r="K27" s="335">
        <v>-8.6</v>
      </c>
      <c r="L27" s="331" t="s">
        <v>214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205</v>
      </c>
      <c r="B28" s="382">
        <v>80.5</v>
      </c>
      <c r="C28" s="17">
        <v>-6</v>
      </c>
      <c r="D28" s="17">
        <v>96</v>
      </c>
      <c r="E28" s="17">
        <v>2.5</v>
      </c>
      <c r="F28" s="17">
        <v>81.9</v>
      </c>
      <c r="G28" s="17">
        <v>-3.2</v>
      </c>
      <c r="H28" s="17">
        <v>84.7</v>
      </c>
      <c r="I28" s="17">
        <v>-2</v>
      </c>
      <c r="J28" s="17">
        <v>78.2</v>
      </c>
      <c r="K28" s="335">
        <v>-9.2</v>
      </c>
      <c r="L28" s="331" t="s">
        <v>215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206</v>
      </c>
      <c r="B29" s="382">
        <v>127.1</v>
      </c>
      <c r="C29" s="17">
        <v>-4.8</v>
      </c>
      <c r="D29" s="17">
        <v>101.9</v>
      </c>
      <c r="E29" s="17">
        <v>-0.1</v>
      </c>
      <c r="F29" s="17">
        <v>120.4</v>
      </c>
      <c r="G29" s="17">
        <v>-0.5</v>
      </c>
      <c r="H29" s="17">
        <v>99.8</v>
      </c>
      <c r="I29" s="17">
        <v>-4</v>
      </c>
      <c r="J29" s="17">
        <v>137.6</v>
      </c>
      <c r="K29" s="335">
        <v>-5</v>
      </c>
      <c r="L29" s="331" t="s">
        <v>216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5" t="s">
        <v>207</v>
      </c>
      <c r="B30" s="29">
        <v>109.5</v>
      </c>
      <c r="C30" s="28">
        <v>-2.5</v>
      </c>
      <c r="D30" s="29">
        <v>172.2</v>
      </c>
      <c r="E30" s="28">
        <v>53.5</v>
      </c>
      <c r="F30" s="29">
        <v>124.7</v>
      </c>
      <c r="G30" s="28">
        <v>-8.5</v>
      </c>
      <c r="H30" s="28">
        <v>102.7</v>
      </c>
      <c r="I30" s="28">
        <v>-22.4</v>
      </c>
      <c r="J30" s="28">
        <v>94.9</v>
      </c>
      <c r="K30" s="381">
        <v>2.5</v>
      </c>
      <c r="L30" s="366" t="s">
        <v>217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167</v>
      </c>
      <c r="C31" s="338"/>
      <c r="D31" s="338"/>
      <c r="E31" s="338" t="s">
        <v>167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172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3"/>
      <c r="K34" s="444"/>
      <c r="L34" s="7"/>
    </row>
    <row r="35" spans="1:12" ht="18" customHeight="1">
      <c r="A35" s="8" t="s">
        <v>7</v>
      </c>
      <c r="B35" s="450" t="s">
        <v>164</v>
      </c>
      <c r="C35" s="446"/>
      <c r="D35" s="450" t="s">
        <v>165</v>
      </c>
      <c r="E35" s="446"/>
      <c r="F35" s="450" t="s">
        <v>166</v>
      </c>
      <c r="G35" s="446"/>
      <c r="H35" s="445" t="s">
        <v>179</v>
      </c>
      <c r="I35" s="446"/>
      <c r="J35" s="445" t="s">
        <v>180</v>
      </c>
      <c r="K35" s="447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6"/>
      <c r="K36" s="417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8"/>
      <c r="K37" s="419" t="s">
        <v>1</v>
      </c>
      <c r="L37" s="10"/>
    </row>
    <row r="38" spans="1:12" ht="16.5" customHeight="1">
      <c r="A38" s="11"/>
      <c r="B38" s="348"/>
      <c r="C38" s="326" t="s">
        <v>163</v>
      </c>
      <c r="D38" s="13"/>
      <c r="E38" s="326" t="s">
        <v>163</v>
      </c>
      <c r="F38" s="13"/>
      <c r="G38" s="326" t="s">
        <v>163</v>
      </c>
      <c r="H38" s="326"/>
      <c r="I38" s="326"/>
      <c r="J38" s="326"/>
      <c r="K38" s="353"/>
      <c r="L38" s="11"/>
    </row>
    <row r="39" spans="1:250" ht="16.5" customHeight="1">
      <c r="A39" s="24" t="s">
        <v>190</v>
      </c>
      <c r="B39" s="32">
        <v>106.1</v>
      </c>
      <c r="C39" s="33">
        <v>3</v>
      </c>
      <c r="D39" s="33">
        <v>94.4</v>
      </c>
      <c r="E39" s="33">
        <v>-10.9</v>
      </c>
      <c r="F39" s="33">
        <v>104.7</v>
      </c>
      <c r="G39" s="414">
        <v>2.3</v>
      </c>
      <c r="H39" s="414">
        <v>109.4</v>
      </c>
      <c r="I39" s="414">
        <v>12</v>
      </c>
      <c r="J39" s="414">
        <v>105.4</v>
      </c>
      <c r="K39" s="354">
        <v>9.6</v>
      </c>
      <c r="L39" s="333" t="s">
        <v>194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169</v>
      </c>
      <c r="B40" s="32">
        <v>103</v>
      </c>
      <c r="C40" s="33">
        <v>-2.9</v>
      </c>
      <c r="D40" s="33">
        <v>91.9</v>
      </c>
      <c r="E40" s="33">
        <v>-2.6</v>
      </c>
      <c r="F40" s="33">
        <v>102.6</v>
      </c>
      <c r="G40" s="414">
        <v>-2</v>
      </c>
      <c r="H40" s="414">
        <v>105.8</v>
      </c>
      <c r="I40" s="414">
        <v>-3.3</v>
      </c>
      <c r="J40" s="414">
        <v>102.4</v>
      </c>
      <c r="K40" s="354">
        <v>-2.8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170</v>
      </c>
      <c r="B41" s="25">
        <v>98.5</v>
      </c>
      <c r="C41" s="33">
        <v>-4.4</v>
      </c>
      <c r="D41" s="26">
        <v>91.3</v>
      </c>
      <c r="E41" s="33">
        <v>-0.7</v>
      </c>
      <c r="F41" s="26">
        <v>97.5</v>
      </c>
      <c r="G41" s="414">
        <v>-5</v>
      </c>
      <c r="H41" s="414">
        <v>104</v>
      </c>
      <c r="I41" s="414">
        <v>-1.7</v>
      </c>
      <c r="J41" s="414">
        <v>97.4</v>
      </c>
      <c r="K41" s="354">
        <v>-4.9</v>
      </c>
      <c r="L41" s="333">
        <v>2009</v>
      </c>
    </row>
    <row r="42" spans="1:12" ht="16.5" customHeight="1">
      <c r="A42" s="27" t="s">
        <v>162</v>
      </c>
      <c r="B42" s="25">
        <v>100</v>
      </c>
      <c r="C42" s="26">
        <v>1.5</v>
      </c>
      <c r="D42" s="26">
        <v>100</v>
      </c>
      <c r="E42" s="26">
        <v>9.5</v>
      </c>
      <c r="F42" s="26">
        <v>100</v>
      </c>
      <c r="G42" s="415">
        <v>2.6</v>
      </c>
      <c r="H42" s="415">
        <v>100</v>
      </c>
      <c r="I42" s="415">
        <v>-3.8</v>
      </c>
      <c r="J42" s="415">
        <v>100</v>
      </c>
      <c r="K42" s="334">
        <v>2.7</v>
      </c>
      <c r="L42" s="333">
        <v>2010</v>
      </c>
    </row>
    <row r="43" spans="1:13" ht="16.5" customHeight="1">
      <c r="A43" s="27" t="s">
        <v>171</v>
      </c>
      <c r="B43" s="25">
        <v>99.6</v>
      </c>
      <c r="C43" s="26">
        <v>-0.4</v>
      </c>
      <c r="D43" s="26">
        <v>103.1</v>
      </c>
      <c r="E43" s="26">
        <v>3.1</v>
      </c>
      <c r="F43" s="26">
        <v>101.2</v>
      </c>
      <c r="G43" s="415">
        <v>1.2</v>
      </c>
      <c r="H43" s="415">
        <v>100.9</v>
      </c>
      <c r="I43" s="415">
        <v>0.9</v>
      </c>
      <c r="J43" s="415">
        <v>99.2</v>
      </c>
      <c r="K43" s="334">
        <v>-0.8</v>
      </c>
      <c r="L43" s="333">
        <v>2011</v>
      </c>
      <c r="M43" s="19"/>
    </row>
    <row r="44" spans="1:12" ht="16.5" customHeight="1">
      <c r="A44" s="27" t="s">
        <v>186</v>
      </c>
      <c r="B44" s="32">
        <v>97.9</v>
      </c>
      <c r="C44" s="33">
        <v>-1.7</v>
      </c>
      <c r="D44" s="33">
        <v>90.9</v>
      </c>
      <c r="E44" s="33">
        <v>-11.8</v>
      </c>
      <c r="F44" s="33">
        <v>99.1</v>
      </c>
      <c r="G44" s="414">
        <v>-2.1</v>
      </c>
      <c r="H44" s="414">
        <v>91.6</v>
      </c>
      <c r="I44" s="414">
        <v>-9.2</v>
      </c>
      <c r="J44" s="414">
        <v>99</v>
      </c>
      <c r="K44" s="354">
        <v>-0.2</v>
      </c>
      <c r="L44" s="333">
        <v>2012</v>
      </c>
    </row>
    <row r="45" spans="1:12" ht="16.5" customHeight="1">
      <c r="A45" s="27" t="s">
        <v>192</v>
      </c>
      <c r="B45" s="32">
        <v>99</v>
      </c>
      <c r="C45" s="33">
        <v>1.1</v>
      </c>
      <c r="D45" s="33">
        <v>92</v>
      </c>
      <c r="E45" s="33">
        <v>1.2</v>
      </c>
      <c r="F45" s="33">
        <v>100.5</v>
      </c>
      <c r="G45" s="414">
        <v>1.4</v>
      </c>
      <c r="H45" s="414">
        <v>89.9</v>
      </c>
      <c r="I45" s="414">
        <v>-1.9</v>
      </c>
      <c r="J45" s="414">
        <v>97.5</v>
      </c>
      <c r="K45" s="354">
        <v>-1.5</v>
      </c>
      <c r="L45" s="333">
        <v>2013</v>
      </c>
    </row>
    <row r="46" spans="1:12" ht="16.5" customHeight="1">
      <c r="A46" s="27"/>
      <c r="B46" s="25"/>
      <c r="C46" s="26"/>
      <c r="D46" s="26"/>
      <c r="E46" s="26"/>
      <c r="F46" s="26"/>
      <c r="G46" s="415"/>
      <c r="H46" s="415"/>
      <c r="I46" s="415"/>
      <c r="J46" s="415"/>
      <c r="K46" s="334"/>
      <c r="L46" s="333"/>
    </row>
    <row r="47" spans="1:15" ht="16.5" customHeight="1">
      <c r="A47" s="389" t="s">
        <v>255</v>
      </c>
      <c r="B47" s="382">
        <v>116.3</v>
      </c>
      <c r="C47" s="17">
        <v>1.7</v>
      </c>
      <c r="D47" s="17">
        <v>112.5</v>
      </c>
      <c r="E47" s="17">
        <v>-2.3</v>
      </c>
      <c r="F47" s="17">
        <v>140.7</v>
      </c>
      <c r="G47" s="17">
        <v>-1.6</v>
      </c>
      <c r="H47" s="17">
        <v>126</v>
      </c>
      <c r="I47" s="17">
        <v>20.2</v>
      </c>
      <c r="J47" s="17">
        <v>94.5</v>
      </c>
      <c r="K47" s="335">
        <v>5.5</v>
      </c>
      <c r="L47" s="390" t="s">
        <v>257</v>
      </c>
      <c r="O47" s="17"/>
    </row>
    <row r="48" spans="1:15" ht="16.5" customHeight="1">
      <c r="A48" s="330" t="s">
        <v>208</v>
      </c>
      <c r="B48" s="382">
        <v>87.2</v>
      </c>
      <c r="C48" s="17">
        <v>0.1</v>
      </c>
      <c r="D48" s="17">
        <v>84.4</v>
      </c>
      <c r="E48" s="17">
        <v>6.6</v>
      </c>
      <c r="F48" s="17">
        <v>92.9</v>
      </c>
      <c r="G48" s="17">
        <v>2.9</v>
      </c>
      <c r="H48" s="17">
        <v>79.5</v>
      </c>
      <c r="I48" s="17">
        <v>-2</v>
      </c>
      <c r="J48" s="17">
        <v>83.8</v>
      </c>
      <c r="K48" s="335">
        <v>-8.9</v>
      </c>
      <c r="L48" s="331" t="s">
        <v>218</v>
      </c>
      <c r="O48" s="17"/>
    </row>
    <row r="49" spans="1:15" ht="16.5" customHeight="1">
      <c r="A49" s="330" t="s">
        <v>209</v>
      </c>
      <c r="B49" s="382">
        <v>83.1</v>
      </c>
      <c r="C49" s="17">
        <v>0.6</v>
      </c>
      <c r="D49" s="17">
        <v>83.4</v>
      </c>
      <c r="E49" s="17">
        <v>2.8</v>
      </c>
      <c r="F49" s="17">
        <v>82.9</v>
      </c>
      <c r="G49" s="17">
        <v>-0.5</v>
      </c>
      <c r="H49" s="17">
        <v>79.3</v>
      </c>
      <c r="I49" s="17">
        <v>-2.9</v>
      </c>
      <c r="J49" s="17">
        <v>82.2</v>
      </c>
      <c r="K49" s="335">
        <v>-0.6</v>
      </c>
      <c r="L49" s="331" t="s">
        <v>219</v>
      </c>
      <c r="O49" s="17"/>
    </row>
    <row r="50" spans="1:15" ht="16.5" customHeight="1">
      <c r="A50" s="330" t="s">
        <v>210</v>
      </c>
      <c r="B50" s="382">
        <v>83.9</v>
      </c>
      <c r="C50" s="17">
        <v>-0.7</v>
      </c>
      <c r="D50" s="17">
        <v>87.1</v>
      </c>
      <c r="E50" s="17">
        <v>2</v>
      </c>
      <c r="F50" s="17">
        <v>83.9</v>
      </c>
      <c r="G50" s="17">
        <v>-1.1</v>
      </c>
      <c r="H50" s="17">
        <v>80.7</v>
      </c>
      <c r="I50" s="17">
        <v>0.5</v>
      </c>
      <c r="J50" s="17">
        <v>83.1</v>
      </c>
      <c r="K50" s="335">
        <v>-1.5</v>
      </c>
      <c r="L50" s="331" t="s">
        <v>220</v>
      </c>
      <c r="M50" s="19"/>
      <c r="N50" s="19"/>
      <c r="O50" s="17"/>
    </row>
    <row r="51" spans="1:15" s="339" customFormat="1" ht="16.5" customHeight="1">
      <c r="A51" s="330" t="s">
        <v>211</v>
      </c>
      <c r="B51" s="382">
        <v>86.1</v>
      </c>
      <c r="C51" s="17">
        <v>-3.1</v>
      </c>
      <c r="D51" s="17">
        <v>87.5</v>
      </c>
      <c r="E51" s="17">
        <v>2.1</v>
      </c>
      <c r="F51" s="17">
        <v>88</v>
      </c>
      <c r="G51" s="17">
        <v>-1.8</v>
      </c>
      <c r="H51" s="17">
        <v>79.7</v>
      </c>
      <c r="I51" s="17">
        <v>-5.3</v>
      </c>
      <c r="J51" s="17">
        <v>85.6</v>
      </c>
      <c r="K51" s="335">
        <v>1.3</v>
      </c>
      <c r="L51" s="331" t="s">
        <v>221</v>
      </c>
      <c r="M51" s="338"/>
      <c r="N51" s="338"/>
      <c r="O51" s="17"/>
    </row>
    <row r="52" spans="1:15" s="19" customFormat="1" ht="16.5" customHeight="1">
      <c r="A52" s="330" t="s">
        <v>212</v>
      </c>
      <c r="B52" s="382">
        <v>172.3</v>
      </c>
      <c r="C52" s="17">
        <v>3.1</v>
      </c>
      <c r="D52" s="17">
        <v>135.4</v>
      </c>
      <c r="E52" s="17">
        <v>4.7</v>
      </c>
      <c r="F52" s="17">
        <v>176.9</v>
      </c>
      <c r="G52" s="17">
        <v>3.3</v>
      </c>
      <c r="H52" s="17">
        <v>135</v>
      </c>
      <c r="I52" s="17">
        <v>-2.7</v>
      </c>
      <c r="J52" s="17">
        <v>175.1</v>
      </c>
      <c r="K52" s="335">
        <v>-1</v>
      </c>
      <c r="L52" s="331" t="s">
        <v>222</v>
      </c>
      <c r="O52" s="17"/>
    </row>
    <row r="53" spans="1:15" s="19" customFormat="1" ht="16.5" customHeight="1">
      <c r="A53" s="435" t="s">
        <v>195</v>
      </c>
      <c r="B53" s="382">
        <v>82.1</v>
      </c>
      <c r="C53" s="17">
        <v>0</v>
      </c>
      <c r="D53" s="17">
        <v>78</v>
      </c>
      <c r="E53" s="17">
        <v>-1.1</v>
      </c>
      <c r="F53" s="17">
        <v>81.6</v>
      </c>
      <c r="G53" s="17">
        <v>-0.4</v>
      </c>
      <c r="H53" s="17">
        <v>82.5</v>
      </c>
      <c r="I53" s="17">
        <v>3.9</v>
      </c>
      <c r="J53" s="17">
        <v>83.1</v>
      </c>
      <c r="K53" s="335">
        <v>-1.1</v>
      </c>
      <c r="L53" s="331" t="s">
        <v>196</v>
      </c>
      <c r="O53" s="17"/>
    </row>
    <row r="54" spans="1:15" s="19" customFormat="1" ht="16.5" customHeight="1">
      <c r="A54" s="330" t="s">
        <v>256</v>
      </c>
      <c r="B54" s="382">
        <v>84.1</v>
      </c>
      <c r="C54" s="17">
        <v>1.7</v>
      </c>
      <c r="D54" s="17">
        <v>85.2</v>
      </c>
      <c r="E54" s="17">
        <v>12.4</v>
      </c>
      <c r="F54" s="17">
        <v>83.8</v>
      </c>
      <c r="G54" s="17">
        <v>0.4</v>
      </c>
      <c r="H54" s="17">
        <v>79</v>
      </c>
      <c r="I54" s="17">
        <v>-0.1</v>
      </c>
      <c r="J54" s="17">
        <v>82.6</v>
      </c>
      <c r="K54" s="335">
        <v>0.6</v>
      </c>
      <c r="L54" s="331" t="s">
        <v>258</v>
      </c>
      <c r="O54" s="17"/>
    </row>
    <row r="55" spans="1:15" s="19" customFormat="1" ht="16.5" customHeight="1">
      <c r="A55" s="330" t="s">
        <v>203</v>
      </c>
      <c r="B55" s="382">
        <v>85.3</v>
      </c>
      <c r="C55" s="17">
        <v>0.6</v>
      </c>
      <c r="D55" s="17">
        <v>83.1</v>
      </c>
      <c r="E55" s="17">
        <v>-1.4</v>
      </c>
      <c r="F55" s="17">
        <v>84</v>
      </c>
      <c r="G55" s="17">
        <v>-0.1</v>
      </c>
      <c r="H55" s="17">
        <v>79.6</v>
      </c>
      <c r="I55" s="17">
        <v>0.4</v>
      </c>
      <c r="J55" s="17">
        <v>84.4</v>
      </c>
      <c r="K55" s="335">
        <v>-1.2</v>
      </c>
      <c r="L55" s="331" t="s">
        <v>213</v>
      </c>
      <c r="O55" s="17"/>
    </row>
    <row r="56" spans="1:15" s="19" customFormat="1" ht="16.5" customHeight="1">
      <c r="A56" s="330" t="s">
        <v>204</v>
      </c>
      <c r="B56" s="382">
        <v>83.4</v>
      </c>
      <c r="C56" s="17">
        <v>-2.2</v>
      </c>
      <c r="D56" s="17">
        <v>81.9</v>
      </c>
      <c r="E56" s="17">
        <v>-0.4</v>
      </c>
      <c r="F56" s="17">
        <v>85.1</v>
      </c>
      <c r="G56" s="17">
        <v>0.6</v>
      </c>
      <c r="H56" s="17">
        <v>81.8</v>
      </c>
      <c r="I56" s="17">
        <v>-1.6</v>
      </c>
      <c r="J56" s="17">
        <v>82.2</v>
      </c>
      <c r="K56" s="335">
        <v>-4</v>
      </c>
      <c r="L56" s="331" t="s">
        <v>214</v>
      </c>
      <c r="O56" s="17"/>
    </row>
    <row r="57" spans="1:15" s="19" customFormat="1" ht="16.5" customHeight="1">
      <c r="A57" s="330" t="s">
        <v>205</v>
      </c>
      <c r="B57" s="382">
        <v>81.9</v>
      </c>
      <c r="C57" s="17">
        <v>-1.2</v>
      </c>
      <c r="D57" s="17">
        <v>84.7</v>
      </c>
      <c r="E57" s="17">
        <v>0.5</v>
      </c>
      <c r="F57" s="17">
        <v>82.2</v>
      </c>
      <c r="G57" s="17">
        <v>1</v>
      </c>
      <c r="H57" s="17">
        <v>79.5</v>
      </c>
      <c r="I57" s="17">
        <v>0.8</v>
      </c>
      <c r="J57" s="17">
        <v>82.1</v>
      </c>
      <c r="K57" s="335">
        <v>-2.1</v>
      </c>
      <c r="L57" s="331" t="s">
        <v>215</v>
      </c>
      <c r="O57" s="17"/>
    </row>
    <row r="58" spans="1:15" s="19" customFormat="1" ht="16.5" customHeight="1">
      <c r="A58" s="330" t="s">
        <v>206</v>
      </c>
      <c r="B58" s="382">
        <v>140.9</v>
      </c>
      <c r="C58" s="17">
        <v>0.1</v>
      </c>
      <c r="D58" s="17">
        <v>98.5</v>
      </c>
      <c r="E58" s="17">
        <v>-8.4</v>
      </c>
      <c r="F58" s="17">
        <v>126.5</v>
      </c>
      <c r="G58" s="17">
        <v>1.4</v>
      </c>
      <c r="H58" s="17">
        <v>118.6</v>
      </c>
      <c r="I58" s="17">
        <v>20.5</v>
      </c>
      <c r="J58" s="17">
        <v>148.7</v>
      </c>
      <c r="K58" s="335">
        <v>3.2</v>
      </c>
      <c r="L58" s="331" t="s">
        <v>216</v>
      </c>
      <c r="O58" s="17"/>
    </row>
    <row r="59" spans="1:15" s="19" customFormat="1" ht="16.5" customHeight="1" thickBot="1">
      <c r="A59" s="365" t="s">
        <v>207</v>
      </c>
      <c r="B59" s="29">
        <v>109.7</v>
      </c>
      <c r="C59" s="28">
        <v>-5.7</v>
      </c>
      <c r="D59" s="29">
        <v>107.6</v>
      </c>
      <c r="E59" s="28">
        <v>-4.4</v>
      </c>
      <c r="F59" s="29">
        <v>129.7</v>
      </c>
      <c r="G59" s="28">
        <v>-7.8</v>
      </c>
      <c r="H59" s="28">
        <v>103.6</v>
      </c>
      <c r="I59" s="28">
        <v>-17.8</v>
      </c>
      <c r="J59" s="28">
        <v>91.4</v>
      </c>
      <c r="K59" s="381">
        <v>-3.3</v>
      </c>
      <c r="L59" s="366" t="s">
        <v>217</v>
      </c>
      <c r="O59" s="17"/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1" t="s">
        <v>175</v>
      </c>
      <c r="B62" s="451"/>
      <c r="C62" s="452" t="s">
        <v>177</v>
      </c>
      <c r="D62" s="452"/>
      <c r="E62" s="452"/>
      <c r="F62" s="452"/>
      <c r="G62" s="452"/>
      <c r="H62" s="454" t="s">
        <v>178</v>
      </c>
      <c r="I62" s="411"/>
      <c r="J62" s="411"/>
      <c r="K62" s="411"/>
    </row>
    <row r="63" spans="1:11" ht="16.5" customHeight="1">
      <c r="A63" s="451"/>
      <c r="B63" s="451"/>
      <c r="C63" s="453" t="s">
        <v>176</v>
      </c>
      <c r="D63" s="453"/>
      <c r="E63" s="453"/>
      <c r="F63" s="453"/>
      <c r="G63" s="453"/>
      <c r="H63" s="454"/>
      <c r="I63" s="401"/>
      <c r="J63" s="401"/>
      <c r="K63" s="401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F2" sqref="F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6" t="s">
        <v>174</v>
      </c>
      <c r="B1" s="457"/>
      <c r="C1" s="457"/>
      <c r="D1" s="457"/>
      <c r="E1" s="457"/>
      <c r="F1" s="457"/>
      <c r="G1" s="457"/>
    </row>
    <row r="2" s="35" customFormat="1" ht="16.5" customHeight="1"/>
    <row r="3" spans="1:7" s="35" customFormat="1" ht="13.5" customHeight="1" thickBot="1">
      <c r="A3" s="36" t="s">
        <v>0</v>
      </c>
      <c r="G3" s="37" t="s">
        <v>173</v>
      </c>
    </row>
    <row r="4" spans="1:7" s="35" customFormat="1" ht="13.5" customHeight="1" thickTop="1">
      <c r="A4" s="38"/>
      <c r="B4" s="39"/>
      <c r="C4" s="39"/>
      <c r="D4" s="356"/>
      <c r="E4" s="39"/>
      <c r="F4" s="422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7" t="s">
        <v>14</v>
      </c>
      <c r="E5" s="41" t="s">
        <v>181</v>
      </c>
      <c r="F5" s="423" t="s">
        <v>182</v>
      </c>
      <c r="G5" s="42" t="s">
        <v>15</v>
      </c>
      <c r="J5" s="43"/>
    </row>
    <row r="6" spans="2:9" s="35" customFormat="1" ht="13.5" customHeight="1">
      <c r="B6" s="44"/>
      <c r="C6" s="44"/>
      <c r="D6" s="358"/>
      <c r="E6" s="44"/>
      <c r="F6" s="424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4"/>
      <c r="G7" s="47"/>
    </row>
    <row r="8" spans="1:7" s="35" customFormat="1" ht="13.5" customHeight="1">
      <c r="A8" s="395" t="s">
        <v>197</v>
      </c>
      <c r="B8" s="49">
        <v>100.7</v>
      </c>
      <c r="C8" s="50">
        <v>101.7</v>
      </c>
      <c r="D8" s="50">
        <v>103.4</v>
      </c>
      <c r="E8" s="50">
        <v>108.9</v>
      </c>
      <c r="F8" s="384">
        <v>84.9</v>
      </c>
      <c r="G8" s="383" t="s">
        <v>199</v>
      </c>
    </row>
    <row r="9" spans="1:7" s="35" customFormat="1" ht="13.5" customHeight="1">
      <c r="A9" s="396" t="s">
        <v>169</v>
      </c>
      <c r="B9" s="49">
        <v>102</v>
      </c>
      <c r="C9" s="50">
        <v>100.1</v>
      </c>
      <c r="D9" s="50">
        <v>100.9</v>
      </c>
      <c r="E9" s="50">
        <v>108</v>
      </c>
      <c r="F9" s="384">
        <v>92</v>
      </c>
      <c r="G9" s="383">
        <v>2008</v>
      </c>
    </row>
    <row r="10" spans="1:248" s="35" customFormat="1" ht="13.5" customHeight="1">
      <c r="A10" s="396" t="s">
        <v>170</v>
      </c>
      <c r="B10" s="52">
        <v>102.1</v>
      </c>
      <c r="C10" s="53">
        <v>98.4</v>
      </c>
      <c r="D10" s="420">
        <v>102.4</v>
      </c>
      <c r="E10" s="420">
        <v>106.5</v>
      </c>
      <c r="F10" s="359">
        <v>101.1</v>
      </c>
      <c r="G10" s="383">
        <v>2009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6" t="s">
        <v>162</v>
      </c>
      <c r="B11" s="52">
        <v>100</v>
      </c>
      <c r="C11" s="53">
        <v>100</v>
      </c>
      <c r="D11" s="420">
        <v>100</v>
      </c>
      <c r="E11" s="420">
        <v>100</v>
      </c>
      <c r="F11" s="359">
        <v>100</v>
      </c>
      <c r="G11" s="383">
        <v>2010</v>
      </c>
    </row>
    <row r="12" spans="1:7" s="35" customFormat="1" ht="13.5" customHeight="1">
      <c r="A12" s="396" t="s">
        <v>171</v>
      </c>
      <c r="B12" s="52">
        <v>99.6</v>
      </c>
      <c r="C12" s="53">
        <v>100.4</v>
      </c>
      <c r="D12" s="420">
        <v>99.8</v>
      </c>
      <c r="E12" s="420">
        <v>98.9</v>
      </c>
      <c r="F12" s="359">
        <v>102.4</v>
      </c>
      <c r="G12" s="383">
        <v>2011</v>
      </c>
    </row>
    <row r="13" spans="1:7" s="35" customFormat="1" ht="13.5" customHeight="1">
      <c r="A13" s="396" t="s">
        <v>186</v>
      </c>
      <c r="B13" s="52">
        <v>99.5</v>
      </c>
      <c r="C13" s="53">
        <v>102</v>
      </c>
      <c r="D13" s="420">
        <v>99.2</v>
      </c>
      <c r="E13" s="420">
        <v>94.2</v>
      </c>
      <c r="F13" s="359">
        <v>108.5</v>
      </c>
      <c r="G13" s="383">
        <v>2012</v>
      </c>
    </row>
    <row r="14" spans="1:7" s="35" customFormat="1" ht="13.5" customHeight="1">
      <c r="A14" s="396" t="s">
        <v>198</v>
      </c>
      <c r="B14" s="52">
        <v>98.8</v>
      </c>
      <c r="C14" s="53">
        <v>99.8</v>
      </c>
      <c r="D14" s="420">
        <v>96.9</v>
      </c>
      <c r="E14" s="420">
        <v>90.6</v>
      </c>
      <c r="F14" s="359">
        <v>111.9</v>
      </c>
      <c r="G14" s="383">
        <v>2013</v>
      </c>
    </row>
    <row r="15" spans="1:7" s="35" customFormat="1" ht="13.5" customHeight="1">
      <c r="A15" s="14"/>
      <c r="B15" s="55"/>
      <c r="C15" s="54"/>
      <c r="D15" s="421"/>
      <c r="E15" s="421"/>
      <c r="F15" s="355"/>
      <c r="G15" s="45"/>
    </row>
    <row r="16" spans="1:7" s="35" customFormat="1" ht="13.5" customHeight="1">
      <c r="A16" s="397" t="s">
        <v>259</v>
      </c>
      <c r="B16" s="386">
        <v>99.1</v>
      </c>
      <c r="C16" s="387">
        <v>100.7</v>
      </c>
      <c r="D16" s="387">
        <v>96.8</v>
      </c>
      <c r="E16" s="387">
        <v>90.4</v>
      </c>
      <c r="F16" s="388">
        <v>113.4</v>
      </c>
      <c r="G16" s="399" t="s">
        <v>261</v>
      </c>
    </row>
    <row r="17" spans="1:7" s="35" customFormat="1" ht="13.5" customHeight="1">
      <c r="A17" s="398" t="s">
        <v>228</v>
      </c>
      <c r="B17" s="386">
        <v>98.7</v>
      </c>
      <c r="C17" s="387">
        <v>100.1</v>
      </c>
      <c r="D17" s="387">
        <v>96.5</v>
      </c>
      <c r="E17" s="387">
        <v>89.5</v>
      </c>
      <c r="F17" s="388">
        <v>113.1</v>
      </c>
      <c r="G17" s="399" t="s">
        <v>238</v>
      </c>
    </row>
    <row r="18" spans="1:7" s="35" customFormat="1" ht="13.5" customHeight="1">
      <c r="A18" s="398" t="s">
        <v>229</v>
      </c>
      <c r="B18" s="386">
        <v>98.8</v>
      </c>
      <c r="C18" s="387">
        <v>100.5</v>
      </c>
      <c r="D18" s="387">
        <v>97.8</v>
      </c>
      <c r="E18" s="387">
        <v>89.6</v>
      </c>
      <c r="F18" s="388">
        <v>112.4</v>
      </c>
      <c r="G18" s="399" t="s">
        <v>239</v>
      </c>
    </row>
    <row r="19" spans="1:7" s="35" customFormat="1" ht="13.5" customHeight="1">
      <c r="A19" s="398" t="s">
        <v>230</v>
      </c>
      <c r="B19" s="386">
        <v>98.5</v>
      </c>
      <c r="C19" s="387">
        <v>100.5</v>
      </c>
      <c r="D19" s="387">
        <v>97.4</v>
      </c>
      <c r="E19" s="387">
        <v>89.5</v>
      </c>
      <c r="F19" s="388">
        <v>111.8</v>
      </c>
      <c r="G19" s="399" t="s">
        <v>240</v>
      </c>
    </row>
    <row r="20" spans="1:7" s="35" customFormat="1" ht="13.5" customHeight="1">
      <c r="A20" s="398" t="s">
        <v>231</v>
      </c>
      <c r="B20" s="386">
        <v>98.7</v>
      </c>
      <c r="C20" s="387">
        <v>100.1</v>
      </c>
      <c r="D20" s="387">
        <v>96.8</v>
      </c>
      <c r="E20" s="387">
        <v>89</v>
      </c>
      <c r="F20" s="388">
        <v>112.3</v>
      </c>
      <c r="G20" s="399" t="s">
        <v>241</v>
      </c>
    </row>
    <row r="21" spans="1:7" s="35" customFormat="1" ht="13.5" customHeight="1">
      <c r="A21" s="398" t="s">
        <v>232</v>
      </c>
      <c r="B21" s="386">
        <v>98.4</v>
      </c>
      <c r="C21" s="387">
        <v>99.8</v>
      </c>
      <c r="D21" s="387">
        <v>97.1</v>
      </c>
      <c r="E21" s="387">
        <v>88.4</v>
      </c>
      <c r="F21" s="388">
        <v>111.9</v>
      </c>
      <c r="G21" s="399" t="s">
        <v>201</v>
      </c>
    </row>
    <row r="22" spans="1:7" s="35" customFormat="1" ht="13.5" customHeight="1">
      <c r="A22" s="397" t="s">
        <v>200</v>
      </c>
      <c r="B22" s="386">
        <v>97.5</v>
      </c>
      <c r="C22" s="387">
        <v>99.9</v>
      </c>
      <c r="D22" s="387">
        <v>96.1</v>
      </c>
      <c r="E22" s="387">
        <v>88.3</v>
      </c>
      <c r="F22" s="388">
        <v>111.7</v>
      </c>
      <c r="G22" s="399" t="s">
        <v>202</v>
      </c>
    </row>
    <row r="23" spans="1:7" s="45" customFormat="1" ht="13.5" customHeight="1">
      <c r="A23" s="398" t="s">
        <v>260</v>
      </c>
      <c r="B23" s="386">
        <v>98</v>
      </c>
      <c r="C23" s="387">
        <v>106.1</v>
      </c>
      <c r="D23" s="387">
        <v>96.2</v>
      </c>
      <c r="E23" s="387">
        <v>88.2</v>
      </c>
      <c r="F23" s="388">
        <v>111.2</v>
      </c>
      <c r="G23" s="399" t="s">
        <v>262</v>
      </c>
    </row>
    <row r="24" spans="1:7" s="45" customFormat="1" ht="13.5" customHeight="1">
      <c r="A24" s="398" t="s">
        <v>223</v>
      </c>
      <c r="B24" s="386">
        <v>97.6</v>
      </c>
      <c r="C24" s="387">
        <v>105.9</v>
      </c>
      <c r="D24" s="387">
        <v>95.7</v>
      </c>
      <c r="E24" s="387">
        <v>87.7</v>
      </c>
      <c r="F24" s="388">
        <v>112.2</v>
      </c>
      <c r="G24" s="399" t="s">
        <v>233</v>
      </c>
    </row>
    <row r="25" spans="1:7" s="45" customFormat="1" ht="13.5" customHeight="1">
      <c r="A25" s="398" t="s">
        <v>224</v>
      </c>
      <c r="B25" s="386">
        <v>98.3</v>
      </c>
      <c r="C25" s="387">
        <v>105.9</v>
      </c>
      <c r="D25" s="387">
        <v>96.9</v>
      </c>
      <c r="E25" s="387">
        <v>87</v>
      </c>
      <c r="F25" s="388">
        <v>115.2</v>
      </c>
      <c r="G25" s="399" t="s">
        <v>234</v>
      </c>
    </row>
    <row r="26" spans="1:7" s="45" customFormat="1" ht="13.5" customHeight="1">
      <c r="A26" s="398" t="s">
        <v>225</v>
      </c>
      <c r="B26" s="386">
        <v>98</v>
      </c>
      <c r="C26" s="387">
        <v>106.5</v>
      </c>
      <c r="D26" s="387">
        <v>97.3</v>
      </c>
      <c r="E26" s="387">
        <v>86.3</v>
      </c>
      <c r="F26" s="388">
        <v>114</v>
      </c>
      <c r="G26" s="399" t="s">
        <v>235</v>
      </c>
    </row>
    <row r="27" spans="1:7" s="45" customFormat="1" ht="13.5" customHeight="1">
      <c r="A27" s="398" t="s">
        <v>226</v>
      </c>
      <c r="B27" s="386">
        <v>98</v>
      </c>
      <c r="C27" s="387">
        <v>106.7</v>
      </c>
      <c r="D27" s="387">
        <v>97.2</v>
      </c>
      <c r="E27" s="387">
        <v>86.3</v>
      </c>
      <c r="F27" s="388">
        <v>114.3</v>
      </c>
      <c r="G27" s="399" t="s">
        <v>236</v>
      </c>
    </row>
    <row r="28" spans="1:7" s="45" customFormat="1" ht="13.5" customHeight="1" thickBot="1">
      <c r="A28" s="425" t="s">
        <v>227</v>
      </c>
      <c r="B28" s="56">
        <v>97.6</v>
      </c>
      <c r="C28" s="56">
        <v>106.3</v>
      </c>
      <c r="D28" s="56">
        <v>95.6</v>
      </c>
      <c r="E28" s="56">
        <v>86.3</v>
      </c>
      <c r="F28" s="350">
        <v>113.9</v>
      </c>
      <c r="G28" s="400" t="s">
        <v>237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173</v>
      </c>
    </row>
    <row r="31" spans="1:7" s="35" customFormat="1" ht="13.5" customHeight="1" thickTop="1">
      <c r="A31" s="38"/>
      <c r="B31" s="39"/>
      <c r="C31" s="39"/>
      <c r="D31" s="356"/>
      <c r="E31" s="39"/>
      <c r="F31" s="422"/>
      <c r="G31" s="38"/>
    </row>
    <row r="32" spans="1:7" s="35" customFormat="1" ht="13.5" customHeight="1">
      <c r="A32" s="40" t="s">
        <v>251</v>
      </c>
      <c r="B32" s="41" t="s">
        <v>17</v>
      </c>
      <c r="C32" s="41" t="s">
        <v>13</v>
      </c>
      <c r="D32" s="357" t="s">
        <v>14</v>
      </c>
      <c r="E32" s="41" t="s">
        <v>181</v>
      </c>
      <c r="F32" s="423" t="s">
        <v>182</v>
      </c>
      <c r="G32" s="42" t="s">
        <v>15</v>
      </c>
    </row>
    <row r="33" spans="2:7" s="35" customFormat="1" ht="13.5" customHeight="1">
      <c r="B33" s="44"/>
      <c r="C33" s="44"/>
      <c r="D33" s="358"/>
      <c r="E33" s="44"/>
      <c r="F33" s="424"/>
      <c r="G33" s="45"/>
    </row>
    <row r="34" spans="1:7" s="35" customFormat="1" ht="13.5" customHeight="1">
      <c r="A34" s="47"/>
      <c r="B34" s="48"/>
      <c r="C34" s="47"/>
      <c r="D34" s="47"/>
      <c r="E34" s="47"/>
      <c r="F34" s="394"/>
      <c r="G34" s="47"/>
    </row>
    <row r="35" spans="1:248" s="35" customFormat="1" ht="13.5" customHeight="1">
      <c r="A35" s="395" t="s">
        <v>190</v>
      </c>
      <c r="B35" s="49">
        <v>97.1</v>
      </c>
      <c r="C35" s="60">
        <v>101.2</v>
      </c>
      <c r="D35" s="50">
        <v>95.9</v>
      </c>
      <c r="E35" s="50">
        <v>107.3</v>
      </c>
      <c r="F35" s="384">
        <v>85.8</v>
      </c>
      <c r="G35" s="385" t="s">
        <v>199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6" t="s">
        <v>169</v>
      </c>
      <c r="B36" s="52">
        <v>100.5</v>
      </c>
      <c r="C36" s="53">
        <v>99.8</v>
      </c>
      <c r="D36" s="420">
        <v>96.6</v>
      </c>
      <c r="E36" s="420">
        <v>107.7</v>
      </c>
      <c r="F36" s="359">
        <v>92.2</v>
      </c>
      <c r="G36" s="383">
        <v>2008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6" t="s">
        <v>170</v>
      </c>
      <c r="B37" s="52">
        <v>102.2</v>
      </c>
      <c r="C37" s="53">
        <v>99.6</v>
      </c>
      <c r="D37" s="420">
        <v>101.7</v>
      </c>
      <c r="E37" s="420">
        <v>104.8</v>
      </c>
      <c r="F37" s="359">
        <v>101.6</v>
      </c>
      <c r="G37" s="383">
        <v>2009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6" t="s">
        <v>162</v>
      </c>
      <c r="B38" s="52">
        <v>100</v>
      </c>
      <c r="C38" s="53">
        <v>100</v>
      </c>
      <c r="D38" s="420">
        <v>100</v>
      </c>
      <c r="E38" s="420">
        <v>100</v>
      </c>
      <c r="F38" s="359">
        <v>100</v>
      </c>
      <c r="G38" s="383">
        <v>2010</v>
      </c>
      <c r="H38" s="45"/>
      <c r="I38" s="45"/>
    </row>
    <row r="39" spans="1:7" s="35" customFormat="1" ht="13.5" customHeight="1">
      <c r="A39" s="396" t="s">
        <v>171</v>
      </c>
      <c r="B39" s="52">
        <v>98.7</v>
      </c>
      <c r="C39" s="53">
        <v>98.8</v>
      </c>
      <c r="D39" s="420">
        <v>99.1</v>
      </c>
      <c r="E39" s="420">
        <v>96.4</v>
      </c>
      <c r="F39" s="359">
        <v>100.9</v>
      </c>
      <c r="G39" s="383">
        <v>2011</v>
      </c>
    </row>
    <row r="40" spans="1:248" s="35" customFormat="1" ht="13.5" customHeight="1">
      <c r="A40" s="396" t="s">
        <v>186</v>
      </c>
      <c r="B40" s="52">
        <v>98.2</v>
      </c>
      <c r="C40" s="53">
        <v>106.4</v>
      </c>
      <c r="D40" s="420">
        <v>97.7</v>
      </c>
      <c r="E40" s="420">
        <v>86.2</v>
      </c>
      <c r="F40" s="359">
        <v>108.6</v>
      </c>
      <c r="G40" s="383">
        <v>2012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6" t="s">
        <v>192</v>
      </c>
      <c r="B41" s="52">
        <v>95.7</v>
      </c>
      <c r="C41" s="53">
        <v>102.2</v>
      </c>
      <c r="D41" s="420">
        <v>94.9</v>
      </c>
      <c r="E41" s="420">
        <v>80.2</v>
      </c>
      <c r="F41" s="359">
        <v>112.9</v>
      </c>
      <c r="G41" s="383">
        <v>2013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1"/>
      <c r="E42" s="421"/>
      <c r="F42" s="355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7" t="s">
        <v>259</v>
      </c>
      <c r="B43" s="386">
        <v>96.1</v>
      </c>
      <c r="C43" s="387">
        <v>101.5</v>
      </c>
      <c r="D43" s="387">
        <v>95.1</v>
      </c>
      <c r="E43" s="387">
        <v>79.8</v>
      </c>
      <c r="F43" s="388">
        <v>114.8</v>
      </c>
      <c r="G43" s="399" t="s">
        <v>261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8" t="s">
        <v>228</v>
      </c>
      <c r="B44" s="386">
        <v>95.4</v>
      </c>
      <c r="C44" s="387">
        <v>101.6</v>
      </c>
      <c r="D44" s="387">
        <v>95.5</v>
      </c>
      <c r="E44" s="387">
        <v>79</v>
      </c>
      <c r="F44" s="388">
        <v>114.3</v>
      </c>
      <c r="G44" s="399" t="s">
        <v>238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8" t="s">
        <v>229</v>
      </c>
      <c r="B45" s="386">
        <v>95.3</v>
      </c>
      <c r="C45" s="387">
        <v>101.7</v>
      </c>
      <c r="D45" s="387">
        <v>95.5</v>
      </c>
      <c r="E45" s="387">
        <v>79</v>
      </c>
      <c r="F45" s="388">
        <v>113.4</v>
      </c>
      <c r="G45" s="399" t="s">
        <v>239</v>
      </c>
    </row>
    <row r="46" spans="1:7" ht="13.5" customHeight="1">
      <c r="A46" s="398" t="s">
        <v>230</v>
      </c>
      <c r="B46" s="386">
        <v>94.4</v>
      </c>
      <c r="C46" s="387">
        <v>101.5</v>
      </c>
      <c r="D46" s="387">
        <v>94.9</v>
      </c>
      <c r="E46" s="387">
        <v>78.7</v>
      </c>
      <c r="F46" s="388">
        <v>112.7</v>
      </c>
      <c r="G46" s="399" t="s">
        <v>240</v>
      </c>
    </row>
    <row r="47" spans="1:7" s="340" customFormat="1" ht="13.5" customHeight="1">
      <c r="A47" s="398" t="s">
        <v>231</v>
      </c>
      <c r="B47" s="386">
        <v>94.6</v>
      </c>
      <c r="C47" s="387">
        <v>99.4</v>
      </c>
      <c r="D47" s="387">
        <v>94</v>
      </c>
      <c r="E47" s="387">
        <v>78.6</v>
      </c>
      <c r="F47" s="388">
        <v>113.3</v>
      </c>
      <c r="G47" s="399" t="s">
        <v>241</v>
      </c>
    </row>
    <row r="48" spans="1:7" s="340" customFormat="1" ht="13.5" customHeight="1">
      <c r="A48" s="398" t="s">
        <v>232</v>
      </c>
      <c r="B48" s="386">
        <v>94.9</v>
      </c>
      <c r="C48" s="387">
        <v>99.6</v>
      </c>
      <c r="D48" s="387">
        <v>94.9</v>
      </c>
      <c r="E48" s="387">
        <v>78.7</v>
      </c>
      <c r="F48" s="388">
        <v>113</v>
      </c>
      <c r="G48" s="399" t="s">
        <v>201</v>
      </c>
    </row>
    <row r="49" spans="1:7" s="340" customFormat="1" ht="13.5" customHeight="1">
      <c r="A49" s="397" t="s">
        <v>200</v>
      </c>
      <c r="B49" s="386">
        <v>93.9</v>
      </c>
      <c r="C49" s="387">
        <v>99.3</v>
      </c>
      <c r="D49" s="387">
        <v>94.3</v>
      </c>
      <c r="E49" s="387">
        <v>78.1</v>
      </c>
      <c r="F49" s="388">
        <v>113.4</v>
      </c>
      <c r="G49" s="399" t="s">
        <v>202</v>
      </c>
    </row>
    <row r="50" spans="1:7" ht="13.5" customHeight="1">
      <c r="A50" s="398" t="s">
        <v>260</v>
      </c>
      <c r="B50" s="386">
        <v>94.9</v>
      </c>
      <c r="C50" s="387">
        <v>125.7</v>
      </c>
      <c r="D50" s="387">
        <v>94.3</v>
      </c>
      <c r="E50" s="387">
        <v>78.6</v>
      </c>
      <c r="F50" s="388">
        <v>112.5</v>
      </c>
      <c r="G50" s="399" t="s">
        <v>262</v>
      </c>
    </row>
    <row r="51" spans="1:7" ht="13.5" customHeight="1">
      <c r="A51" s="398" t="s">
        <v>223</v>
      </c>
      <c r="B51" s="386">
        <v>94</v>
      </c>
      <c r="C51" s="387">
        <v>125.5</v>
      </c>
      <c r="D51" s="387">
        <v>93.3</v>
      </c>
      <c r="E51" s="387">
        <v>78.1</v>
      </c>
      <c r="F51" s="388">
        <v>114.5</v>
      </c>
      <c r="G51" s="399" t="s">
        <v>233</v>
      </c>
    </row>
    <row r="52" spans="1:7" ht="13.5" customHeight="1">
      <c r="A52" s="398" t="s">
        <v>224</v>
      </c>
      <c r="B52" s="386">
        <v>95.4</v>
      </c>
      <c r="C52" s="387">
        <v>126.3</v>
      </c>
      <c r="D52" s="387">
        <v>94.9</v>
      </c>
      <c r="E52" s="387">
        <v>76.5</v>
      </c>
      <c r="F52" s="388">
        <v>117</v>
      </c>
      <c r="G52" s="399" t="s">
        <v>234</v>
      </c>
    </row>
    <row r="53" spans="1:7" ht="13.5" customHeight="1">
      <c r="A53" s="398" t="s">
        <v>225</v>
      </c>
      <c r="B53" s="386">
        <v>95.2</v>
      </c>
      <c r="C53" s="387">
        <v>126.2</v>
      </c>
      <c r="D53" s="387">
        <v>94.8</v>
      </c>
      <c r="E53" s="387">
        <v>75.5</v>
      </c>
      <c r="F53" s="388">
        <v>116.1</v>
      </c>
      <c r="G53" s="399" t="s">
        <v>235</v>
      </c>
    </row>
    <row r="54" spans="1:7" ht="13.5" customHeight="1">
      <c r="A54" s="398" t="s">
        <v>226</v>
      </c>
      <c r="B54" s="386">
        <v>95.2</v>
      </c>
      <c r="C54" s="387">
        <v>128.4</v>
      </c>
      <c r="D54" s="387">
        <v>94.9</v>
      </c>
      <c r="E54" s="387">
        <v>75.9</v>
      </c>
      <c r="F54" s="388">
        <v>116.2</v>
      </c>
      <c r="G54" s="399" t="s">
        <v>236</v>
      </c>
    </row>
    <row r="55" spans="1:7" ht="13.5" customHeight="1" thickBot="1">
      <c r="A55" s="425" t="s">
        <v>227</v>
      </c>
      <c r="B55" s="56">
        <v>94.1</v>
      </c>
      <c r="C55" s="56">
        <v>128.1</v>
      </c>
      <c r="D55" s="56">
        <v>93.4</v>
      </c>
      <c r="E55" s="56">
        <v>75.6</v>
      </c>
      <c r="F55" s="350">
        <v>116.1</v>
      </c>
      <c r="G55" s="400" t="s">
        <v>237</v>
      </c>
    </row>
    <row r="56" spans="1:7" ht="17.25" customHeight="1">
      <c r="A56" s="368"/>
      <c r="B56" s="50"/>
      <c r="C56" s="50"/>
      <c r="D56" s="50"/>
      <c r="E56" s="50"/>
      <c r="F56" s="50"/>
      <c r="G56" s="367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K2" sqref="K2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8" t="s">
        <v>263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91">
        <v>323072</v>
      </c>
      <c r="C8" s="101">
        <v>237517</v>
      </c>
      <c r="D8" s="101">
        <v>85555</v>
      </c>
      <c r="E8" s="101">
        <v>442181</v>
      </c>
      <c r="F8" s="101">
        <v>309804</v>
      </c>
      <c r="G8" s="101">
        <v>132377</v>
      </c>
      <c r="H8" s="101">
        <v>199715</v>
      </c>
      <c r="I8" s="101">
        <v>162652</v>
      </c>
      <c r="J8" s="101">
        <v>37063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603439</v>
      </c>
      <c r="C10" s="101">
        <v>366137</v>
      </c>
      <c r="D10" s="101">
        <v>237302</v>
      </c>
      <c r="E10" s="101">
        <v>629051</v>
      </c>
      <c r="F10" s="101">
        <v>380006</v>
      </c>
      <c r="G10" s="101">
        <v>249045</v>
      </c>
      <c r="H10" s="101">
        <v>429587</v>
      </c>
      <c r="I10" s="101">
        <v>271995</v>
      </c>
      <c r="J10" s="101">
        <v>157592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407605</v>
      </c>
      <c r="C11" s="101">
        <v>264624</v>
      </c>
      <c r="D11" s="101">
        <v>142981</v>
      </c>
      <c r="E11" s="101">
        <v>509214</v>
      </c>
      <c r="F11" s="101">
        <v>319323</v>
      </c>
      <c r="G11" s="101">
        <v>189891</v>
      </c>
      <c r="H11" s="101">
        <v>213429</v>
      </c>
      <c r="I11" s="101">
        <v>160092</v>
      </c>
      <c r="J11" s="101">
        <v>53337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60">
        <v>425251</v>
      </c>
      <c r="C12" s="337">
        <v>415317</v>
      </c>
      <c r="D12" s="337">
        <v>9934</v>
      </c>
      <c r="E12" s="337">
        <v>455861</v>
      </c>
      <c r="F12" s="337">
        <v>444237</v>
      </c>
      <c r="G12" s="337">
        <v>11624</v>
      </c>
      <c r="H12" s="337">
        <v>245329</v>
      </c>
      <c r="I12" s="337">
        <v>245329</v>
      </c>
      <c r="J12" s="337">
        <v>0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358258</v>
      </c>
      <c r="C13" s="101">
        <v>321261</v>
      </c>
      <c r="D13" s="101">
        <v>36997</v>
      </c>
      <c r="E13" s="101">
        <v>408220</v>
      </c>
      <c r="F13" s="101">
        <v>379072</v>
      </c>
      <c r="G13" s="101">
        <v>29148</v>
      </c>
      <c r="H13" s="101">
        <v>267582</v>
      </c>
      <c r="I13" s="101">
        <v>216340</v>
      </c>
      <c r="J13" s="101">
        <v>51242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285256</v>
      </c>
      <c r="C14" s="101">
        <v>237578</v>
      </c>
      <c r="D14" s="101">
        <v>47678</v>
      </c>
      <c r="E14" s="101">
        <v>357280</v>
      </c>
      <c r="F14" s="101">
        <v>301134</v>
      </c>
      <c r="G14" s="101">
        <v>56146</v>
      </c>
      <c r="H14" s="101">
        <v>146360</v>
      </c>
      <c r="I14" s="101">
        <v>115011</v>
      </c>
      <c r="J14" s="101">
        <v>31349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232845</v>
      </c>
      <c r="C15" s="101">
        <v>175868</v>
      </c>
      <c r="D15" s="101">
        <v>56977</v>
      </c>
      <c r="E15" s="101">
        <v>351574</v>
      </c>
      <c r="F15" s="101">
        <v>251919</v>
      </c>
      <c r="G15" s="101">
        <v>99655</v>
      </c>
      <c r="H15" s="101">
        <v>146747</v>
      </c>
      <c r="I15" s="101">
        <v>120719</v>
      </c>
      <c r="J15" s="101">
        <v>26028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378422</v>
      </c>
      <c r="C16" s="101">
        <v>301824</v>
      </c>
      <c r="D16" s="101">
        <v>76598</v>
      </c>
      <c r="E16" s="101">
        <v>521869</v>
      </c>
      <c r="F16" s="101">
        <v>436057</v>
      </c>
      <c r="G16" s="101">
        <v>85812</v>
      </c>
      <c r="H16" s="101">
        <v>282384</v>
      </c>
      <c r="I16" s="101">
        <v>211955</v>
      </c>
      <c r="J16" s="101">
        <v>70429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259139</v>
      </c>
      <c r="C17" s="101">
        <v>204409</v>
      </c>
      <c r="D17" s="101">
        <v>54730</v>
      </c>
      <c r="E17" s="101">
        <v>338642</v>
      </c>
      <c r="F17" s="101">
        <v>248743</v>
      </c>
      <c r="G17" s="101">
        <v>89899</v>
      </c>
      <c r="H17" s="101">
        <v>155301</v>
      </c>
      <c r="I17" s="101">
        <v>146504</v>
      </c>
      <c r="J17" s="101">
        <v>8797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429612</v>
      </c>
      <c r="C18" s="101">
        <v>305090</v>
      </c>
      <c r="D18" s="101">
        <v>124522</v>
      </c>
      <c r="E18" s="101">
        <v>469974</v>
      </c>
      <c r="F18" s="101">
        <v>345155</v>
      </c>
      <c r="G18" s="101">
        <v>124819</v>
      </c>
      <c r="H18" s="101">
        <v>311262</v>
      </c>
      <c r="I18" s="101">
        <v>187612</v>
      </c>
      <c r="J18" s="101">
        <v>123650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114433</v>
      </c>
      <c r="C19" s="101">
        <v>104858</v>
      </c>
      <c r="D19" s="101">
        <v>9575</v>
      </c>
      <c r="E19" s="101">
        <v>146304</v>
      </c>
      <c r="F19" s="101">
        <v>132578</v>
      </c>
      <c r="G19" s="101">
        <v>13726</v>
      </c>
      <c r="H19" s="101">
        <v>98557</v>
      </c>
      <c r="I19" s="101">
        <v>91050</v>
      </c>
      <c r="J19" s="101">
        <v>7507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199653</v>
      </c>
      <c r="C20" s="101">
        <v>167000</v>
      </c>
      <c r="D20" s="101">
        <v>32653</v>
      </c>
      <c r="E20" s="101">
        <v>246023</v>
      </c>
      <c r="F20" s="101">
        <v>204548</v>
      </c>
      <c r="G20" s="101">
        <v>41475</v>
      </c>
      <c r="H20" s="101">
        <v>169158</v>
      </c>
      <c r="I20" s="101">
        <v>142306</v>
      </c>
      <c r="J20" s="101">
        <v>26852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283383</v>
      </c>
      <c r="C21" s="101">
        <v>275256</v>
      </c>
      <c r="D21" s="101">
        <v>8127</v>
      </c>
      <c r="E21" s="101">
        <v>369392</v>
      </c>
      <c r="F21" s="101">
        <v>352616</v>
      </c>
      <c r="G21" s="101">
        <v>16776</v>
      </c>
      <c r="H21" s="101">
        <v>223300</v>
      </c>
      <c r="I21" s="101">
        <v>221214</v>
      </c>
      <c r="J21" s="101">
        <v>2086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286541</v>
      </c>
      <c r="C22" s="101">
        <v>242921</v>
      </c>
      <c r="D22" s="101">
        <v>43620</v>
      </c>
      <c r="E22" s="101">
        <v>402824</v>
      </c>
      <c r="F22" s="101">
        <v>349155</v>
      </c>
      <c r="G22" s="101">
        <v>53669</v>
      </c>
      <c r="H22" s="101">
        <v>252707</v>
      </c>
      <c r="I22" s="101">
        <v>212011</v>
      </c>
      <c r="J22" s="101">
        <v>40696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302745</v>
      </c>
      <c r="C23" s="101">
        <v>281547</v>
      </c>
      <c r="D23" s="101">
        <v>21198</v>
      </c>
      <c r="E23" s="101">
        <v>356525</v>
      </c>
      <c r="F23" s="101">
        <v>332922</v>
      </c>
      <c r="G23" s="101">
        <v>23603</v>
      </c>
      <c r="H23" s="101">
        <v>228758</v>
      </c>
      <c r="I23" s="101">
        <v>210870</v>
      </c>
      <c r="J23" s="101">
        <v>17888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318547</v>
      </c>
      <c r="C24" s="101">
        <v>215211</v>
      </c>
      <c r="D24" s="101">
        <v>103336</v>
      </c>
      <c r="E24" s="101">
        <v>435252</v>
      </c>
      <c r="F24" s="101">
        <v>283588</v>
      </c>
      <c r="G24" s="101">
        <v>151664</v>
      </c>
      <c r="H24" s="101">
        <v>185684</v>
      </c>
      <c r="I24" s="101">
        <v>137367</v>
      </c>
      <c r="J24" s="101">
        <v>48317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362105</v>
      </c>
      <c r="C27" s="101">
        <v>268088</v>
      </c>
      <c r="D27" s="101">
        <v>94017</v>
      </c>
      <c r="E27" s="101">
        <v>473979</v>
      </c>
      <c r="F27" s="101">
        <v>336867</v>
      </c>
      <c r="G27" s="101">
        <v>137112</v>
      </c>
      <c r="H27" s="101">
        <v>221622</v>
      </c>
      <c r="I27" s="101">
        <v>181721</v>
      </c>
      <c r="J27" s="101">
        <v>39901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521719</v>
      </c>
      <c r="C29" s="101">
        <v>422604</v>
      </c>
      <c r="D29" s="101">
        <v>99115</v>
      </c>
      <c r="E29" s="101">
        <v>531960</v>
      </c>
      <c r="F29" s="101">
        <v>432756</v>
      </c>
      <c r="G29" s="101">
        <v>99204</v>
      </c>
      <c r="H29" s="101">
        <v>311116</v>
      </c>
      <c r="I29" s="101">
        <v>213842</v>
      </c>
      <c r="J29" s="101">
        <v>97274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468446</v>
      </c>
      <c r="C30" s="101">
        <v>286893</v>
      </c>
      <c r="D30" s="101">
        <v>181553</v>
      </c>
      <c r="E30" s="101">
        <v>555829</v>
      </c>
      <c r="F30" s="101">
        <v>332025</v>
      </c>
      <c r="G30" s="101">
        <v>223804</v>
      </c>
      <c r="H30" s="101">
        <v>250277</v>
      </c>
      <c r="I30" s="101">
        <v>174213</v>
      </c>
      <c r="J30" s="101">
        <v>76064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60">
        <v>436071</v>
      </c>
      <c r="C31" s="337">
        <v>421179</v>
      </c>
      <c r="D31" s="337">
        <v>14892</v>
      </c>
      <c r="E31" s="337">
        <v>464753</v>
      </c>
      <c r="F31" s="337">
        <v>447845</v>
      </c>
      <c r="G31" s="337">
        <v>16908</v>
      </c>
      <c r="H31" s="337">
        <v>224254</v>
      </c>
      <c r="I31" s="337">
        <v>224254</v>
      </c>
      <c r="J31" s="337">
        <v>0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324126</v>
      </c>
      <c r="C32" s="101">
        <v>324126</v>
      </c>
      <c r="D32" s="101">
        <v>0</v>
      </c>
      <c r="E32" s="101">
        <v>374446</v>
      </c>
      <c r="F32" s="101">
        <v>374446</v>
      </c>
      <c r="G32" s="101">
        <v>0</v>
      </c>
      <c r="H32" s="101">
        <v>202982</v>
      </c>
      <c r="I32" s="101">
        <v>202982</v>
      </c>
      <c r="J32" s="101">
        <v>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261678</v>
      </c>
      <c r="C33" s="101">
        <v>242267</v>
      </c>
      <c r="D33" s="101">
        <v>19411</v>
      </c>
      <c r="E33" s="101">
        <v>355660</v>
      </c>
      <c r="F33" s="101">
        <v>325627</v>
      </c>
      <c r="G33" s="101">
        <v>30033</v>
      </c>
      <c r="H33" s="101">
        <v>103187</v>
      </c>
      <c r="I33" s="101">
        <v>101690</v>
      </c>
      <c r="J33" s="101">
        <v>1497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230932</v>
      </c>
      <c r="C34" s="101">
        <v>173647</v>
      </c>
      <c r="D34" s="101">
        <v>57285</v>
      </c>
      <c r="E34" s="101">
        <v>406428</v>
      </c>
      <c r="F34" s="101">
        <v>286252</v>
      </c>
      <c r="G34" s="101">
        <v>120176</v>
      </c>
      <c r="H34" s="101">
        <v>136688</v>
      </c>
      <c r="I34" s="101">
        <v>113176</v>
      </c>
      <c r="J34" s="101">
        <v>23512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402843</v>
      </c>
      <c r="C35" s="101">
        <v>331863</v>
      </c>
      <c r="D35" s="101">
        <v>70980</v>
      </c>
      <c r="E35" s="101">
        <v>516911</v>
      </c>
      <c r="F35" s="101">
        <v>470079</v>
      </c>
      <c r="G35" s="101">
        <v>46832</v>
      </c>
      <c r="H35" s="101">
        <v>311822</v>
      </c>
      <c r="I35" s="101">
        <v>221573</v>
      </c>
      <c r="J35" s="101">
        <v>90249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60" t="s">
        <v>269</v>
      </c>
      <c r="C36" s="337" t="s">
        <v>243</v>
      </c>
      <c r="D36" s="337" t="s">
        <v>243</v>
      </c>
      <c r="E36" s="337" t="s">
        <v>243</v>
      </c>
      <c r="F36" s="337" t="s">
        <v>243</v>
      </c>
      <c r="G36" s="337" t="s">
        <v>243</v>
      </c>
      <c r="H36" s="337" t="s">
        <v>243</v>
      </c>
      <c r="I36" s="337" t="s">
        <v>243</v>
      </c>
      <c r="J36" s="337" t="s">
        <v>243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336170</v>
      </c>
      <c r="C37" s="101">
        <v>336170</v>
      </c>
      <c r="D37" s="101">
        <v>0</v>
      </c>
      <c r="E37" s="101">
        <v>364507</v>
      </c>
      <c r="F37" s="101">
        <v>364507</v>
      </c>
      <c r="G37" s="101">
        <v>0</v>
      </c>
      <c r="H37" s="101">
        <v>205748</v>
      </c>
      <c r="I37" s="101">
        <v>205748</v>
      </c>
      <c r="J37" s="101">
        <v>0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119946</v>
      </c>
      <c r="C38" s="101">
        <v>115835</v>
      </c>
      <c r="D38" s="101">
        <v>4111</v>
      </c>
      <c r="E38" s="101">
        <v>149380</v>
      </c>
      <c r="F38" s="101">
        <v>142159</v>
      </c>
      <c r="G38" s="101">
        <v>7221</v>
      </c>
      <c r="H38" s="101">
        <v>99921</v>
      </c>
      <c r="I38" s="101">
        <v>97926</v>
      </c>
      <c r="J38" s="101">
        <v>1995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260588</v>
      </c>
      <c r="C39" s="101">
        <v>191244</v>
      </c>
      <c r="D39" s="101">
        <v>69344</v>
      </c>
      <c r="E39" s="101">
        <v>313447</v>
      </c>
      <c r="F39" s="101">
        <v>231870</v>
      </c>
      <c r="G39" s="101">
        <v>81577</v>
      </c>
      <c r="H39" s="101">
        <v>215534</v>
      </c>
      <c r="I39" s="101">
        <v>156617</v>
      </c>
      <c r="J39" s="101">
        <v>58917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337461</v>
      </c>
      <c r="C40" s="101">
        <v>337461</v>
      </c>
      <c r="D40" s="101">
        <v>0</v>
      </c>
      <c r="E40" s="101">
        <v>380727</v>
      </c>
      <c r="F40" s="101">
        <v>380727</v>
      </c>
      <c r="G40" s="101">
        <v>0</v>
      </c>
      <c r="H40" s="101">
        <v>295731</v>
      </c>
      <c r="I40" s="101">
        <v>295731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318159</v>
      </c>
      <c r="C41" s="101">
        <v>280215</v>
      </c>
      <c r="D41" s="101">
        <v>37944</v>
      </c>
      <c r="E41" s="101">
        <v>424765</v>
      </c>
      <c r="F41" s="101">
        <v>379203</v>
      </c>
      <c r="G41" s="101">
        <v>45562</v>
      </c>
      <c r="H41" s="101">
        <v>274734</v>
      </c>
      <c r="I41" s="101">
        <v>239893</v>
      </c>
      <c r="J41" s="101">
        <v>34841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299556</v>
      </c>
      <c r="C42" s="101">
        <v>299556</v>
      </c>
      <c r="D42" s="101">
        <v>0</v>
      </c>
      <c r="E42" s="101">
        <v>337588</v>
      </c>
      <c r="F42" s="101">
        <v>337588</v>
      </c>
      <c r="G42" s="101">
        <v>0</v>
      </c>
      <c r="H42" s="101">
        <v>195460</v>
      </c>
      <c r="I42" s="101">
        <v>195460</v>
      </c>
      <c r="J42" s="101">
        <v>0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302906</v>
      </c>
      <c r="C43" s="103">
        <v>210479</v>
      </c>
      <c r="D43" s="103">
        <v>92427</v>
      </c>
      <c r="E43" s="103">
        <v>443186</v>
      </c>
      <c r="F43" s="103">
        <v>292865</v>
      </c>
      <c r="G43" s="103">
        <v>150321</v>
      </c>
      <c r="H43" s="103">
        <v>182250</v>
      </c>
      <c r="I43" s="103">
        <v>139618</v>
      </c>
      <c r="J43" s="103">
        <v>42632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 t="s">
        <v>188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32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M2" sqref="M2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9" t="s">
        <v>264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19.7</v>
      </c>
      <c r="C8" s="142">
        <v>149.9</v>
      </c>
      <c r="D8" s="142">
        <v>140</v>
      </c>
      <c r="E8" s="142">
        <v>9.9</v>
      </c>
      <c r="F8" s="142">
        <v>20.6</v>
      </c>
      <c r="G8" s="142">
        <v>168.9</v>
      </c>
      <c r="H8" s="142">
        <v>154.1</v>
      </c>
      <c r="I8" s="142">
        <v>14.8</v>
      </c>
      <c r="J8" s="341">
        <v>18.7</v>
      </c>
      <c r="K8" s="142">
        <v>130.3</v>
      </c>
      <c r="L8" s="341">
        <v>125.4</v>
      </c>
      <c r="M8" s="142">
        <v>4.9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23.2</v>
      </c>
      <c r="C10" s="142">
        <v>177.4</v>
      </c>
      <c r="D10" s="142">
        <v>168.4</v>
      </c>
      <c r="E10" s="142">
        <v>9</v>
      </c>
      <c r="F10" s="142">
        <v>23.6</v>
      </c>
      <c r="G10" s="142">
        <v>182.6</v>
      </c>
      <c r="H10" s="142">
        <v>172.5</v>
      </c>
      <c r="I10" s="142">
        <v>10.1</v>
      </c>
      <c r="J10" s="142">
        <v>20.3</v>
      </c>
      <c r="K10" s="142">
        <v>142.7</v>
      </c>
      <c r="L10" s="142">
        <v>141.1</v>
      </c>
      <c r="M10" s="142">
        <v>1.6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20.5</v>
      </c>
      <c r="C11" s="142">
        <v>170.5</v>
      </c>
      <c r="D11" s="142">
        <v>154.5</v>
      </c>
      <c r="E11" s="142">
        <v>16</v>
      </c>
      <c r="F11" s="142">
        <v>20.9</v>
      </c>
      <c r="G11" s="142">
        <v>182.4</v>
      </c>
      <c r="H11" s="142">
        <v>162.7</v>
      </c>
      <c r="I11" s="142">
        <v>19.7</v>
      </c>
      <c r="J11" s="142">
        <v>19.7</v>
      </c>
      <c r="K11" s="142">
        <v>147.8</v>
      </c>
      <c r="L11" s="142">
        <v>138.9</v>
      </c>
      <c r="M11" s="142">
        <v>8.9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1">
        <v>19.8</v>
      </c>
      <c r="C12" s="362">
        <v>162</v>
      </c>
      <c r="D12" s="362">
        <v>151.1</v>
      </c>
      <c r="E12" s="362">
        <v>10.9</v>
      </c>
      <c r="F12" s="362">
        <v>19.7</v>
      </c>
      <c r="G12" s="362">
        <v>163.9</v>
      </c>
      <c r="H12" s="362">
        <v>152</v>
      </c>
      <c r="I12" s="362">
        <v>11.9</v>
      </c>
      <c r="J12" s="362">
        <v>20.4</v>
      </c>
      <c r="K12" s="362">
        <v>151.2</v>
      </c>
      <c r="L12" s="362">
        <v>145.9</v>
      </c>
      <c r="M12" s="362">
        <v>5.3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19.7</v>
      </c>
      <c r="C13" s="142">
        <v>166.3</v>
      </c>
      <c r="D13" s="142">
        <v>150.9</v>
      </c>
      <c r="E13" s="142">
        <v>15.4</v>
      </c>
      <c r="F13" s="142">
        <v>20.9</v>
      </c>
      <c r="G13" s="142">
        <v>180.5</v>
      </c>
      <c r="H13" s="142">
        <v>162.4</v>
      </c>
      <c r="I13" s="142">
        <v>18.1</v>
      </c>
      <c r="J13" s="142">
        <v>17.5</v>
      </c>
      <c r="K13" s="142">
        <v>140.3</v>
      </c>
      <c r="L13" s="142">
        <v>129.9</v>
      </c>
      <c r="M13" s="142">
        <v>10.4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20.2</v>
      </c>
      <c r="C14" s="142">
        <v>160.6</v>
      </c>
      <c r="D14" s="142">
        <v>140.8</v>
      </c>
      <c r="E14" s="142">
        <v>19.8</v>
      </c>
      <c r="F14" s="142">
        <v>21.2</v>
      </c>
      <c r="G14" s="142">
        <v>184.7</v>
      </c>
      <c r="H14" s="142">
        <v>158.4</v>
      </c>
      <c r="I14" s="142">
        <v>26.3</v>
      </c>
      <c r="J14" s="142">
        <v>18.1</v>
      </c>
      <c r="K14" s="142">
        <v>114.2</v>
      </c>
      <c r="L14" s="142">
        <v>106.9</v>
      </c>
      <c r="M14" s="142">
        <v>7.3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19.1</v>
      </c>
      <c r="C15" s="142">
        <v>131.6</v>
      </c>
      <c r="D15" s="142">
        <v>126.9</v>
      </c>
      <c r="E15" s="142">
        <v>4.7</v>
      </c>
      <c r="F15" s="142">
        <v>19.8</v>
      </c>
      <c r="G15" s="142">
        <v>152.9</v>
      </c>
      <c r="H15" s="142">
        <v>144.6</v>
      </c>
      <c r="I15" s="142">
        <v>8.3</v>
      </c>
      <c r="J15" s="142">
        <v>18.6</v>
      </c>
      <c r="K15" s="142">
        <v>116.2</v>
      </c>
      <c r="L15" s="142">
        <v>114.1</v>
      </c>
      <c r="M15" s="142">
        <v>2.1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19.8</v>
      </c>
      <c r="C16" s="142">
        <v>155.5</v>
      </c>
      <c r="D16" s="142">
        <v>145</v>
      </c>
      <c r="E16" s="142">
        <v>10.5</v>
      </c>
      <c r="F16" s="142">
        <v>20.6</v>
      </c>
      <c r="G16" s="142">
        <v>174</v>
      </c>
      <c r="H16" s="142">
        <v>157.8</v>
      </c>
      <c r="I16" s="142">
        <v>16.2</v>
      </c>
      <c r="J16" s="142">
        <v>19.2</v>
      </c>
      <c r="K16" s="142">
        <v>143.2</v>
      </c>
      <c r="L16" s="142">
        <v>136.5</v>
      </c>
      <c r="M16" s="142">
        <v>6.7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19.7</v>
      </c>
      <c r="C17" s="142">
        <v>156.7</v>
      </c>
      <c r="D17" s="142">
        <v>149</v>
      </c>
      <c r="E17" s="142">
        <v>7.7</v>
      </c>
      <c r="F17" s="142">
        <v>20</v>
      </c>
      <c r="G17" s="142">
        <v>161.4</v>
      </c>
      <c r="H17" s="142">
        <v>153</v>
      </c>
      <c r="I17" s="142">
        <v>8.4</v>
      </c>
      <c r="J17" s="142">
        <v>19.4</v>
      </c>
      <c r="K17" s="142">
        <v>150.4</v>
      </c>
      <c r="L17" s="142">
        <v>143.7</v>
      </c>
      <c r="M17" s="142">
        <v>6.7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20</v>
      </c>
      <c r="C18" s="142">
        <v>163.6</v>
      </c>
      <c r="D18" s="142">
        <v>150.5</v>
      </c>
      <c r="E18" s="142">
        <v>13.1</v>
      </c>
      <c r="F18" s="142">
        <v>20.1</v>
      </c>
      <c r="G18" s="142">
        <v>170.4</v>
      </c>
      <c r="H18" s="142">
        <v>154.6</v>
      </c>
      <c r="I18" s="142">
        <v>15.8</v>
      </c>
      <c r="J18" s="142">
        <v>19.5</v>
      </c>
      <c r="K18" s="142">
        <v>143.5</v>
      </c>
      <c r="L18" s="142">
        <v>138.2</v>
      </c>
      <c r="M18" s="142">
        <v>5.3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16</v>
      </c>
      <c r="C19" s="142">
        <v>102</v>
      </c>
      <c r="D19" s="142">
        <v>97.7</v>
      </c>
      <c r="E19" s="142">
        <v>4.3</v>
      </c>
      <c r="F19" s="142">
        <v>15.6</v>
      </c>
      <c r="G19" s="142">
        <v>107</v>
      </c>
      <c r="H19" s="142">
        <v>100.7</v>
      </c>
      <c r="I19" s="142">
        <v>6.3</v>
      </c>
      <c r="J19" s="142">
        <v>16.2</v>
      </c>
      <c r="K19" s="142">
        <v>99.4</v>
      </c>
      <c r="L19" s="142">
        <v>96.2</v>
      </c>
      <c r="M19" s="142">
        <v>3.2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17.9</v>
      </c>
      <c r="C20" s="142">
        <v>128.9</v>
      </c>
      <c r="D20" s="142">
        <v>122.1</v>
      </c>
      <c r="E20" s="142">
        <v>6.8</v>
      </c>
      <c r="F20" s="142">
        <v>18.2</v>
      </c>
      <c r="G20" s="142">
        <v>133.4</v>
      </c>
      <c r="H20" s="142">
        <v>124.1</v>
      </c>
      <c r="I20" s="142">
        <v>9.3</v>
      </c>
      <c r="J20" s="142">
        <v>17.8</v>
      </c>
      <c r="K20" s="142">
        <v>125.8</v>
      </c>
      <c r="L20" s="142">
        <v>120.7</v>
      </c>
      <c r="M20" s="142">
        <v>5.1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18.5</v>
      </c>
      <c r="C21" s="142">
        <v>137.9</v>
      </c>
      <c r="D21" s="142">
        <v>129.8</v>
      </c>
      <c r="E21" s="142">
        <v>8.1</v>
      </c>
      <c r="F21" s="142">
        <v>20.4</v>
      </c>
      <c r="G21" s="142">
        <v>162</v>
      </c>
      <c r="H21" s="142">
        <v>149</v>
      </c>
      <c r="I21" s="142">
        <v>13</v>
      </c>
      <c r="J21" s="142">
        <v>17.1</v>
      </c>
      <c r="K21" s="142">
        <v>121.1</v>
      </c>
      <c r="L21" s="142">
        <v>116.5</v>
      </c>
      <c r="M21" s="142">
        <v>4.6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19.8</v>
      </c>
      <c r="C22" s="142">
        <v>145.3</v>
      </c>
      <c r="D22" s="142">
        <v>141</v>
      </c>
      <c r="E22" s="142">
        <v>4.3</v>
      </c>
      <c r="F22" s="142">
        <v>20</v>
      </c>
      <c r="G22" s="142">
        <v>152</v>
      </c>
      <c r="H22" s="142">
        <v>147.1</v>
      </c>
      <c r="I22" s="142">
        <v>4.9</v>
      </c>
      <c r="J22" s="142">
        <v>19.7</v>
      </c>
      <c r="K22" s="142">
        <v>143.5</v>
      </c>
      <c r="L22" s="142">
        <v>139.3</v>
      </c>
      <c r="M22" s="142">
        <v>4.2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20.8</v>
      </c>
      <c r="C23" s="142">
        <v>169.9</v>
      </c>
      <c r="D23" s="142">
        <v>162.7</v>
      </c>
      <c r="E23" s="142">
        <v>7.2</v>
      </c>
      <c r="F23" s="142">
        <v>21.3</v>
      </c>
      <c r="G23" s="142">
        <v>175.6</v>
      </c>
      <c r="H23" s="142">
        <v>169.3</v>
      </c>
      <c r="I23" s="142">
        <v>6.3</v>
      </c>
      <c r="J23" s="142">
        <v>20.2</v>
      </c>
      <c r="K23" s="142">
        <v>162</v>
      </c>
      <c r="L23" s="142">
        <v>153.6</v>
      </c>
      <c r="M23" s="142">
        <v>8.4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19.6</v>
      </c>
      <c r="C24" s="142">
        <v>150.3</v>
      </c>
      <c r="D24" s="142">
        <v>138.7</v>
      </c>
      <c r="E24" s="142">
        <v>11.6</v>
      </c>
      <c r="F24" s="142">
        <v>20.7</v>
      </c>
      <c r="G24" s="142">
        <v>172</v>
      </c>
      <c r="H24" s="142">
        <v>153.1</v>
      </c>
      <c r="I24" s="142">
        <v>18.9</v>
      </c>
      <c r="J24" s="142">
        <v>18.3</v>
      </c>
      <c r="K24" s="142">
        <v>125.5</v>
      </c>
      <c r="L24" s="142">
        <v>122.2</v>
      </c>
      <c r="M24" s="142">
        <v>3.3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20.1</v>
      </c>
      <c r="C27" s="142">
        <v>157</v>
      </c>
      <c r="D27" s="142">
        <v>145.7</v>
      </c>
      <c r="E27" s="142">
        <v>11.3</v>
      </c>
      <c r="F27" s="142">
        <v>20.8</v>
      </c>
      <c r="G27" s="142">
        <v>174</v>
      </c>
      <c r="H27" s="142">
        <v>157.2</v>
      </c>
      <c r="I27" s="142">
        <v>16.8</v>
      </c>
      <c r="J27" s="142">
        <v>19.3</v>
      </c>
      <c r="K27" s="142">
        <v>135.9</v>
      </c>
      <c r="L27" s="142">
        <v>131.4</v>
      </c>
      <c r="M27" s="142">
        <v>4.5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25.1</v>
      </c>
      <c r="C29" s="142">
        <v>180</v>
      </c>
      <c r="D29" s="142">
        <v>171.5</v>
      </c>
      <c r="E29" s="142">
        <v>8.5</v>
      </c>
      <c r="F29" s="142">
        <v>25.2</v>
      </c>
      <c r="G29" s="142">
        <v>180.6</v>
      </c>
      <c r="H29" s="142">
        <v>171.8</v>
      </c>
      <c r="I29" s="142">
        <v>8.8</v>
      </c>
      <c r="J29" s="142">
        <v>22</v>
      </c>
      <c r="K29" s="142">
        <v>168.6</v>
      </c>
      <c r="L29" s="142">
        <v>166.8</v>
      </c>
      <c r="M29" s="142">
        <v>1.8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20.5</v>
      </c>
      <c r="C30" s="142">
        <v>174.9</v>
      </c>
      <c r="D30" s="142">
        <v>157.4</v>
      </c>
      <c r="E30" s="142">
        <v>17.5</v>
      </c>
      <c r="F30" s="142">
        <v>20.8</v>
      </c>
      <c r="G30" s="142">
        <v>184.2</v>
      </c>
      <c r="H30" s="142">
        <v>162.9</v>
      </c>
      <c r="I30" s="142">
        <v>21.3</v>
      </c>
      <c r="J30" s="142">
        <v>19.7</v>
      </c>
      <c r="K30" s="142">
        <v>151.6</v>
      </c>
      <c r="L30" s="142">
        <v>143.6</v>
      </c>
      <c r="M30" s="142">
        <v>8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1">
        <v>19</v>
      </c>
      <c r="C31" s="362">
        <v>157.7</v>
      </c>
      <c r="D31" s="362">
        <v>147.4</v>
      </c>
      <c r="E31" s="362">
        <v>10.3</v>
      </c>
      <c r="F31" s="362">
        <v>18.9</v>
      </c>
      <c r="G31" s="362">
        <v>160</v>
      </c>
      <c r="H31" s="362">
        <v>148.7</v>
      </c>
      <c r="I31" s="362">
        <v>11.3</v>
      </c>
      <c r="J31" s="362">
        <v>19.7</v>
      </c>
      <c r="K31" s="362">
        <v>140.7</v>
      </c>
      <c r="L31" s="362">
        <v>137.5</v>
      </c>
      <c r="M31" s="362">
        <v>3.2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19.1</v>
      </c>
      <c r="C32" s="142">
        <v>161.8</v>
      </c>
      <c r="D32" s="142">
        <v>146.8</v>
      </c>
      <c r="E32" s="142">
        <v>15</v>
      </c>
      <c r="F32" s="142">
        <v>20.6</v>
      </c>
      <c r="G32" s="142">
        <v>179</v>
      </c>
      <c r="H32" s="142">
        <v>160.3</v>
      </c>
      <c r="I32" s="142">
        <v>18.7</v>
      </c>
      <c r="J32" s="142">
        <v>15.8</v>
      </c>
      <c r="K32" s="142">
        <v>120.4</v>
      </c>
      <c r="L32" s="142">
        <v>114.3</v>
      </c>
      <c r="M32" s="142">
        <v>6.1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19.4</v>
      </c>
      <c r="C33" s="142">
        <v>152.2</v>
      </c>
      <c r="D33" s="142">
        <v>132</v>
      </c>
      <c r="E33" s="142">
        <v>20.2</v>
      </c>
      <c r="F33" s="142">
        <v>20.7</v>
      </c>
      <c r="G33" s="142">
        <v>183.3</v>
      </c>
      <c r="H33" s="142">
        <v>153</v>
      </c>
      <c r="I33" s="142">
        <v>30.3</v>
      </c>
      <c r="J33" s="142">
        <v>17.2</v>
      </c>
      <c r="K33" s="142">
        <v>99.7</v>
      </c>
      <c r="L33" s="142">
        <v>96.6</v>
      </c>
      <c r="M33" s="142">
        <v>3.1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20.2</v>
      </c>
      <c r="C34" s="142">
        <v>129.3</v>
      </c>
      <c r="D34" s="142">
        <v>124.1</v>
      </c>
      <c r="E34" s="142">
        <v>5.2</v>
      </c>
      <c r="F34" s="142">
        <v>21.1</v>
      </c>
      <c r="G34" s="142">
        <v>160.1</v>
      </c>
      <c r="H34" s="142">
        <v>148.6</v>
      </c>
      <c r="I34" s="142">
        <v>11.5</v>
      </c>
      <c r="J34" s="142">
        <v>19.8</v>
      </c>
      <c r="K34" s="142">
        <v>112.8</v>
      </c>
      <c r="L34" s="142">
        <v>110.9</v>
      </c>
      <c r="M34" s="142">
        <v>1.9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19.3</v>
      </c>
      <c r="C35" s="142">
        <v>150.6</v>
      </c>
      <c r="D35" s="142">
        <v>141.7</v>
      </c>
      <c r="E35" s="142">
        <v>8.9</v>
      </c>
      <c r="F35" s="142">
        <v>20.3</v>
      </c>
      <c r="G35" s="142">
        <v>168.9</v>
      </c>
      <c r="H35" s="142">
        <v>155.3</v>
      </c>
      <c r="I35" s="142">
        <v>13.6</v>
      </c>
      <c r="J35" s="142">
        <v>18.4</v>
      </c>
      <c r="K35" s="142">
        <v>136</v>
      </c>
      <c r="L35" s="142">
        <v>130.8</v>
      </c>
      <c r="M35" s="142">
        <v>5.2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1" t="s">
        <v>271</v>
      </c>
      <c r="C36" s="362" t="s">
        <v>243</v>
      </c>
      <c r="D36" s="362" t="s">
        <v>243</v>
      </c>
      <c r="E36" s="362" t="s">
        <v>243</v>
      </c>
      <c r="F36" s="362" t="s">
        <v>243</v>
      </c>
      <c r="G36" s="362" t="s">
        <v>243</v>
      </c>
      <c r="H36" s="362" t="s">
        <v>243</v>
      </c>
      <c r="I36" s="362" t="s">
        <v>243</v>
      </c>
      <c r="J36" s="362" t="s">
        <v>243</v>
      </c>
      <c r="K36" s="362" t="s">
        <v>243</v>
      </c>
      <c r="L36" s="362" t="s">
        <v>243</v>
      </c>
      <c r="M36" s="362" t="s">
        <v>243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20</v>
      </c>
      <c r="C37" s="142">
        <v>173.1</v>
      </c>
      <c r="D37" s="142">
        <v>151.9</v>
      </c>
      <c r="E37" s="142">
        <v>21.2</v>
      </c>
      <c r="F37" s="142">
        <v>20.2</v>
      </c>
      <c r="G37" s="142">
        <v>179.2</v>
      </c>
      <c r="H37" s="142">
        <v>155.3</v>
      </c>
      <c r="I37" s="142">
        <v>23.9</v>
      </c>
      <c r="J37" s="142">
        <v>19</v>
      </c>
      <c r="K37" s="142">
        <v>145.1</v>
      </c>
      <c r="L37" s="142">
        <v>136.2</v>
      </c>
      <c r="M37" s="142">
        <v>8.9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17</v>
      </c>
      <c r="C38" s="142">
        <v>106.4</v>
      </c>
      <c r="D38" s="142">
        <v>101.6</v>
      </c>
      <c r="E38" s="142">
        <v>4.8</v>
      </c>
      <c r="F38" s="142">
        <v>16.1</v>
      </c>
      <c r="G38" s="142">
        <v>112.2</v>
      </c>
      <c r="H38" s="142">
        <v>105.5</v>
      </c>
      <c r="I38" s="142">
        <v>6.7</v>
      </c>
      <c r="J38" s="142">
        <v>17.6</v>
      </c>
      <c r="K38" s="142">
        <v>102.4</v>
      </c>
      <c r="L38" s="142">
        <v>98.9</v>
      </c>
      <c r="M38" s="142">
        <v>3.5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18.9</v>
      </c>
      <c r="C39" s="142">
        <v>138.2</v>
      </c>
      <c r="D39" s="142">
        <v>130.7</v>
      </c>
      <c r="E39" s="142">
        <v>7.5</v>
      </c>
      <c r="F39" s="142">
        <v>19.5</v>
      </c>
      <c r="G39" s="142">
        <v>149.3</v>
      </c>
      <c r="H39" s="142">
        <v>138.8</v>
      </c>
      <c r="I39" s="142">
        <v>10.5</v>
      </c>
      <c r="J39" s="142">
        <v>18.3</v>
      </c>
      <c r="K39" s="142">
        <v>128.6</v>
      </c>
      <c r="L39" s="142">
        <v>123.7</v>
      </c>
      <c r="M39" s="142">
        <v>4.9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20.3</v>
      </c>
      <c r="C40" s="142">
        <v>152.3</v>
      </c>
      <c r="D40" s="142">
        <v>148.4</v>
      </c>
      <c r="E40" s="142">
        <v>3.9</v>
      </c>
      <c r="F40" s="142">
        <v>21.2</v>
      </c>
      <c r="G40" s="142">
        <v>162</v>
      </c>
      <c r="H40" s="142">
        <v>155.8</v>
      </c>
      <c r="I40" s="142">
        <v>6.2</v>
      </c>
      <c r="J40" s="142">
        <v>19.5</v>
      </c>
      <c r="K40" s="142">
        <v>142.9</v>
      </c>
      <c r="L40" s="142">
        <v>141.3</v>
      </c>
      <c r="M40" s="142">
        <v>1.6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20.2</v>
      </c>
      <c r="C41" s="142">
        <v>154.5</v>
      </c>
      <c r="D41" s="142">
        <v>150.1</v>
      </c>
      <c r="E41" s="142">
        <v>4.4</v>
      </c>
      <c r="F41" s="142">
        <v>20.3</v>
      </c>
      <c r="G41" s="142">
        <v>160.3</v>
      </c>
      <c r="H41" s="142">
        <v>154.8</v>
      </c>
      <c r="I41" s="142">
        <v>5.5</v>
      </c>
      <c r="J41" s="142">
        <v>20.1</v>
      </c>
      <c r="K41" s="142">
        <v>152.1</v>
      </c>
      <c r="L41" s="142">
        <v>148.2</v>
      </c>
      <c r="M41" s="142">
        <v>3.9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20.1</v>
      </c>
      <c r="C42" s="142">
        <v>158.3</v>
      </c>
      <c r="D42" s="142">
        <v>152.2</v>
      </c>
      <c r="E42" s="142">
        <v>6.1</v>
      </c>
      <c r="F42" s="142">
        <v>20.3</v>
      </c>
      <c r="G42" s="142">
        <v>161.7</v>
      </c>
      <c r="H42" s="142">
        <v>156.4</v>
      </c>
      <c r="I42" s="142">
        <v>5.3</v>
      </c>
      <c r="J42" s="142">
        <v>19.5</v>
      </c>
      <c r="K42" s="142">
        <v>149</v>
      </c>
      <c r="L42" s="142">
        <v>140.8</v>
      </c>
      <c r="M42" s="142">
        <v>8.2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19.1</v>
      </c>
      <c r="C43" s="145">
        <v>147</v>
      </c>
      <c r="D43" s="145">
        <v>137.2</v>
      </c>
      <c r="E43" s="145">
        <v>9.8</v>
      </c>
      <c r="F43" s="145">
        <v>20.5</v>
      </c>
      <c r="G43" s="145">
        <v>171.7</v>
      </c>
      <c r="H43" s="145">
        <v>156.3</v>
      </c>
      <c r="I43" s="145">
        <v>15.4</v>
      </c>
      <c r="J43" s="145">
        <v>17.8</v>
      </c>
      <c r="K43" s="145">
        <v>125.8</v>
      </c>
      <c r="L43" s="145">
        <v>120.8</v>
      </c>
      <c r="M43" s="145">
        <v>5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 t="s">
        <v>189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N2" sqref="N2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8" t="s">
        <v>265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92">
        <v>635731</v>
      </c>
      <c r="C8" s="101">
        <v>10255</v>
      </c>
      <c r="D8" s="101">
        <v>9013</v>
      </c>
      <c r="E8" s="101">
        <v>636973</v>
      </c>
      <c r="F8" s="101">
        <v>323744</v>
      </c>
      <c r="G8" s="101">
        <v>4747</v>
      </c>
      <c r="H8" s="101">
        <v>4733</v>
      </c>
      <c r="I8" s="101">
        <v>323758</v>
      </c>
      <c r="J8" s="324">
        <v>311987</v>
      </c>
      <c r="K8" s="101">
        <v>5508</v>
      </c>
      <c r="L8" s="101">
        <v>4280</v>
      </c>
      <c r="M8" s="101">
        <v>313215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40406</v>
      </c>
      <c r="C10" s="101">
        <v>106</v>
      </c>
      <c r="D10" s="101">
        <v>239</v>
      </c>
      <c r="E10" s="101">
        <v>40273</v>
      </c>
      <c r="F10" s="101">
        <v>35225</v>
      </c>
      <c r="G10" s="101">
        <v>0</v>
      </c>
      <c r="H10" s="101">
        <v>131</v>
      </c>
      <c r="I10" s="101">
        <v>35094</v>
      </c>
      <c r="J10" s="101">
        <v>5181</v>
      </c>
      <c r="K10" s="101">
        <v>106</v>
      </c>
      <c r="L10" s="101">
        <v>108</v>
      </c>
      <c r="M10" s="101">
        <v>5179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175897</v>
      </c>
      <c r="C11" s="101">
        <v>1581</v>
      </c>
      <c r="D11" s="101">
        <v>2325</v>
      </c>
      <c r="E11" s="101">
        <v>175153</v>
      </c>
      <c r="F11" s="101">
        <v>115620</v>
      </c>
      <c r="G11" s="101">
        <v>632</v>
      </c>
      <c r="H11" s="101">
        <v>1416</v>
      </c>
      <c r="I11" s="101">
        <v>114836</v>
      </c>
      <c r="J11" s="101">
        <v>60277</v>
      </c>
      <c r="K11" s="101">
        <v>949</v>
      </c>
      <c r="L11" s="101">
        <v>909</v>
      </c>
      <c r="M11" s="101">
        <v>60317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3">
        <v>3472</v>
      </c>
      <c r="C12" s="363">
        <v>86</v>
      </c>
      <c r="D12" s="363">
        <v>104</v>
      </c>
      <c r="E12" s="363">
        <v>3454</v>
      </c>
      <c r="F12" s="363">
        <v>2961</v>
      </c>
      <c r="G12" s="363">
        <v>86</v>
      </c>
      <c r="H12" s="363">
        <v>89</v>
      </c>
      <c r="I12" s="363">
        <v>2958</v>
      </c>
      <c r="J12" s="363">
        <v>511</v>
      </c>
      <c r="K12" s="363">
        <v>0</v>
      </c>
      <c r="L12" s="363">
        <v>15</v>
      </c>
      <c r="M12" s="363">
        <v>496</v>
      </c>
      <c r="N12" s="363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5855</v>
      </c>
      <c r="C13" s="101">
        <v>117</v>
      </c>
      <c r="D13" s="101">
        <v>117</v>
      </c>
      <c r="E13" s="101">
        <v>5855</v>
      </c>
      <c r="F13" s="101">
        <v>3775</v>
      </c>
      <c r="G13" s="101">
        <v>58</v>
      </c>
      <c r="H13" s="101">
        <v>58</v>
      </c>
      <c r="I13" s="101">
        <v>3775</v>
      </c>
      <c r="J13" s="101">
        <v>2080</v>
      </c>
      <c r="K13" s="101">
        <v>59</v>
      </c>
      <c r="L13" s="101">
        <v>59</v>
      </c>
      <c r="M13" s="101">
        <v>2080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32438</v>
      </c>
      <c r="C14" s="101">
        <v>503</v>
      </c>
      <c r="D14" s="101">
        <v>507</v>
      </c>
      <c r="E14" s="101">
        <v>32434</v>
      </c>
      <c r="F14" s="101">
        <v>21323</v>
      </c>
      <c r="G14" s="101">
        <v>286</v>
      </c>
      <c r="H14" s="101">
        <v>212</v>
      </c>
      <c r="I14" s="101">
        <v>21397</v>
      </c>
      <c r="J14" s="101">
        <v>11115</v>
      </c>
      <c r="K14" s="101">
        <v>217</v>
      </c>
      <c r="L14" s="101">
        <v>295</v>
      </c>
      <c r="M14" s="101">
        <v>11037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100405</v>
      </c>
      <c r="C15" s="101">
        <v>1466</v>
      </c>
      <c r="D15" s="101">
        <v>1449</v>
      </c>
      <c r="E15" s="101">
        <v>100422</v>
      </c>
      <c r="F15" s="101">
        <v>42460</v>
      </c>
      <c r="G15" s="101">
        <v>578</v>
      </c>
      <c r="H15" s="101">
        <v>1082</v>
      </c>
      <c r="I15" s="101">
        <v>41956</v>
      </c>
      <c r="J15" s="101">
        <v>57945</v>
      </c>
      <c r="K15" s="101">
        <v>888</v>
      </c>
      <c r="L15" s="101">
        <v>367</v>
      </c>
      <c r="M15" s="101">
        <v>58466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23429</v>
      </c>
      <c r="C16" s="101">
        <v>343</v>
      </c>
      <c r="D16" s="101">
        <v>445</v>
      </c>
      <c r="E16" s="101">
        <v>23327</v>
      </c>
      <c r="F16" s="101">
        <v>9462</v>
      </c>
      <c r="G16" s="101">
        <v>121</v>
      </c>
      <c r="H16" s="101">
        <v>295</v>
      </c>
      <c r="I16" s="101">
        <v>9288</v>
      </c>
      <c r="J16" s="101">
        <v>13967</v>
      </c>
      <c r="K16" s="101">
        <v>222</v>
      </c>
      <c r="L16" s="101">
        <v>150</v>
      </c>
      <c r="M16" s="101">
        <v>14039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4192</v>
      </c>
      <c r="C17" s="101">
        <v>146</v>
      </c>
      <c r="D17" s="101">
        <v>69</v>
      </c>
      <c r="E17" s="101">
        <v>4269</v>
      </c>
      <c r="F17" s="101">
        <v>2391</v>
      </c>
      <c r="G17" s="101">
        <v>79</v>
      </c>
      <c r="H17" s="101">
        <v>69</v>
      </c>
      <c r="I17" s="101">
        <v>2401</v>
      </c>
      <c r="J17" s="101">
        <v>1801</v>
      </c>
      <c r="K17" s="101">
        <v>67</v>
      </c>
      <c r="L17" s="101">
        <v>0</v>
      </c>
      <c r="M17" s="101">
        <v>1868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11642</v>
      </c>
      <c r="C18" s="101">
        <v>214</v>
      </c>
      <c r="D18" s="101">
        <v>39</v>
      </c>
      <c r="E18" s="101">
        <v>11817</v>
      </c>
      <c r="F18" s="101">
        <v>8715</v>
      </c>
      <c r="G18" s="101">
        <v>98</v>
      </c>
      <c r="H18" s="101">
        <v>35</v>
      </c>
      <c r="I18" s="101">
        <v>8778</v>
      </c>
      <c r="J18" s="101">
        <v>2927</v>
      </c>
      <c r="K18" s="101">
        <v>116</v>
      </c>
      <c r="L18" s="101">
        <v>4</v>
      </c>
      <c r="M18" s="101">
        <v>3039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50696</v>
      </c>
      <c r="C19" s="101">
        <v>3012</v>
      </c>
      <c r="D19" s="101">
        <v>1673</v>
      </c>
      <c r="E19" s="101">
        <v>52035</v>
      </c>
      <c r="F19" s="101">
        <v>16775</v>
      </c>
      <c r="G19" s="101">
        <v>1423</v>
      </c>
      <c r="H19" s="101">
        <v>815</v>
      </c>
      <c r="I19" s="101">
        <v>17383</v>
      </c>
      <c r="J19" s="101">
        <v>33921</v>
      </c>
      <c r="K19" s="101">
        <v>1589</v>
      </c>
      <c r="L19" s="101">
        <v>858</v>
      </c>
      <c r="M19" s="101">
        <v>34652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23846</v>
      </c>
      <c r="C20" s="101">
        <v>1234</v>
      </c>
      <c r="D20" s="101">
        <v>307</v>
      </c>
      <c r="E20" s="101">
        <v>24773</v>
      </c>
      <c r="F20" s="101">
        <v>9281</v>
      </c>
      <c r="G20" s="101">
        <v>807</v>
      </c>
      <c r="H20" s="101">
        <v>80</v>
      </c>
      <c r="I20" s="101">
        <v>10008</v>
      </c>
      <c r="J20" s="101">
        <v>14565</v>
      </c>
      <c r="K20" s="101">
        <v>427</v>
      </c>
      <c r="L20" s="101">
        <v>227</v>
      </c>
      <c r="M20" s="101">
        <v>14765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37669</v>
      </c>
      <c r="C21" s="101">
        <v>200</v>
      </c>
      <c r="D21" s="101">
        <v>281</v>
      </c>
      <c r="E21" s="101">
        <v>37588</v>
      </c>
      <c r="F21" s="101">
        <v>15438</v>
      </c>
      <c r="G21" s="101">
        <v>89</v>
      </c>
      <c r="H21" s="101">
        <v>14</v>
      </c>
      <c r="I21" s="101">
        <v>15513</v>
      </c>
      <c r="J21" s="101">
        <v>22231</v>
      </c>
      <c r="K21" s="101">
        <v>111</v>
      </c>
      <c r="L21" s="101">
        <v>267</v>
      </c>
      <c r="M21" s="101">
        <v>22075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87747</v>
      </c>
      <c r="C22" s="101">
        <v>704</v>
      </c>
      <c r="D22" s="101">
        <v>1009</v>
      </c>
      <c r="E22" s="101">
        <v>87442</v>
      </c>
      <c r="F22" s="101">
        <v>19781</v>
      </c>
      <c r="G22" s="101">
        <v>84</v>
      </c>
      <c r="H22" s="101">
        <v>161</v>
      </c>
      <c r="I22" s="101">
        <v>19704</v>
      </c>
      <c r="J22" s="101">
        <v>67966</v>
      </c>
      <c r="K22" s="101">
        <v>620</v>
      </c>
      <c r="L22" s="324">
        <v>848</v>
      </c>
      <c r="M22" s="101">
        <v>67738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7014</v>
      </c>
      <c r="C23" s="101">
        <v>10</v>
      </c>
      <c r="D23" s="101">
        <v>26</v>
      </c>
      <c r="E23" s="101">
        <v>6998</v>
      </c>
      <c r="F23" s="101">
        <v>4065</v>
      </c>
      <c r="G23" s="101">
        <v>5</v>
      </c>
      <c r="H23" s="101">
        <v>21</v>
      </c>
      <c r="I23" s="101">
        <v>4049</v>
      </c>
      <c r="J23" s="101">
        <v>2949</v>
      </c>
      <c r="K23" s="101">
        <v>5</v>
      </c>
      <c r="L23" s="101">
        <v>5</v>
      </c>
      <c r="M23" s="101">
        <v>2949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31023</v>
      </c>
      <c r="C24" s="101">
        <v>533</v>
      </c>
      <c r="D24" s="101">
        <v>423</v>
      </c>
      <c r="E24" s="101">
        <v>31133</v>
      </c>
      <c r="F24" s="101">
        <v>16472</v>
      </c>
      <c r="G24" s="101">
        <v>401</v>
      </c>
      <c r="H24" s="101">
        <v>255</v>
      </c>
      <c r="I24" s="101">
        <v>16618</v>
      </c>
      <c r="J24" s="101">
        <v>14551</v>
      </c>
      <c r="K24" s="101">
        <v>132</v>
      </c>
      <c r="L24" s="101">
        <v>168</v>
      </c>
      <c r="M24" s="101">
        <v>14515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338938</v>
      </c>
      <c r="C27" s="101">
        <v>3710</v>
      </c>
      <c r="D27" s="101">
        <v>4116</v>
      </c>
      <c r="E27" s="101">
        <v>338532</v>
      </c>
      <c r="F27" s="101">
        <v>188605</v>
      </c>
      <c r="G27" s="101">
        <v>1840</v>
      </c>
      <c r="H27" s="101">
        <v>1915</v>
      </c>
      <c r="I27" s="101">
        <v>188530</v>
      </c>
      <c r="J27" s="101">
        <v>150333</v>
      </c>
      <c r="K27" s="101">
        <v>1870</v>
      </c>
      <c r="L27" s="101">
        <v>2201</v>
      </c>
      <c r="M27" s="101">
        <v>150002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13285</v>
      </c>
      <c r="C29" s="101">
        <v>13</v>
      </c>
      <c r="D29" s="101">
        <v>38</v>
      </c>
      <c r="E29" s="101">
        <v>13260</v>
      </c>
      <c r="F29" s="101">
        <v>12676</v>
      </c>
      <c r="G29" s="101">
        <v>0</v>
      </c>
      <c r="H29" s="101">
        <v>38</v>
      </c>
      <c r="I29" s="101">
        <v>12638</v>
      </c>
      <c r="J29" s="101">
        <v>609</v>
      </c>
      <c r="K29" s="101">
        <v>13</v>
      </c>
      <c r="L29" s="101">
        <v>0</v>
      </c>
      <c r="M29" s="101">
        <v>622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124700</v>
      </c>
      <c r="C30" s="101">
        <v>1238</v>
      </c>
      <c r="D30" s="101">
        <v>1490</v>
      </c>
      <c r="E30" s="101">
        <v>124448</v>
      </c>
      <c r="F30" s="101">
        <v>89148</v>
      </c>
      <c r="G30" s="101">
        <v>517</v>
      </c>
      <c r="H30" s="101">
        <v>917</v>
      </c>
      <c r="I30" s="101">
        <v>88748</v>
      </c>
      <c r="J30" s="101">
        <v>35552</v>
      </c>
      <c r="K30" s="101">
        <v>721</v>
      </c>
      <c r="L30" s="101">
        <v>573</v>
      </c>
      <c r="M30" s="101">
        <v>35700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3">
        <v>2319</v>
      </c>
      <c r="C31" s="363">
        <v>86</v>
      </c>
      <c r="D31" s="363">
        <v>104</v>
      </c>
      <c r="E31" s="363">
        <v>2301</v>
      </c>
      <c r="F31" s="363">
        <v>2036</v>
      </c>
      <c r="G31" s="363">
        <v>86</v>
      </c>
      <c r="H31" s="363">
        <v>89</v>
      </c>
      <c r="I31" s="363">
        <v>2033</v>
      </c>
      <c r="J31" s="363">
        <v>283</v>
      </c>
      <c r="K31" s="363">
        <v>0</v>
      </c>
      <c r="L31" s="363">
        <v>15</v>
      </c>
      <c r="M31" s="363">
        <v>268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4032</v>
      </c>
      <c r="C32" s="101">
        <v>69</v>
      </c>
      <c r="D32" s="101">
        <v>88</v>
      </c>
      <c r="E32" s="101">
        <v>4013</v>
      </c>
      <c r="F32" s="101">
        <v>2842</v>
      </c>
      <c r="G32" s="101">
        <v>29</v>
      </c>
      <c r="H32" s="101">
        <v>29</v>
      </c>
      <c r="I32" s="101">
        <v>2842</v>
      </c>
      <c r="J32" s="101">
        <v>1190</v>
      </c>
      <c r="K32" s="101">
        <v>40</v>
      </c>
      <c r="L32" s="101">
        <v>59</v>
      </c>
      <c r="M32" s="101">
        <v>1171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19712</v>
      </c>
      <c r="C33" s="101">
        <v>221</v>
      </c>
      <c r="D33" s="101">
        <v>464</v>
      </c>
      <c r="E33" s="101">
        <v>19469</v>
      </c>
      <c r="F33" s="101">
        <v>12315</v>
      </c>
      <c r="G33" s="101">
        <v>178</v>
      </c>
      <c r="H33" s="101">
        <v>212</v>
      </c>
      <c r="I33" s="101">
        <v>12281</v>
      </c>
      <c r="J33" s="101">
        <v>7397</v>
      </c>
      <c r="K33" s="101">
        <v>43</v>
      </c>
      <c r="L33" s="101">
        <v>252</v>
      </c>
      <c r="M33" s="101">
        <v>7188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35893</v>
      </c>
      <c r="C34" s="101">
        <v>302</v>
      </c>
      <c r="D34" s="101">
        <v>417</v>
      </c>
      <c r="E34" s="101">
        <v>35778</v>
      </c>
      <c r="F34" s="101">
        <v>12534</v>
      </c>
      <c r="G34" s="101">
        <v>177</v>
      </c>
      <c r="H34" s="101">
        <v>204</v>
      </c>
      <c r="I34" s="101">
        <v>12507</v>
      </c>
      <c r="J34" s="101">
        <v>23359</v>
      </c>
      <c r="K34" s="101">
        <v>125</v>
      </c>
      <c r="L34" s="101">
        <v>213</v>
      </c>
      <c r="M34" s="101">
        <v>23271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11157</v>
      </c>
      <c r="C35" s="101">
        <v>102</v>
      </c>
      <c r="D35" s="101">
        <v>161</v>
      </c>
      <c r="E35" s="101">
        <v>11098</v>
      </c>
      <c r="F35" s="101">
        <v>4948</v>
      </c>
      <c r="G35" s="101">
        <v>55</v>
      </c>
      <c r="H35" s="101">
        <v>74</v>
      </c>
      <c r="I35" s="101">
        <v>4929</v>
      </c>
      <c r="J35" s="101">
        <v>6209</v>
      </c>
      <c r="K35" s="101">
        <v>47</v>
      </c>
      <c r="L35" s="101">
        <v>87</v>
      </c>
      <c r="M35" s="101">
        <v>6169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3" t="s">
        <v>269</v>
      </c>
      <c r="C36" s="363" t="s">
        <v>243</v>
      </c>
      <c r="D36" s="363" t="s">
        <v>243</v>
      </c>
      <c r="E36" s="363" t="s">
        <v>243</v>
      </c>
      <c r="F36" s="363" t="s">
        <v>243</v>
      </c>
      <c r="G36" s="363" t="s">
        <v>243</v>
      </c>
      <c r="H36" s="363" t="s">
        <v>243</v>
      </c>
      <c r="I36" s="363" t="s">
        <v>243</v>
      </c>
      <c r="J36" s="363" t="s">
        <v>243</v>
      </c>
      <c r="K36" s="363" t="s">
        <v>243</v>
      </c>
      <c r="L36" s="363" t="s">
        <v>243</v>
      </c>
      <c r="M36" s="363" t="s">
        <v>243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5774</v>
      </c>
      <c r="C37" s="101">
        <v>34</v>
      </c>
      <c r="D37" s="101">
        <v>13</v>
      </c>
      <c r="E37" s="101">
        <v>5795</v>
      </c>
      <c r="F37" s="101">
        <v>4746</v>
      </c>
      <c r="G37" s="101">
        <v>21</v>
      </c>
      <c r="H37" s="101">
        <v>9</v>
      </c>
      <c r="I37" s="101">
        <v>4758</v>
      </c>
      <c r="J37" s="101">
        <v>1028</v>
      </c>
      <c r="K37" s="101">
        <v>13</v>
      </c>
      <c r="L37" s="101">
        <v>4</v>
      </c>
      <c r="M37" s="101">
        <v>1037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16019</v>
      </c>
      <c r="C38" s="101">
        <v>597</v>
      </c>
      <c r="D38" s="101">
        <v>272</v>
      </c>
      <c r="E38" s="101">
        <v>16344</v>
      </c>
      <c r="F38" s="101">
        <v>6453</v>
      </c>
      <c r="G38" s="101">
        <v>287</v>
      </c>
      <c r="H38" s="101">
        <v>90</v>
      </c>
      <c r="I38" s="101">
        <v>6650</v>
      </c>
      <c r="J38" s="101">
        <v>9566</v>
      </c>
      <c r="K38" s="101">
        <v>310</v>
      </c>
      <c r="L38" s="101">
        <v>182</v>
      </c>
      <c r="M38" s="101">
        <v>9694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10475</v>
      </c>
      <c r="C39" s="101">
        <v>325</v>
      </c>
      <c r="D39" s="101">
        <v>240</v>
      </c>
      <c r="E39" s="101">
        <v>10560</v>
      </c>
      <c r="F39" s="101">
        <v>4760</v>
      </c>
      <c r="G39" s="101">
        <v>239</v>
      </c>
      <c r="H39" s="101">
        <v>80</v>
      </c>
      <c r="I39" s="101">
        <v>4919</v>
      </c>
      <c r="J39" s="101">
        <v>5715</v>
      </c>
      <c r="K39" s="101">
        <v>86</v>
      </c>
      <c r="L39" s="101">
        <v>160</v>
      </c>
      <c r="M39" s="101">
        <v>5641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21242</v>
      </c>
      <c r="C40" s="107">
        <v>18</v>
      </c>
      <c r="D40" s="107">
        <v>120</v>
      </c>
      <c r="E40" s="107">
        <v>21140</v>
      </c>
      <c r="F40" s="107">
        <v>10406</v>
      </c>
      <c r="G40" s="107">
        <v>10</v>
      </c>
      <c r="H40" s="107">
        <v>14</v>
      </c>
      <c r="I40" s="107">
        <v>10402</v>
      </c>
      <c r="J40" s="107">
        <v>10836</v>
      </c>
      <c r="K40" s="107">
        <v>8</v>
      </c>
      <c r="L40" s="107">
        <v>106</v>
      </c>
      <c r="M40" s="107">
        <v>10738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54395</v>
      </c>
      <c r="C41" s="107">
        <v>432</v>
      </c>
      <c r="D41" s="107">
        <v>464</v>
      </c>
      <c r="E41" s="107">
        <v>54363</v>
      </c>
      <c r="F41" s="107">
        <v>15714</v>
      </c>
      <c r="G41" s="107">
        <v>84</v>
      </c>
      <c r="H41" s="107">
        <v>33</v>
      </c>
      <c r="I41" s="107">
        <v>15765</v>
      </c>
      <c r="J41" s="107">
        <v>38681</v>
      </c>
      <c r="K41" s="107">
        <v>348</v>
      </c>
      <c r="L41" s="107">
        <v>431</v>
      </c>
      <c r="M41" s="107">
        <v>38598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1813</v>
      </c>
      <c r="C42" s="107">
        <v>10</v>
      </c>
      <c r="D42" s="107">
        <v>26</v>
      </c>
      <c r="E42" s="107">
        <v>1797</v>
      </c>
      <c r="F42" s="107">
        <v>1330</v>
      </c>
      <c r="G42" s="107">
        <v>5</v>
      </c>
      <c r="H42" s="107">
        <v>21</v>
      </c>
      <c r="I42" s="107">
        <v>1314</v>
      </c>
      <c r="J42" s="107">
        <v>483</v>
      </c>
      <c r="K42" s="107">
        <v>5</v>
      </c>
      <c r="L42" s="107">
        <v>5</v>
      </c>
      <c r="M42" s="107">
        <v>483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16936</v>
      </c>
      <c r="C43" s="103">
        <v>231</v>
      </c>
      <c r="D43" s="103">
        <v>208</v>
      </c>
      <c r="E43" s="103">
        <v>16959</v>
      </c>
      <c r="F43" s="103">
        <v>7818</v>
      </c>
      <c r="G43" s="103">
        <v>131</v>
      </c>
      <c r="H43" s="103">
        <v>94</v>
      </c>
      <c r="I43" s="103">
        <v>7855</v>
      </c>
      <c r="J43" s="103">
        <v>9118</v>
      </c>
      <c r="K43" s="103">
        <v>100</v>
      </c>
      <c r="L43" s="103">
        <v>114</v>
      </c>
      <c r="M43" s="103">
        <v>9104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 t="s">
        <v>189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G2" sqref="G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60" t="s">
        <v>266</v>
      </c>
      <c r="B1" s="460"/>
      <c r="C1" s="460"/>
      <c r="D1" s="460"/>
      <c r="E1" s="460"/>
      <c r="F1" s="460"/>
      <c r="G1" s="460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5">
        <v>438049</v>
      </c>
      <c r="C8" s="406">
        <v>311592</v>
      </c>
      <c r="D8" s="406">
        <v>126457</v>
      </c>
      <c r="E8" s="406">
        <v>99953</v>
      </c>
      <c r="F8" s="406">
        <v>93771</v>
      </c>
      <c r="G8" s="406">
        <v>6182</v>
      </c>
      <c r="I8" s="73"/>
    </row>
    <row r="9" spans="1:9" ht="15" customHeight="1">
      <c r="A9" s="66"/>
      <c r="B9" s="402"/>
      <c r="C9" s="403"/>
      <c r="D9" s="404"/>
      <c r="E9" s="403"/>
      <c r="F9" s="404"/>
      <c r="G9" s="404"/>
      <c r="I9" s="73"/>
    </row>
    <row r="10" spans="1:9" ht="15" customHeight="1">
      <c r="A10" s="66" t="s">
        <v>144</v>
      </c>
      <c r="B10" s="402">
        <v>618314</v>
      </c>
      <c r="C10" s="403">
        <v>375445</v>
      </c>
      <c r="D10" s="404">
        <v>242869</v>
      </c>
      <c r="E10" s="403">
        <v>212426</v>
      </c>
      <c r="F10" s="404">
        <v>121471</v>
      </c>
      <c r="G10" s="404">
        <v>90955</v>
      </c>
      <c r="I10" s="73"/>
    </row>
    <row r="11" spans="1:9" ht="15" customHeight="1">
      <c r="A11" s="66"/>
      <c r="B11" s="402"/>
      <c r="C11" s="403"/>
      <c r="D11" s="404"/>
      <c r="E11" s="403"/>
      <c r="F11" s="404"/>
      <c r="G11" s="404"/>
      <c r="I11" s="73"/>
    </row>
    <row r="12" spans="1:9" ht="15" customHeight="1">
      <c r="A12" s="66" t="s">
        <v>28</v>
      </c>
      <c r="B12" s="402">
        <v>481005</v>
      </c>
      <c r="C12" s="403">
        <v>304504</v>
      </c>
      <c r="D12" s="404">
        <v>176501</v>
      </c>
      <c r="E12" s="404">
        <v>121007</v>
      </c>
      <c r="F12" s="404">
        <v>108907</v>
      </c>
      <c r="G12" s="404">
        <v>12100</v>
      </c>
      <c r="I12" s="74"/>
    </row>
    <row r="13" spans="1:9" ht="15" customHeight="1">
      <c r="A13" s="66"/>
      <c r="B13" s="402"/>
      <c r="C13" s="404"/>
      <c r="D13" s="404"/>
      <c r="E13" s="404"/>
      <c r="F13" s="404"/>
      <c r="G13" s="404"/>
      <c r="I13" s="74"/>
    </row>
    <row r="14" spans="1:9" ht="15" customHeight="1">
      <c r="A14" s="66" t="s">
        <v>141</v>
      </c>
      <c r="B14" s="402">
        <v>377880</v>
      </c>
      <c r="C14" s="404">
        <v>270300</v>
      </c>
      <c r="D14" s="404">
        <v>107580</v>
      </c>
      <c r="E14" s="404">
        <v>99941</v>
      </c>
      <c r="F14" s="404">
        <v>89334</v>
      </c>
      <c r="G14" s="404">
        <v>10607</v>
      </c>
      <c r="I14" s="74"/>
    </row>
    <row r="15" spans="1:9" ht="15" customHeight="1">
      <c r="A15" s="66"/>
      <c r="B15" s="402"/>
      <c r="C15" s="404"/>
      <c r="D15" s="404"/>
      <c r="E15" s="404"/>
      <c r="F15" s="404"/>
      <c r="G15" s="404"/>
      <c r="I15" s="74"/>
    </row>
    <row r="16" spans="1:9" ht="15" customHeight="1">
      <c r="A16" s="66" t="s">
        <v>126</v>
      </c>
      <c r="B16" s="402">
        <v>365750</v>
      </c>
      <c r="C16" s="404">
        <v>303166</v>
      </c>
      <c r="D16" s="404">
        <v>62584</v>
      </c>
      <c r="E16" s="404">
        <v>115880</v>
      </c>
      <c r="F16" s="404">
        <v>113120</v>
      </c>
      <c r="G16" s="404">
        <v>2760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7">
        <v>457891</v>
      </c>
      <c r="C25" s="408">
        <v>330377</v>
      </c>
      <c r="D25" s="408">
        <v>127514</v>
      </c>
      <c r="E25" s="408">
        <v>108438</v>
      </c>
      <c r="F25" s="408">
        <v>103130</v>
      </c>
      <c r="G25" s="408">
        <v>5308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524263</v>
      </c>
      <c r="C27" s="88">
        <v>424866</v>
      </c>
      <c r="D27" s="88">
        <v>99397</v>
      </c>
      <c r="E27" s="88">
        <v>298308</v>
      </c>
      <c r="F27" s="88">
        <v>224007</v>
      </c>
      <c r="G27" s="88">
        <v>74301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531223</v>
      </c>
      <c r="C29" s="88">
        <v>318102</v>
      </c>
      <c r="D29" s="88">
        <v>213121</v>
      </c>
      <c r="E29" s="90">
        <v>133212</v>
      </c>
      <c r="F29" s="88">
        <v>120236</v>
      </c>
      <c r="G29" s="88">
        <v>12976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431989</v>
      </c>
      <c r="C31" s="88">
        <v>298461</v>
      </c>
      <c r="D31" s="88">
        <v>133528</v>
      </c>
      <c r="E31" s="90">
        <v>101969</v>
      </c>
      <c r="F31" s="88">
        <v>93588</v>
      </c>
      <c r="G31" s="88">
        <v>8381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375170</v>
      </c>
      <c r="C33" s="88">
        <v>326604</v>
      </c>
      <c r="D33" s="88">
        <v>48566</v>
      </c>
      <c r="E33" s="90">
        <v>119977</v>
      </c>
      <c r="F33" s="88">
        <v>118957</v>
      </c>
      <c r="G33" s="88">
        <v>1020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I2" sqref="I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267</v>
      </c>
      <c r="B1" s="460"/>
      <c r="C1" s="460"/>
      <c r="D1" s="460"/>
      <c r="E1" s="460"/>
      <c r="F1" s="460"/>
      <c r="G1" s="460"/>
      <c r="H1" s="461"/>
      <c r="I1" s="461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9">
        <v>21.4</v>
      </c>
      <c r="C9" s="410">
        <v>179</v>
      </c>
      <c r="D9" s="410">
        <v>165</v>
      </c>
      <c r="E9" s="410">
        <v>14</v>
      </c>
      <c r="F9" s="410">
        <v>16.2</v>
      </c>
      <c r="G9" s="410">
        <v>93.6</v>
      </c>
      <c r="H9" s="410">
        <v>91.5</v>
      </c>
      <c r="I9" s="410">
        <v>2.1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33" t="s">
        <v>144</v>
      </c>
      <c r="B11" s="328">
        <v>23.4</v>
      </c>
      <c r="C11" s="83">
        <v>180.3</v>
      </c>
      <c r="D11" s="83">
        <v>171</v>
      </c>
      <c r="E11" s="83">
        <v>9.3</v>
      </c>
      <c r="F11" s="83">
        <v>16.2</v>
      </c>
      <c r="G11" s="83">
        <v>101.9</v>
      </c>
      <c r="H11" s="83">
        <v>101.2</v>
      </c>
      <c r="I11" s="83">
        <v>0.7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21.2</v>
      </c>
      <c r="C13" s="83">
        <v>184.3</v>
      </c>
      <c r="D13" s="82">
        <v>165.3</v>
      </c>
      <c r="E13" s="82">
        <v>19</v>
      </c>
      <c r="F13" s="82">
        <v>17.9</v>
      </c>
      <c r="G13" s="83">
        <v>116.4</v>
      </c>
      <c r="H13" s="82">
        <v>112.4</v>
      </c>
      <c r="I13" s="82">
        <v>4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21.3</v>
      </c>
      <c r="C15" s="83">
        <v>174.2</v>
      </c>
      <c r="D15" s="82">
        <v>165.4</v>
      </c>
      <c r="E15" s="82">
        <v>8.8</v>
      </c>
      <c r="F15" s="82">
        <v>17.2</v>
      </c>
      <c r="G15" s="83">
        <v>92.6</v>
      </c>
      <c r="H15" s="82">
        <v>91.7</v>
      </c>
      <c r="I15" s="82">
        <v>0.9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21.3</v>
      </c>
      <c r="C17" s="83">
        <v>171.4</v>
      </c>
      <c r="D17" s="82">
        <v>165.6</v>
      </c>
      <c r="E17" s="82">
        <v>5.8</v>
      </c>
      <c r="F17" s="82">
        <v>16.5</v>
      </c>
      <c r="G17" s="83">
        <v>89.4</v>
      </c>
      <c r="H17" s="82">
        <v>88.1</v>
      </c>
      <c r="I17" s="82">
        <v>1.3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9">
        <v>21.1</v>
      </c>
      <c r="C27" s="410">
        <v>178.2</v>
      </c>
      <c r="D27" s="410">
        <v>163.6</v>
      </c>
      <c r="E27" s="410">
        <v>14.6</v>
      </c>
      <c r="F27" s="410">
        <v>17.4</v>
      </c>
      <c r="G27" s="410">
        <v>101</v>
      </c>
      <c r="H27" s="410">
        <v>98.4</v>
      </c>
      <c r="I27" s="410">
        <v>2.6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25.1</v>
      </c>
      <c r="C29" s="82">
        <v>180.5</v>
      </c>
      <c r="D29" s="82">
        <v>171.9</v>
      </c>
      <c r="E29" s="82">
        <v>8.6</v>
      </c>
      <c r="F29" s="82">
        <v>18.3</v>
      </c>
      <c r="G29" s="82">
        <v>135.3</v>
      </c>
      <c r="H29" s="82">
        <v>135.3</v>
      </c>
      <c r="I29" s="82">
        <v>0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20.8</v>
      </c>
      <c r="C31" s="83">
        <v>183.9</v>
      </c>
      <c r="D31" s="82">
        <v>164.2</v>
      </c>
      <c r="E31" s="82">
        <v>19.7</v>
      </c>
      <c r="F31" s="82">
        <v>18.6</v>
      </c>
      <c r="G31" s="83">
        <v>126.5</v>
      </c>
      <c r="H31" s="82">
        <v>121</v>
      </c>
      <c r="I31" s="82">
        <v>5.5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21.3</v>
      </c>
      <c r="C33" s="83">
        <v>177</v>
      </c>
      <c r="D33" s="82">
        <v>165</v>
      </c>
      <c r="E33" s="82">
        <v>12</v>
      </c>
      <c r="F33" s="82">
        <v>19.6</v>
      </c>
      <c r="G33" s="83">
        <v>98.7</v>
      </c>
      <c r="H33" s="82">
        <v>97.8</v>
      </c>
      <c r="I33" s="82">
        <v>0.9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21.3</v>
      </c>
      <c r="C35" s="83">
        <v>172.8</v>
      </c>
      <c r="D35" s="82">
        <v>167.4</v>
      </c>
      <c r="E35" s="82">
        <v>5.4</v>
      </c>
      <c r="F35" s="82">
        <v>16.2</v>
      </c>
      <c r="G35" s="83">
        <v>90.8</v>
      </c>
      <c r="H35" s="82">
        <v>90.1</v>
      </c>
      <c r="I35" s="82">
        <v>0.7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2014-06-24T06:58:27Z</cp:lastPrinted>
  <dcterms:created xsi:type="dcterms:W3CDTF">2001-10-31T10:10:13Z</dcterms:created>
  <dcterms:modified xsi:type="dcterms:W3CDTF">2014-09-23T04:47:41Z</dcterms:modified>
  <cp:category/>
  <cp:version/>
  <cp:contentType/>
  <cp:contentStatus/>
  <cp:revision>16</cp:revision>
</cp:coreProperties>
</file>