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8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<sst xmlns="http://schemas.openxmlformats.org/spreadsheetml/2006/main" count="1009" uniqueCount="276">
  <si>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</si>
  <si>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</si>
  <si>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</si>
  <si>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</si>
  <si>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</si>
  <si>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</si>
  <si>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</si>
  <si>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</si>
  <si>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</si>
  <si>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</si>
  <si>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</si>
  <si>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</si>
  <si>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</si>
  <si>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</si>
  <si>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</si>
  <si>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</si>
  <si>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</si>
  <si>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</si>
  <si>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</si>
  <si>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</si>
  <si>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</si>
  <si>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</si>
  <si>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</si>
  <si>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</si>
  <si>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</si>
  <si>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</si>
  <si>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</si>
  <si>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</si>
  <si>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</si>
  <si>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</si>
  <si>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</si>
  <si>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</si>
  <si>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</si>
  <si>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</si>
  <si>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</si>
  <si>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</si>
  <si>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</si>
  <si>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</si>
  <si>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</si>
  <si>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</si>
  <si>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</si>
  <si>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</si>
  <si>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</si>
  <si>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</si>
  <si>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</si>
  <si>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</si>
  <si>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</si>
  <si>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</si>
  <si>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</si>
  <si>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</si>
  <si>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</si>
  <si>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</si>
  <si>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</si>
  <si>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</si>
  <si>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</si>
  <si>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</si>
  <si>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</si>
  <si>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</si>
  <si>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</si>
  <si>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</si>
  <si>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</si>
  <si>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</si>
  <si>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</si>
  <si>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</si>
  <si>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</si>
  <si>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</si>
  <si>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</si>
  <si>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</si>
  <si>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</si>
  <si>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</si>
  <si>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</si>
  <si>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</si>
  <si>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</si>
  <si>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</si>
  <si>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</si>
  <si>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</si>
  <si>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</si>
  <si>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</si>
  <si>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</si>
  <si>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</si>
  <si>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</si>
  <si>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</si>
  <si>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</si>
  <si>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</si>
  <si>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</si>
  <si>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</si>
  <si>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</si>
  <si>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</si>
  <si>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</si>
  <si>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</si>
  <si>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</si>
  <si>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</si>
  <si>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</si>
  <si>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</si>
  <si>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</si>
  <si>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</si>
  <si>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</si>
  <si>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</si>
  <si>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</si>
  <si>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</si>
  <si>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</si>
  <si>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</si>
  <si>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</si>
  <si>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</si>
  <si>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</si>
  <si>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</si>
  <si>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</si>
  <si>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</si>
  <si>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</si>
  <si>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</si>
  <si>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</si>
  <si>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</si>
  <si>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</si>
  <si>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</si>
  <si>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</si>
  <si>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</si>
  <si>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</si>
  <si>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</si>
  <si>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</si>
  <si>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</si>
  <si>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</si>
  <si>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</si>
  <si>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</si>
  <si>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</si>
  <si>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</si>
  <si>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</si>
  <si>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</si>
  <si>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</si>
  <si>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</si>
  <si>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</si>
  <si>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</si>
  <si>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</si>
  <si>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</si>
  <si>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</si>
  <si>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</si>
  <si>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</si>
  <si>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</si>
  <si>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</si>
  <si>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</si>
  <si>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</si>
  <si>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</si>
  <si>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</si>
  <si>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</si>
  <si>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</si>
  <si>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</si>
  <si>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</si>
  <si>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</si>
  <si>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</si>
  <si>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</si>
  <si>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</si>
  <si>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</si>
  <si>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</si>
  <si>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</si>
  <si>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</si>
  <si>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</si>
  <si>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</si>
  <si>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</si>
  <si>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</si>
  <si>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</si>
  <si>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</si>
  <si>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</si>
  <si>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</si>
  <si>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</si>
  <si>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</si>
  <si>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</si>
  <si>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</si>
  <si>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</si>
  <si>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</si>
  <si>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%</t>
  </si>
  <si>
    <t>調 査 産 業 計</t>
  </si>
  <si>
    <t>建  設  業</t>
  </si>
  <si>
    <t>製  造  業</t>
  </si>
  <si>
    <t xml:space="preserve"> </t>
  </si>
  <si>
    <t xml:space="preserve"> 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</si>
  <si>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</si>
  <si>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</si>
  <si>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</si>
  <si>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</si>
  <si>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</si>
  <si>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</si>
  <si>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</si>
  <si>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</si>
  <si>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</si>
  <si>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</si>
  <si>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</si>
  <si>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</si>
  <si>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</si>
  <si>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</si>
  <si>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</si>
  <si>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</si>
  <si>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</si>
  <si>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24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</si>
  <si>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</si>
  <si>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</si>
  <si>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</si>
  <si>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平成19年平均</t>
  </si>
  <si>
    <t>平成19年平均</t>
  </si>
  <si>
    <t xml:space="preserve">    25</t>
  </si>
  <si>
    <t xml:space="preserve">    25</t>
  </si>
  <si>
    <t>2007年平均</t>
  </si>
  <si>
    <t>平成26年１月</t>
  </si>
  <si>
    <t>2014. 1</t>
  </si>
  <si>
    <t>平成19年平均</t>
  </si>
  <si>
    <t xml:space="preserve">    25</t>
  </si>
  <si>
    <t>2007年平均</t>
  </si>
  <si>
    <t>平成26年１月</t>
  </si>
  <si>
    <t>12</t>
  </si>
  <si>
    <t>2014. 1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</si>
  <si>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</si>
  <si>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</si>
  <si>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</si>
  <si>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</si>
  <si>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</si>
  <si>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</si>
  <si>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</si>
  <si>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</si>
  <si>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</si>
  <si>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</si>
  <si>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</si>
  <si>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</si>
  <si>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</si>
  <si>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</si>
  <si>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</si>
  <si>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</si>
  <si>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</si>
  <si>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</si>
  <si>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</si>
  <si>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</si>
  <si>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</si>
  <si>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</si>
  <si>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</si>
  <si>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</si>
  <si>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</si>
  <si>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</si>
  <si>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</si>
  <si>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</si>
  <si>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</si>
  <si>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</si>
  <si>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</si>
  <si>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</si>
  <si>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</si>
  <si>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</si>
  <si>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</si>
  <si>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</si>
  <si>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</si>
  <si>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</si>
  <si>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</si>
  <si>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</si>
  <si>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×</t>
  </si>
  <si>
    <t>１表　産業別現金給与額　［４月分］</t>
  </si>
  <si>
    <t>３表　産業別常用労働者数及びパートタイム労働者比率　［４月分］</t>
  </si>
  <si>
    <t>２表　産業別月間労働時間及び出勤日数　［４月分］</t>
  </si>
  <si>
    <t>平成25年４月</t>
  </si>
  <si>
    <t>２</t>
  </si>
  <si>
    <t>３</t>
  </si>
  <si>
    <t>2013. 4</t>
  </si>
  <si>
    <t>7</t>
  </si>
  <si>
    <t>2</t>
  </si>
  <si>
    <t>3</t>
  </si>
  <si>
    <t>平成25年４月</t>
  </si>
  <si>
    <t>２</t>
  </si>
  <si>
    <t>2</t>
  </si>
  <si>
    <t>平成25年４月</t>
  </si>
  <si>
    <t>２</t>
  </si>
  <si>
    <t>2013. 4</t>
  </si>
  <si>
    <t>2</t>
  </si>
  <si>
    <t>７表　　現金給与額（常用雇用者の月間１人平均）　［４月分］</t>
  </si>
  <si>
    <t>８表　　出勤日数・実労働時間数（常用雇用者の月間１人平均）　［４月分］</t>
  </si>
  <si>
    <t>９表　　月間推計常用労働者数　[４月分］</t>
  </si>
  <si>
    <t>１０－１表　就業形態別月間現金給与額　［４月分］</t>
  </si>
  <si>
    <t>１０－２表　就業形態別月間出勤日数・労働時間数　［４月分］</t>
  </si>
  <si>
    <t>１０－３表　就業形態別月間推計常用労働者数　［４月分］</t>
  </si>
  <si>
    <t>×</t>
  </si>
  <si>
    <t>×</t>
  </si>
  <si>
    <t>×</t>
  </si>
  <si>
    <t>×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</si>
</sst>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1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left" vertical="center"/>
    </xf>
    <xf numFmtId="187" fontId="26" fillId="0" borderId="0" xfId="62" applyNumberFormat="1" applyFont="1" applyAlignment="1">
      <alignment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0" xfId="61" applyFont="1" applyAlignment="1">
      <alignment horizont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zoomScaleSheetLayoutView="100" zoomScalePageLayoutView="0" workbookViewId="0" topLeftCell="A88">
      <selection activeCell="M68" sqref="M68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249</v>
      </c>
      <c r="O1" s="148" t="s">
        <v>250</v>
      </c>
    </row>
    <row r="2" ht="11.25" customHeight="1"/>
    <row r="3" spans="1:23" ht="20.25" customHeight="1" thickBot="1">
      <c r="A3" s="276" t="s">
        <v>145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145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7" t="s">
        <v>121</v>
      </c>
      <c r="C5" s="438"/>
      <c r="D5" s="438"/>
      <c r="E5" s="438"/>
      <c r="F5" s="439" t="s">
        <v>100</v>
      </c>
      <c r="G5" s="440"/>
      <c r="H5" s="440"/>
      <c r="I5" s="168"/>
      <c r="J5" s="169"/>
      <c r="K5" s="169"/>
      <c r="L5" s="170" t="s">
        <v>132</v>
      </c>
      <c r="M5" s="171"/>
      <c r="P5" s="315" t="s">
        <v>140</v>
      </c>
      <c r="Q5" s="310"/>
      <c r="R5" s="310"/>
      <c r="S5" s="311"/>
      <c r="T5" s="314" t="s">
        <v>141</v>
      </c>
      <c r="U5" s="312"/>
      <c r="V5" s="320" t="s">
        <v>142</v>
      </c>
      <c r="W5" s="313"/>
    </row>
    <row r="6" spans="1:23" ht="11.25" customHeight="1">
      <c r="A6" s="152" t="s">
        <v>89</v>
      </c>
      <c r="B6" s="173"/>
      <c r="C6" s="174"/>
      <c r="D6" s="152"/>
      <c r="E6" s="175"/>
      <c r="F6" s="176" t="s">
        <v>16</v>
      </c>
      <c r="G6" s="176"/>
      <c r="H6" s="177"/>
      <c r="I6" s="435" t="s">
        <v>101</v>
      </c>
      <c r="J6" s="436"/>
      <c r="K6" s="178" t="s">
        <v>102</v>
      </c>
      <c r="L6" s="180"/>
      <c r="M6" s="181"/>
      <c r="O6" s="156" t="s">
        <v>89</v>
      </c>
      <c r="P6" s="182" t="s">
        <v>90</v>
      </c>
      <c r="Q6" s="182" t="s">
        <v>91</v>
      </c>
      <c r="R6" s="182" t="s">
        <v>92</v>
      </c>
      <c r="S6" s="182" t="s">
        <v>93</v>
      </c>
      <c r="T6" s="317" t="s">
        <v>143</v>
      </c>
      <c r="U6" s="317" t="s">
        <v>144</v>
      </c>
      <c r="V6" s="183" t="s">
        <v>94</v>
      </c>
      <c r="W6" s="184" t="s">
        <v>95</v>
      </c>
    </row>
    <row r="7" spans="1:23" ht="11.25" customHeight="1">
      <c r="A7" s="152"/>
      <c r="B7" s="185" t="s">
        <v>103</v>
      </c>
      <c r="C7" s="186" t="s">
        <v>188</v>
      </c>
      <c r="D7" s="187" t="s">
        <v>104</v>
      </c>
      <c r="E7" s="178" t="s">
        <v>133</v>
      </c>
      <c r="F7" s="188" t="s">
        <v>105</v>
      </c>
      <c r="G7" s="188" t="s">
        <v>134</v>
      </c>
      <c r="H7" s="178" t="s">
        <v>133</v>
      </c>
      <c r="I7" s="189" t="s">
        <v>105</v>
      </c>
      <c r="J7" s="179" t="s">
        <v>106</v>
      </c>
      <c r="K7" s="186" t="s">
        <v>105</v>
      </c>
      <c r="L7" s="190" t="s">
        <v>105</v>
      </c>
      <c r="M7" s="191" t="s">
        <v>107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28</v>
      </c>
      <c r="C8" s="199"/>
      <c r="D8" s="200" t="s">
        <v>96</v>
      </c>
      <c r="E8" s="200" t="s">
        <v>96</v>
      </c>
      <c r="F8" s="200" t="s">
        <v>28</v>
      </c>
      <c r="G8" s="200" t="s">
        <v>96</v>
      </c>
      <c r="H8" s="199" t="s">
        <v>96</v>
      </c>
      <c r="I8" s="201" t="s">
        <v>28</v>
      </c>
      <c r="J8" s="200" t="s">
        <v>96</v>
      </c>
      <c r="K8" s="200" t="s">
        <v>28</v>
      </c>
      <c r="L8" s="202" t="s">
        <v>28</v>
      </c>
      <c r="M8" s="199" t="s">
        <v>28</v>
      </c>
      <c r="O8" s="172"/>
      <c r="P8" s="203" t="s">
        <v>46</v>
      </c>
      <c r="Q8" s="204"/>
      <c r="R8" s="205" t="s">
        <v>96</v>
      </c>
      <c r="S8" s="204" t="s">
        <v>96</v>
      </c>
      <c r="T8" s="206" t="s">
        <v>96</v>
      </c>
      <c r="U8" s="206" t="s">
        <v>135</v>
      </c>
      <c r="V8" s="207" t="s">
        <v>136</v>
      </c>
      <c r="W8" s="208" t="s">
        <v>136</v>
      </c>
    </row>
    <row r="9" spans="1:23" ht="11.25" customHeight="1">
      <c r="A9" s="209" t="s">
        <v>18</v>
      </c>
      <c r="B9" s="210">
        <v>239771</v>
      </c>
      <c r="C9" s="211">
        <v>85.3</v>
      </c>
      <c r="D9" s="211">
        <v>-0.8</v>
      </c>
      <c r="E9" s="211">
        <v>-1.5</v>
      </c>
      <c r="F9" s="212">
        <v>235266</v>
      </c>
      <c r="G9" s="211">
        <v>1.3</v>
      </c>
      <c r="H9" s="211">
        <v>-1.6</v>
      </c>
      <c r="I9" s="212">
        <v>215739</v>
      </c>
      <c r="J9" s="211">
        <v>-2.8</v>
      </c>
      <c r="K9" s="212">
        <v>19527</v>
      </c>
      <c r="L9" s="213">
        <v>4505</v>
      </c>
      <c r="M9" s="349">
        <v>259</v>
      </c>
      <c r="O9" s="209" t="s">
        <v>18</v>
      </c>
      <c r="P9" s="214">
        <v>641758</v>
      </c>
      <c r="Q9" s="215">
        <v>98.3</v>
      </c>
      <c r="R9" s="216">
        <v>0.7172131147541013</v>
      </c>
      <c r="S9" s="216">
        <v>-0.7</v>
      </c>
      <c r="T9" s="215">
        <v>34</v>
      </c>
      <c r="U9" s="215">
        <v>3.6</v>
      </c>
      <c r="V9" s="217">
        <v>4.51</v>
      </c>
      <c r="W9" s="218">
        <v>3.86</v>
      </c>
    </row>
    <row r="10" spans="1:23" ht="11.25" customHeight="1">
      <c r="A10" s="219" t="s">
        <v>55</v>
      </c>
      <c r="B10" s="220">
        <v>330707</v>
      </c>
      <c r="C10" s="221">
        <v>99</v>
      </c>
      <c r="D10" s="221">
        <v>-8.2</v>
      </c>
      <c r="E10" s="221">
        <v>6.8</v>
      </c>
      <c r="F10" s="222">
        <v>330660</v>
      </c>
      <c r="G10" s="221">
        <v>3.5</v>
      </c>
      <c r="H10" s="221">
        <v>9.5</v>
      </c>
      <c r="I10" s="223">
        <v>304357</v>
      </c>
      <c r="J10" s="221">
        <v>6.6</v>
      </c>
      <c r="K10" s="222">
        <v>26303</v>
      </c>
      <c r="L10" s="224">
        <v>47</v>
      </c>
      <c r="M10" s="225">
        <v>-7692</v>
      </c>
      <c r="O10" s="219" t="s">
        <v>55</v>
      </c>
      <c r="P10" s="226">
        <v>40096</v>
      </c>
      <c r="Q10" s="227">
        <v>105.9</v>
      </c>
      <c r="R10" s="228">
        <v>0</v>
      </c>
      <c r="S10" s="228">
        <v>6.9</v>
      </c>
      <c r="T10" s="227">
        <v>4.1</v>
      </c>
      <c r="U10" s="227">
        <v>0.7</v>
      </c>
      <c r="V10" s="229">
        <v>1.55</v>
      </c>
      <c r="W10" s="229">
        <v>1.58</v>
      </c>
    </row>
    <row r="11" spans="1:23" ht="11.25" customHeight="1">
      <c r="A11" s="219" t="s">
        <v>29</v>
      </c>
      <c r="B11" s="220">
        <v>276256</v>
      </c>
      <c r="C11" s="221">
        <v>88.6</v>
      </c>
      <c r="D11" s="221">
        <v>3.1</v>
      </c>
      <c r="E11" s="221">
        <v>2.7</v>
      </c>
      <c r="F11" s="222">
        <v>267886</v>
      </c>
      <c r="G11" s="221">
        <v>1.1</v>
      </c>
      <c r="H11" s="221">
        <v>2.6</v>
      </c>
      <c r="I11" s="223">
        <v>236879</v>
      </c>
      <c r="J11" s="221">
        <v>-0.1</v>
      </c>
      <c r="K11" s="222">
        <v>31007</v>
      </c>
      <c r="L11" s="224">
        <v>8370</v>
      </c>
      <c r="M11" s="225">
        <v>584</v>
      </c>
      <c r="O11" s="219" t="s">
        <v>29</v>
      </c>
      <c r="P11" s="226">
        <v>177517</v>
      </c>
      <c r="Q11" s="227">
        <v>96.9</v>
      </c>
      <c r="R11" s="228">
        <v>1.2539184952978086</v>
      </c>
      <c r="S11" s="228">
        <v>-0.3</v>
      </c>
      <c r="T11" s="227">
        <v>19.4</v>
      </c>
      <c r="U11" s="227">
        <v>-0.6</v>
      </c>
      <c r="V11" s="229">
        <v>2.75</v>
      </c>
      <c r="W11" s="229">
        <v>1.75</v>
      </c>
    </row>
    <row r="12" spans="1:23" ht="11.25" customHeight="1">
      <c r="A12" s="351" t="s">
        <v>56</v>
      </c>
      <c r="B12" s="220">
        <v>401450</v>
      </c>
      <c r="C12" s="221">
        <v>69.1</v>
      </c>
      <c r="D12" s="221">
        <v>-0.4</v>
      </c>
      <c r="E12" s="221">
        <v>-18.7</v>
      </c>
      <c r="F12" s="222">
        <v>401450</v>
      </c>
      <c r="G12" s="221">
        <v>-0.6</v>
      </c>
      <c r="H12" s="221">
        <v>-18.7</v>
      </c>
      <c r="I12" s="223">
        <v>356806</v>
      </c>
      <c r="J12" s="221">
        <v>-13.5</v>
      </c>
      <c r="K12" s="222">
        <v>44644</v>
      </c>
      <c r="L12" s="224">
        <v>0</v>
      </c>
      <c r="M12" s="225">
        <v>0</v>
      </c>
      <c r="O12" s="219" t="s">
        <v>56</v>
      </c>
      <c r="P12" s="352">
        <v>3472</v>
      </c>
      <c r="Q12" s="227">
        <v>109</v>
      </c>
      <c r="R12" s="228">
        <v>1.4897579143389146</v>
      </c>
      <c r="S12" s="228">
        <v>0.6</v>
      </c>
      <c r="T12" s="227">
        <v>8</v>
      </c>
      <c r="U12" s="227">
        <v>3.4</v>
      </c>
      <c r="V12" s="229">
        <v>6.31</v>
      </c>
      <c r="W12" s="229">
        <v>4.82</v>
      </c>
    </row>
    <row r="13" spans="1:23" ht="11.25" customHeight="1">
      <c r="A13" s="219" t="s">
        <v>97</v>
      </c>
      <c r="B13" s="220">
        <v>350538</v>
      </c>
      <c r="C13" s="221">
        <v>89.4</v>
      </c>
      <c r="D13" s="221">
        <v>-26.7</v>
      </c>
      <c r="E13" s="221">
        <v>5.9</v>
      </c>
      <c r="F13" s="222">
        <v>342565</v>
      </c>
      <c r="G13" s="221">
        <v>0.1</v>
      </c>
      <c r="H13" s="221">
        <v>3.5</v>
      </c>
      <c r="I13" s="223">
        <v>306700</v>
      </c>
      <c r="J13" s="221">
        <v>4.3</v>
      </c>
      <c r="K13" s="222">
        <v>35865</v>
      </c>
      <c r="L13" s="224">
        <v>7973</v>
      </c>
      <c r="M13" s="225">
        <v>7973</v>
      </c>
      <c r="O13" s="219" t="s">
        <v>97</v>
      </c>
      <c r="P13" s="226">
        <v>5853</v>
      </c>
      <c r="Q13" s="227">
        <v>101.2</v>
      </c>
      <c r="R13" s="230">
        <v>7.6595744680851094</v>
      </c>
      <c r="S13" s="228">
        <v>6.9</v>
      </c>
      <c r="T13" s="227">
        <v>15.1</v>
      </c>
      <c r="U13" s="227">
        <v>8</v>
      </c>
      <c r="V13" s="229">
        <v>9.4</v>
      </c>
      <c r="W13" s="229">
        <v>1.77</v>
      </c>
    </row>
    <row r="14" spans="1:23" ht="11.25" customHeight="1">
      <c r="A14" s="219" t="s">
        <v>123</v>
      </c>
      <c r="B14" s="220">
        <v>259746</v>
      </c>
      <c r="C14" s="221">
        <v>93.8</v>
      </c>
      <c r="D14" s="221">
        <v>1.5</v>
      </c>
      <c r="E14" s="221">
        <v>-8.8</v>
      </c>
      <c r="F14" s="222">
        <v>252285</v>
      </c>
      <c r="G14" s="221">
        <v>0.3</v>
      </c>
      <c r="H14" s="221">
        <v>-8.5</v>
      </c>
      <c r="I14" s="223">
        <v>216183</v>
      </c>
      <c r="J14" s="221">
        <v>-7.9</v>
      </c>
      <c r="K14" s="222">
        <v>36102</v>
      </c>
      <c r="L14" s="224">
        <v>7461</v>
      </c>
      <c r="M14" s="225">
        <v>-1498</v>
      </c>
      <c r="O14" s="219" t="s">
        <v>123</v>
      </c>
      <c r="P14" s="226">
        <v>34647</v>
      </c>
      <c r="Q14" s="227">
        <v>96.7</v>
      </c>
      <c r="R14" s="230">
        <v>5.223068552774752</v>
      </c>
      <c r="S14" s="228">
        <v>0.9</v>
      </c>
      <c r="T14" s="227">
        <v>34</v>
      </c>
      <c r="U14" s="227">
        <v>11.4</v>
      </c>
      <c r="V14" s="229">
        <v>2.29</v>
      </c>
      <c r="W14" s="229">
        <v>2.09</v>
      </c>
    </row>
    <row r="15" spans="1:23" ht="11.25" customHeight="1">
      <c r="A15" s="219" t="s">
        <v>124</v>
      </c>
      <c r="B15" s="220">
        <v>194849</v>
      </c>
      <c r="C15" s="221">
        <v>90.1</v>
      </c>
      <c r="D15" s="221">
        <v>5.6</v>
      </c>
      <c r="E15" s="221">
        <v>1.6</v>
      </c>
      <c r="F15" s="222">
        <v>187919</v>
      </c>
      <c r="G15" s="221">
        <v>5.1</v>
      </c>
      <c r="H15" s="221">
        <v>-0.8</v>
      </c>
      <c r="I15" s="223">
        <v>178299</v>
      </c>
      <c r="J15" s="221">
        <v>-0.8</v>
      </c>
      <c r="K15" s="222">
        <v>9620</v>
      </c>
      <c r="L15" s="224">
        <v>6930</v>
      </c>
      <c r="M15" s="225">
        <v>4447</v>
      </c>
      <c r="O15" s="219" t="s">
        <v>124</v>
      </c>
      <c r="P15" s="226">
        <v>101219</v>
      </c>
      <c r="Q15" s="227">
        <v>87</v>
      </c>
      <c r="R15" s="230">
        <v>-0.7981755986317021</v>
      </c>
      <c r="S15" s="228">
        <v>-5</v>
      </c>
      <c r="T15" s="227">
        <v>50.2</v>
      </c>
      <c r="U15" s="227">
        <v>-0.4</v>
      </c>
      <c r="V15" s="229">
        <v>4.45</v>
      </c>
      <c r="W15" s="229">
        <v>4.1</v>
      </c>
    </row>
    <row r="16" spans="1:23" ht="11.25" customHeight="1">
      <c r="A16" s="219" t="s">
        <v>125</v>
      </c>
      <c r="B16" s="220">
        <v>300447</v>
      </c>
      <c r="C16" s="221">
        <v>74.7</v>
      </c>
      <c r="D16" s="221">
        <v>-2.2</v>
      </c>
      <c r="E16" s="221">
        <v>-1.8</v>
      </c>
      <c r="F16" s="222">
        <v>294733</v>
      </c>
      <c r="G16" s="221">
        <v>2.9</v>
      </c>
      <c r="H16" s="221">
        <v>0.2</v>
      </c>
      <c r="I16" s="223">
        <v>269632</v>
      </c>
      <c r="J16" s="221">
        <v>-1</v>
      </c>
      <c r="K16" s="222">
        <v>25101</v>
      </c>
      <c r="L16" s="224">
        <v>5714</v>
      </c>
      <c r="M16" s="225">
        <v>-6083</v>
      </c>
      <c r="O16" s="219" t="s">
        <v>125</v>
      </c>
      <c r="P16" s="226">
        <v>23460</v>
      </c>
      <c r="Q16" s="227">
        <v>108.8</v>
      </c>
      <c r="R16" s="230">
        <v>2.6415094339622613</v>
      </c>
      <c r="S16" s="228">
        <v>4.6</v>
      </c>
      <c r="T16" s="227">
        <v>18.3</v>
      </c>
      <c r="U16" s="227">
        <v>7.5</v>
      </c>
      <c r="V16" s="229">
        <v>5.77</v>
      </c>
      <c r="W16" s="229">
        <v>3.07</v>
      </c>
    </row>
    <row r="17" spans="1:23" ht="11.25" customHeight="1">
      <c r="A17" s="219" t="s">
        <v>126</v>
      </c>
      <c r="B17" s="220">
        <v>214246</v>
      </c>
      <c r="C17" s="268">
        <v>81.9</v>
      </c>
      <c r="D17" s="268">
        <v>6.9</v>
      </c>
      <c r="E17" s="268">
        <v>3</v>
      </c>
      <c r="F17" s="222">
        <v>214122</v>
      </c>
      <c r="G17" s="268">
        <v>6.9</v>
      </c>
      <c r="H17" s="268">
        <v>3.2</v>
      </c>
      <c r="I17" s="223">
        <v>198083</v>
      </c>
      <c r="J17" s="268">
        <v>2</v>
      </c>
      <c r="K17" s="222">
        <v>16039</v>
      </c>
      <c r="L17" s="224">
        <v>124</v>
      </c>
      <c r="M17" s="269">
        <v>-464</v>
      </c>
      <c r="O17" s="219" t="s">
        <v>126</v>
      </c>
      <c r="P17" s="226">
        <v>4197</v>
      </c>
      <c r="Q17" s="227">
        <v>83.7</v>
      </c>
      <c r="R17" s="271">
        <v>-2.1052631578947336</v>
      </c>
      <c r="S17" s="272">
        <v>-10.1</v>
      </c>
      <c r="T17" s="227">
        <v>35.4</v>
      </c>
      <c r="U17" s="270">
        <v>-0.3</v>
      </c>
      <c r="V17" s="323">
        <v>4.59</v>
      </c>
      <c r="W17" s="323">
        <v>6.74</v>
      </c>
    </row>
    <row r="18" spans="1:23" ht="11.25" customHeight="1">
      <c r="A18" s="219" t="s">
        <v>127</v>
      </c>
      <c r="B18" s="220">
        <v>304101</v>
      </c>
      <c r="C18" s="268">
        <v>90</v>
      </c>
      <c r="D18" s="268">
        <v>-10.8</v>
      </c>
      <c r="E18" s="268">
        <v>4.7</v>
      </c>
      <c r="F18" s="222">
        <v>303695</v>
      </c>
      <c r="G18" s="268">
        <v>-3.6</v>
      </c>
      <c r="H18" s="268">
        <v>4.5</v>
      </c>
      <c r="I18" s="223">
        <v>278948</v>
      </c>
      <c r="J18" s="268">
        <v>3.5</v>
      </c>
      <c r="K18" s="222">
        <v>24747</v>
      </c>
      <c r="L18" s="224">
        <v>406</v>
      </c>
      <c r="M18" s="269">
        <v>406</v>
      </c>
      <c r="O18" s="219" t="s">
        <v>127</v>
      </c>
      <c r="P18" s="226">
        <v>11647</v>
      </c>
      <c r="Q18" s="227">
        <v>93</v>
      </c>
      <c r="R18" s="271">
        <v>-1.3785790031813332</v>
      </c>
      <c r="S18" s="272">
        <v>-1.7</v>
      </c>
      <c r="T18" s="231">
        <v>13.3</v>
      </c>
      <c r="U18" s="270">
        <v>-2.4</v>
      </c>
      <c r="V18" s="273">
        <v>7.68</v>
      </c>
      <c r="W18" s="273">
        <v>9.03</v>
      </c>
    </row>
    <row r="19" spans="1:23" ht="11.25" customHeight="1">
      <c r="A19" s="219" t="s">
        <v>128</v>
      </c>
      <c r="B19" s="220">
        <v>103180</v>
      </c>
      <c r="C19" s="268">
        <v>82.4</v>
      </c>
      <c r="D19" s="268">
        <v>-3.3</v>
      </c>
      <c r="E19" s="268">
        <v>-6</v>
      </c>
      <c r="F19" s="222">
        <v>103153</v>
      </c>
      <c r="G19" s="268">
        <v>-3.2</v>
      </c>
      <c r="H19" s="268">
        <v>-5.7</v>
      </c>
      <c r="I19" s="223">
        <v>98806</v>
      </c>
      <c r="J19" s="268">
        <v>-3.4</v>
      </c>
      <c r="K19" s="222">
        <v>4347</v>
      </c>
      <c r="L19" s="224">
        <v>27</v>
      </c>
      <c r="M19" s="269">
        <v>-456</v>
      </c>
      <c r="O19" s="219" t="s">
        <v>128</v>
      </c>
      <c r="P19" s="226">
        <v>51085</v>
      </c>
      <c r="Q19" s="227">
        <v>102.3</v>
      </c>
      <c r="R19" s="271">
        <v>-5.365402405180387</v>
      </c>
      <c r="S19" s="272">
        <v>1.7</v>
      </c>
      <c r="T19" s="231">
        <v>75.2</v>
      </c>
      <c r="U19" s="270">
        <v>0.4</v>
      </c>
      <c r="V19" s="273">
        <v>4.22</v>
      </c>
      <c r="W19" s="273">
        <v>9.6</v>
      </c>
    </row>
    <row r="20" spans="1:23" ht="11.25" customHeight="1">
      <c r="A20" s="219" t="s">
        <v>129</v>
      </c>
      <c r="B20" s="220">
        <v>162146</v>
      </c>
      <c r="C20" s="268">
        <v>81.8</v>
      </c>
      <c r="D20" s="268">
        <v>-0.8</v>
      </c>
      <c r="E20" s="268">
        <v>-15.9</v>
      </c>
      <c r="F20" s="222">
        <v>162032</v>
      </c>
      <c r="G20" s="268">
        <v>0</v>
      </c>
      <c r="H20" s="268">
        <v>-15.8</v>
      </c>
      <c r="I20" s="223">
        <v>156103</v>
      </c>
      <c r="J20" s="268">
        <v>-14.7</v>
      </c>
      <c r="K20" s="222">
        <v>5929</v>
      </c>
      <c r="L20" s="224">
        <v>114</v>
      </c>
      <c r="M20" s="269">
        <v>-355</v>
      </c>
      <c r="O20" s="219" t="s">
        <v>129</v>
      </c>
      <c r="P20" s="226">
        <v>23940</v>
      </c>
      <c r="Q20" s="227">
        <v>84.5</v>
      </c>
      <c r="R20" s="271">
        <v>1.1976047904191618</v>
      </c>
      <c r="S20" s="272">
        <v>-3.9</v>
      </c>
      <c r="T20" s="231">
        <v>52.8</v>
      </c>
      <c r="U20" s="270">
        <v>17.4</v>
      </c>
      <c r="V20" s="273">
        <v>4.13</v>
      </c>
      <c r="W20" s="273">
        <v>2.98</v>
      </c>
    </row>
    <row r="21" spans="1:23" ht="11.25" customHeight="1">
      <c r="A21" s="219" t="s">
        <v>130</v>
      </c>
      <c r="B21" s="220">
        <v>244110</v>
      </c>
      <c r="C21" s="221">
        <v>58.3</v>
      </c>
      <c r="D21" s="221">
        <v>-12.5</v>
      </c>
      <c r="E21" s="221">
        <v>-16</v>
      </c>
      <c r="F21" s="222">
        <v>243971</v>
      </c>
      <c r="G21" s="221">
        <v>-8.8</v>
      </c>
      <c r="H21" s="221">
        <v>-16</v>
      </c>
      <c r="I21" s="223">
        <v>229292</v>
      </c>
      <c r="J21" s="221">
        <v>-17.2</v>
      </c>
      <c r="K21" s="222">
        <v>14679</v>
      </c>
      <c r="L21" s="224">
        <v>139</v>
      </c>
      <c r="M21" s="225">
        <v>139</v>
      </c>
      <c r="O21" s="219" t="s">
        <v>130</v>
      </c>
      <c r="P21" s="226">
        <v>38050</v>
      </c>
      <c r="Q21" s="227">
        <v>103.9</v>
      </c>
      <c r="R21" s="230">
        <v>4.632426988922466</v>
      </c>
      <c r="S21" s="228">
        <v>6</v>
      </c>
      <c r="T21" s="231">
        <v>39.8</v>
      </c>
      <c r="U21" s="227">
        <v>15.6</v>
      </c>
      <c r="V21" s="232">
        <v>13.48</v>
      </c>
      <c r="W21" s="232">
        <v>8.87</v>
      </c>
    </row>
    <row r="22" spans="1:23" ht="11.25" customHeight="1">
      <c r="A22" s="219" t="s">
        <v>131</v>
      </c>
      <c r="B22" s="220">
        <v>236778</v>
      </c>
      <c r="C22" s="221">
        <v>82.2</v>
      </c>
      <c r="D22" s="221">
        <v>-0.5</v>
      </c>
      <c r="E22" s="221">
        <v>-4.4</v>
      </c>
      <c r="F22" s="222">
        <v>236501</v>
      </c>
      <c r="G22" s="221">
        <v>2.1</v>
      </c>
      <c r="H22" s="221">
        <v>-4</v>
      </c>
      <c r="I22" s="223">
        <v>225236</v>
      </c>
      <c r="J22" s="221">
        <v>-4.8</v>
      </c>
      <c r="K22" s="222">
        <v>11265</v>
      </c>
      <c r="L22" s="224">
        <v>277</v>
      </c>
      <c r="M22" s="225">
        <v>-958</v>
      </c>
      <c r="O22" s="219" t="s">
        <v>131</v>
      </c>
      <c r="P22" s="226">
        <v>88454</v>
      </c>
      <c r="Q22" s="227">
        <v>115.2</v>
      </c>
      <c r="R22" s="230">
        <v>2.6737967914438503</v>
      </c>
      <c r="S22" s="228">
        <v>1.9</v>
      </c>
      <c r="T22" s="231">
        <v>37.5</v>
      </c>
      <c r="U22" s="227">
        <v>6.2</v>
      </c>
      <c r="V22" s="232">
        <v>5.68</v>
      </c>
      <c r="W22" s="232">
        <v>2.99</v>
      </c>
    </row>
    <row r="23" spans="1:23" ht="11.25" customHeight="1">
      <c r="A23" s="219" t="s">
        <v>98</v>
      </c>
      <c r="B23" s="220">
        <v>285817</v>
      </c>
      <c r="C23" s="221">
        <v>85.5</v>
      </c>
      <c r="D23" s="268">
        <v>-17.1</v>
      </c>
      <c r="E23" s="221">
        <v>1.9</v>
      </c>
      <c r="F23" s="222">
        <v>273397</v>
      </c>
      <c r="G23" s="268">
        <v>3.2</v>
      </c>
      <c r="H23" s="221">
        <v>-1.5</v>
      </c>
      <c r="I23" s="223">
        <v>259911</v>
      </c>
      <c r="J23" s="221">
        <v>-1</v>
      </c>
      <c r="K23" s="222">
        <v>13486</v>
      </c>
      <c r="L23" s="224">
        <v>12420</v>
      </c>
      <c r="M23" s="225">
        <v>9523</v>
      </c>
      <c r="O23" s="219" t="s">
        <v>98</v>
      </c>
      <c r="P23" s="226">
        <v>6999</v>
      </c>
      <c r="Q23" s="227">
        <v>161.4</v>
      </c>
      <c r="R23" s="230">
        <v>0.8750000000000036</v>
      </c>
      <c r="S23" s="228">
        <v>0.5</v>
      </c>
      <c r="T23" s="231">
        <v>8.5</v>
      </c>
      <c r="U23" s="227">
        <v>0</v>
      </c>
      <c r="V23" s="232">
        <v>10.94</v>
      </c>
      <c r="W23" s="232">
        <v>10.05</v>
      </c>
    </row>
    <row r="24" spans="1:23" ht="11.25" customHeight="1">
      <c r="A24" s="233" t="s">
        <v>108</v>
      </c>
      <c r="B24" s="220">
        <v>218224</v>
      </c>
      <c r="C24" s="268">
        <v>84.2</v>
      </c>
      <c r="D24" s="268">
        <v>2.7</v>
      </c>
      <c r="E24" s="268">
        <v>-7.2</v>
      </c>
      <c r="F24" s="222">
        <v>213730</v>
      </c>
      <c r="G24" s="268">
        <v>2.4</v>
      </c>
      <c r="H24" s="268">
        <v>-8.3</v>
      </c>
      <c r="I24" s="223">
        <v>199358</v>
      </c>
      <c r="J24" s="268">
        <v>-8.8</v>
      </c>
      <c r="K24" s="222">
        <v>14372</v>
      </c>
      <c r="L24" s="224">
        <v>4494</v>
      </c>
      <c r="M24" s="269">
        <v>2665</v>
      </c>
      <c r="O24" s="233" t="s">
        <v>108</v>
      </c>
      <c r="P24" s="226">
        <v>31122</v>
      </c>
      <c r="Q24" s="227">
        <v>85.1</v>
      </c>
      <c r="R24" s="271">
        <v>-0.9313154831199201</v>
      </c>
      <c r="S24" s="271">
        <v>-15</v>
      </c>
      <c r="T24" s="227">
        <v>34.8</v>
      </c>
      <c r="U24" s="270">
        <v>11.3</v>
      </c>
      <c r="V24" s="323">
        <v>3.29</v>
      </c>
      <c r="W24" s="323">
        <v>4.25</v>
      </c>
    </row>
    <row r="25" spans="1:23" ht="6" customHeight="1" thickBot="1">
      <c r="A25" s="234"/>
      <c r="B25" s="235"/>
      <c r="C25" s="236"/>
      <c r="D25" s="237"/>
      <c r="E25" s="237"/>
      <c r="F25" s="236" t="s">
        <v>137</v>
      </c>
      <c r="G25" s="237"/>
      <c r="H25" s="237" t="s">
        <v>137</v>
      </c>
      <c r="I25" s="238" t="s">
        <v>137</v>
      </c>
      <c r="J25" s="237" t="s">
        <v>137</v>
      </c>
      <c r="K25" s="237" t="s">
        <v>137</v>
      </c>
      <c r="L25" s="239" t="s">
        <v>137</v>
      </c>
      <c r="M25" s="240"/>
      <c r="O25" s="241"/>
      <c r="P25" s="242" t="s">
        <v>137</v>
      </c>
      <c r="Q25" s="243"/>
      <c r="R25" s="244"/>
      <c r="S25" s="244" t="s">
        <v>137</v>
      </c>
      <c r="T25" s="245" t="s">
        <v>137</v>
      </c>
      <c r="U25" s="245"/>
      <c r="V25" s="246"/>
      <c r="W25" s="247"/>
    </row>
    <row r="26" spans="1:23" ht="11.25" customHeight="1">
      <c r="A26" s="248" t="s">
        <v>137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137</v>
      </c>
      <c r="L26" s="252" t="s">
        <v>137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7" t="s">
        <v>122</v>
      </c>
      <c r="C29" s="438"/>
      <c r="D29" s="438"/>
      <c r="E29" s="438"/>
      <c r="F29" s="439" t="s">
        <v>100</v>
      </c>
      <c r="G29" s="440"/>
      <c r="H29" s="440"/>
      <c r="I29" s="168"/>
      <c r="J29" s="169"/>
      <c r="K29" s="169"/>
      <c r="L29" s="170" t="s">
        <v>138</v>
      </c>
      <c r="M29" s="171"/>
      <c r="P29" s="315" t="s">
        <v>140</v>
      </c>
      <c r="Q29" s="310"/>
      <c r="R29" s="310"/>
      <c r="S29" s="311"/>
      <c r="T29" s="314" t="s">
        <v>141</v>
      </c>
      <c r="U29" s="312"/>
      <c r="V29" s="320" t="s">
        <v>142</v>
      </c>
      <c r="W29" s="313"/>
    </row>
    <row r="30" spans="1:23" ht="11.25" customHeight="1">
      <c r="A30" s="152" t="s">
        <v>89</v>
      </c>
      <c r="B30" s="173"/>
      <c r="C30" s="174"/>
      <c r="D30" s="152"/>
      <c r="E30" s="175"/>
      <c r="F30" s="176" t="s">
        <v>137</v>
      </c>
      <c r="G30" s="176"/>
      <c r="H30" s="177"/>
      <c r="I30" s="435" t="s">
        <v>101</v>
      </c>
      <c r="J30" s="436"/>
      <c r="K30" s="178" t="s">
        <v>102</v>
      </c>
      <c r="L30" s="180"/>
      <c r="M30" s="181"/>
      <c r="O30" s="262" t="s">
        <v>99</v>
      </c>
      <c r="P30" s="182" t="s">
        <v>90</v>
      </c>
      <c r="Q30" s="182" t="s">
        <v>91</v>
      </c>
      <c r="R30" s="182" t="s">
        <v>92</v>
      </c>
      <c r="S30" s="182" t="s">
        <v>93</v>
      </c>
      <c r="T30" s="317" t="s">
        <v>143</v>
      </c>
      <c r="U30" s="317" t="s">
        <v>144</v>
      </c>
      <c r="V30" s="183" t="s">
        <v>94</v>
      </c>
      <c r="W30" s="184" t="s">
        <v>95</v>
      </c>
    </row>
    <row r="31" spans="1:23" ht="11.25" customHeight="1">
      <c r="A31" s="152"/>
      <c r="B31" s="185" t="s">
        <v>103</v>
      </c>
      <c r="C31" s="186" t="s">
        <v>188</v>
      </c>
      <c r="D31" s="187" t="s">
        <v>104</v>
      </c>
      <c r="E31" s="178" t="s">
        <v>133</v>
      </c>
      <c r="F31" s="188" t="s">
        <v>105</v>
      </c>
      <c r="G31" s="188" t="s">
        <v>134</v>
      </c>
      <c r="H31" s="178" t="s">
        <v>133</v>
      </c>
      <c r="I31" s="189" t="s">
        <v>105</v>
      </c>
      <c r="J31" s="179" t="s">
        <v>106</v>
      </c>
      <c r="K31" s="186" t="s">
        <v>105</v>
      </c>
      <c r="L31" s="190" t="s">
        <v>105</v>
      </c>
      <c r="M31" s="191" t="s">
        <v>107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28</v>
      </c>
      <c r="C32" s="199"/>
      <c r="D32" s="200" t="s">
        <v>96</v>
      </c>
      <c r="E32" s="200" t="s">
        <v>96</v>
      </c>
      <c r="F32" s="200" t="s">
        <v>28</v>
      </c>
      <c r="G32" s="200" t="s">
        <v>96</v>
      </c>
      <c r="H32" s="199" t="s">
        <v>96</v>
      </c>
      <c r="I32" s="201" t="s">
        <v>28</v>
      </c>
      <c r="J32" s="200" t="s">
        <v>96</v>
      </c>
      <c r="K32" s="200" t="s">
        <v>28</v>
      </c>
      <c r="L32" s="202" t="s">
        <v>28</v>
      </c>
      <c r="M32" s="199" t="s">
        <v>28</v>
      </c>
      <c r="O32" s="172"/>
      <c r="P32" s="203" t="s">
        <v>46</v>
      </c>
      <c r="Q32" s="204"/>
      <c r="R32" s="204" t="s">
        <v>96</v>
      </c>
      <c r="S32" s="204" t="s">
        <v>96</v>
      </c>
      <c r="T32" s="206" t="s">
        <v>96</v>
      </c>
      <c r="U32" s="206" t="s">
        <v>135</v>
      </c>
      <c r="V32" s="207" t="s">
        <v>96</v>
      </c>
      <c r="W32" s="208" t="s">
        <v>96</v>
      </c>
    </row>
    <row r="33" spans="1:23" ht="11.25" customHeight="1">
      <c r="A33" s="209" t="s">
        <v>18</v>
      </c>
      <c r="B33" s="264">
        <v>272615</v>
      </c>
      <c r="C33" s="211">
        <v>86.7</v>
      </c>
      <c r="D33" s="211">
        <v>0.3</v>
      </c>
      <c r="E33" s="211">
        <v>2.2</v>
      </c>
      <c r="F33" s="212">
        <v>266840</v>
      </c>
      <c r="G33" s="211">
        <v>0.5</v>
      </c>
      <c r="H33" s="211">
        <v>2.4</v>
      </c>
      <c r="I33" s="212">
        <v>240293</v>
      </c>
      <c r="J33" s="211">
        <v>0.8</v>
      </c>
      <c r="K33" s="212">
        <v>26547</v>
      </c>
      <c r="L33" s="213">
        <v>5775</v>
      </c>
      <c r="M33" s="349">
        <v>-304</v>
      </c>
      <c r="O33" s="209" t="s">
        <v>18</v>
      </c>
      <c r="P33" s="214">
        <v>343163</v>
      </c>
      <c r="Q33" s="215">
        <v>95.4</v>
      </c>
      <c r="R33" s="265">
        <v>1.4893617021276655</v>
      </c>
      <c r="S33" s="216">
        <v>-1.6</v>
      </c>
      <c r="T33" s="266">
        <v>28.3</v>
      </c>
      <c r="U33" s="215">
        <v>0.4</v>
      </c>
      <c r="V33" s="217">
        <v>4.66</v>
      </c>
      <c r="W33" s="217">
        <v>3.38</v>
      </c>
    </row>
    <row r="34" spans="1:23" ht="11.25" customHeight="1">
      <c r="A34" s="219" t="s">
        <v>55</v>
      </c>
      <c r="B34" s="267">
        <v>393281</v>
      </c>
      <c r="C34" s="221">
        <v>85.1</v>
      </c>
      <c r="D34" s="221">
        <v>1.1</v>
      </c>
      <c r="E34" s="221">
        <v>4.2</v>
      </c>
      <c r="F34" s="222">
        <v>393136</v>
      </c>
      <c r="G34" s="221">
        <v>1.5</v>
      </c>
      <c r="H34" s="221">
        <v>4.3</v>
      </c>
      <c r="I34" s="222">
        <v>342182</v>
      </c>
      <c r="J34" s="221">
        <v>1.4</v>
      </c>
      <c r="K34" s="222">
        <v>50954</v>
      </c>
      <c r="L34" s="224">
        <v>145</v>
      </c>
      <c r="M34" s="225">
        <v>35</v>
      </c>
      <c r="O34" s="219" t="s">
        <v>55</v>
      </c>
      <c r="P34" s="226">
        <v>13070</v>
      </c>
      <c r="Q34" s="227">
        <v>126.3</v>
      </c>
      <c r="R34" s="230">
        <v>0.637450199203185</v>
      </c>
      <c r="S34" s="228">
        <v>23.8</v>
      </c>
      <c r="T34" s="227">
        <v>1.4</v>
      </c>
      <c r="U34" s="227">
        <v>0.1</v>
      </c>
      <c r="V34" s="229">
        <v>0.82</v>
      </c>
      <c r="W34" s="229">
        <v>0.19</v>
      </c>
    </row>
    <row r="35" spans="1:23" ht="11.25" customHeight="1">
      <c r="A35" s="219" t="s">
        <v>29</v>
      </c>
      <c r="B35" s="267">
        <v>304146</v>
      </c>
      <c r="C35" s="221">
        <v>88.4</v>
      </c>
      <c r="D35" s="221">
        <v>3.9</v>
      </c>
      <c r="E35" s="221">
        <v>5.1</v>
      </c>
      <c r="F35" s="222">
        <v>292407</v>
      </c>
      <c r="G35" s="221">
        <v>1.1</v>
      </c>
      <c r="H35" s="221">
        <v>4.9</v>
      </c>
      <c r="I35" s="222">
        <v>255034</v>
      </c>
      <c r="J35" s="221">
        <v>2.5</v>
      </c>
      <c r="K35" s="222">
        <v>37373</v>
      </c>
      <c r="L35" s="224">
        <v>11739</v>
      </c>
      <c r="M35" s="225">
        <v>910</v>
      </c>
      <c r="O35" s="219" t="s">
        <v>29</v>
      </c>
      <c r="P35" s="226">
        <v>126403</v>
      </c>
      <c r="Q35" s="227">
        <v>94.9</v>
      </c>
      <c r="R35" s="230">
        <v>1.7148981779206953</v>
      </c>
      <c r="S35" s="228">
        <v>-0.7</v>
      </c>
      <c r="T35" s="227">
        <v>15.2</v>
      </c>
      <c r="U35" s="227">
        <v>-1.5</v>
      </c>
      <c r="V35" s="229">
        <v>2.99</v>
      </c>
      <c r="W35" s="229">
        <v>1.75</v>
      </c>
    </row>
    <row r="36" spans="1:24" ht="11.25" customHeight="1">
      <c r="A36" s="351" t="s">
        <v>56</v>
      </c>
      <c r="B36" s="267">
        <v>425190</v>
      </c>
      <c r="C36" s="221">
        <v>71.2</v>
      </c>
      <c r="D36" s="221">
        <v>-4</v>
      </c>
      <c r="E36" s="221">
        <v>-4</v>
      </c>
      <c r="F36" s="222">
        <v>425190</v>
      </c>
      <c r="G36" s="221">
        <v>-4</v>
      </c>
      <c r="H36" s="221">
        <v>-3.9</v>
      </c>
      <c r="I36" s="222">
        <v>367931</v>
      </c>
      <c r="J36" s="221">
        <v>-4.6</v>
      </c>
      <c r="K36" s="222">
        <v>57259</v>
      </c>
      <c r="L36" s="224">
        <v>0</v>
      </c>
      <c r="M36" s="225">
        <v>0</v>
      </c>
      <c r="O36" s="219" t="s">
        <v>56</v>
      </c>
      <c r="P36" s="352">
        <v>2319</v>
      </c>
      <c r="Q36" s="227">
        <v>101.5</v>
      </c>
      <c r="R36" s="230">
        <v>0.39564787339268614</v>
      </c>
      <c r="S36" s="228">
        <v>-1.2</v>
      </c>
      <c r="T36" s="227">
        <v>6.5</v>
      </c>
      <c r="U36" s="227">
        <v>-0.2</v>
      </c>
      <c r="V36" s="229">
        <v>5.71</v>
      </c>
      <c r="W36" s="229">
        <v>5.32</v>
      </c>
      <c r="X36" s="194"/>
    </row>
    <row r="37" spans="1:23" ht="11.25" customHeight="1">
      <c r="A37" s="219" t="s">
        <v>97</v>
      </c>
      <c r="B37" s="267">
        <v>355190</v>
      </c>
      <c r="C37" s="221">
        <v>84.4</v>
      </c>
      <c r="D37" s="221">
        <v>-35</v>
      </c>
      <c r="E37" s="221">
        <v>1.2</v>
      </c>
      <c r="F37" s="222">
        <v>355190</v>
      </c>
      <c r="G37" s="221">
        <v>0.8</v>
      </c>
      <c r="H37" s="221">
        <v>1.3</v>
      </c>
      <c r="I37" s="222">
        <v>323580</v>
      </c>
      <c r="J37" s="221">
        <v>-0.3</v>
      </c>
      <c r="K37" s="222">
        <v>31610</v>
      </c>
      <c r="L37" s="224">
        <v>0</v>
      </c>
      <c r="M37" s="225">
        <v>0</v>
      </c>
      <c r="O37" s="219" t="s">
        <v>97</v>
      </c>
      <c r="P37" s="226">
        <v>4032</v>
      </c>
      <c r="Q37" s="227">
        <v>106.9</v>
      </c>
      <c r="R37" s="230">
        <v>5.736894164193879</v>
      </c>
      <c r="S37" s="228">
        <v>2.6</v>
      </c>
      <c r="T37" s="231">
        <v>11.5</v>
      </c>
      <c r="U37" s="227">
        <v>1.6</v>
      </c>
      <c r="V37" s="232">
        <v>7.58</v>
      </c>
      <c r="W37" s="232">
        <v>1.81</v>
      </c>
    </row>
    <row r="38" spans="1:23" ht="11.25" customHeight="1">
      <c r="A38" s="219" t="s">
        <v>123</v>
      </c>
      <c r="B38" s="267">
        <v>255766</v>
      </c>
      <c r="C38" s="221">
        <v>89.9</v>
      </c>
      <c r="D38" s="221">
        <v>3.2</v>
      </c>
      <c r="E38" s="221">
        <v>-4.3</v>
      </c>
      <c r="F38" s="222">
        <v>243699</v>
      </c>
      <c r="G38" s="221">
        <v>1.1</v>
      </c>
      <c r="H38" s="221">
        <v>-3.8</v>
      </c>
      <c r="I38" s="222">
        <v>208323</v>
      </c>
      <c r="J38" s="221">
        <v>-4.4</v>
      </c>
      <c r="K38" s="222">
        <v>35376</v>
      </c>
      <c r="L38" s="224">
        <v>12067</v>
      </c>
      <c r="M38" s="225">
        <v>-1963</v>
      </c>
      <c r="O38" s="219" t="s">
        <v>123</v>
      </c>
      <c r="P38" s="226">
        <v>21404</v>
      </c>
      <c r="Q38" s="227">
        <v>89.3</v>
      </c>
      <c r="R38" s="230">
        <v>8.37378640776698</v>
      </c>
      <c r="S38" s="228">
        <v>-1.8</v>
      </c>
      <c r="T38" s="231">
        <v>40.2</v>
      </c>
      <c r="U38" s="227">
        <v>9.8</v>
      </c>
      <c r="V38" s="232">
        <v>3.09</v>
      </c>
      <c r="W38" s="232">
        <v>3.04</v>
      </c>
    </row>
    <row r="39" spans="1:23" ht="11.25" customHeight="1">
      <c r="A39" s="219" t="s">
        <v>124</v>
      </c>
      <c r="B39" s="267">
        <v>180580</v>
      </c>
      <c r="C39" s="221">
        <v>85</v>
      </c>
      <c r="D39" s="221">
        <v>5.5</v>
      </c>
      <c r="E39" s="221">
        <v>2.9</v>
      </c>
      <c r="F39" s="222">
        <v>178836</v>
      </c>
      <c r="G39" s="221">
        <v>4.6</v>
      </c>
      <c r="H39" s="221">
        <v>4.4</v>
      </c>
      <c r="I39" s="222">
        <v>168416</v>
      </c>
      <c r="J39" s="221">
        <v>3.3</v>
      </c>
      <c r="K39" s="222">
        <v>10420</v>
      </c>
      <c r="L39" s="224">
        <v>1744</v>
      </c>
      <c r="M39" s="225">
        <v>-2560</v>
      </c>
      <c r="O39" s="219" t="s">
        <v>124</v>
      </c>
      <c r="P39" s="226">
        <v>36188</v>
      </c>
      <c r="Q39" s="227">
        <v>76.5</v>
      </c>
      <c r="R39" s="230">
        <v>-2.048655569782323</v>
      </c>
      <c r="S39" s="228">
        <v>-6.4</v>
      </c>
      <c r="T39" s="231">
        <v>59.4</v>
      </c>
      <c r="U39" s="227">
        <v>-2.2</v>
      </c>
      <c r="V39" s="232">
        <v>3.83</v>
      </c>
      <c r="W39" s="232">
        <v>2.81</v>
      </c>
    </row>
    <row r="40" spans="1:23" ht="11.25" customHeight="1">
      <c r="A40" s="219" t="s">
        <v>125</v>
      </c>
      <c r="B40" s="267">
        <v>317213</v>
      </c>
      <c r="C40" s="221">
        <v>74.8</v>
      </c>
      <c r="D40" s="221">
        <v>-2.5</v>
      </c>
      <c r="E40" s="221">
        <v>-0.7</v>
      </c>
      <c r="F40" s="222">
        <v>314341</v>
      </c>
      <c r="G40" s="221">
        <v>4.4</v>
      </c>
      <c r="H40" s="221">
        <v>3.9</v>
      </c>
      <c r="I40" s="222">
        <v>289080</v>
      </c>
      <c r="J40" s="221">
        <v>3.3</v>
      </c>
      <c r="K40" s="222">
        <v>25261</v>
      </c>
      <c r="L40" s="224">
        <v>2872</v>
      </c>
      <c r="M40" s="225">
        <v>-13830</v>
      </c>
      <c r="O40" s="219" t="s">
        <v>125</v>
      </c>
      <c r="P40" s="226">
        <v>11389</v>
      </c>
      <c r="Q40" s="227">
        <v>106</v>
      </c>
      <c r="R40" s="230">
        <v>0.5692599620493305</v>
      </c>
      <c r="S40" s="228">
        <v>1.2</v>
      </c>
      <c r="T40" s="231">
        <v>15.6</v>
      </c>
      <c r="U40" s="227">
        <v>-0.8</v>
      </c>
      <c r="V40" s="232">
        <v>3.99</v>
      </c>
      <c r="W40" s="232">
        <v>3.35</v>
      </c>
    </row>
    <row r="41" spans="1:23" ht="11.25" customHeight="1">
      <c r="A41" s="219" t="s">
        <v>126</v>
      </c>
      <c r="B41" s="429" t="s">
        <v>275</v>
      </c>
      <c r="C41" s="268" t="s">
        <v>248</v>
      </c>
      <c r="D41" s="268" t="s">
        <v>248</v>
      </c>
      <c r="E41" s="268" t="s">
        <v>248</v>
      </c>
      <c r="F41" s="430" t="s">
        <v>248</v>
      </c>
      <c r="G41" s="268" t="s">
        <v>248</v>
      </c>
      <c r="H41" s="268" t="s">
        <v>248</v>
      </c>
      <c r="I41" s="430" t="s">
        <v>248</v>
      </c>
      <c r="J41" s="268" t="s">
        <v>248</v>
      </c>
      <c r="K41" s="430" t="s">
        <v>248</v>
      </c>
      <c r="L41" s="428" t="s">
        <v>248</v>
      </c>
      <c r="M41" s="428" t="s">
        <v>248</v>
      </c>
      <c r="O41" s="219" t="s">
        <v>126</v>
      </c>
      <c r="P41" s="352" t="s">
        <v>248</v>
      </c>
      <c r="Q41" s="427" t="s">
        <v>248</v>
      </c>
      <c r="R41" s="427" t="s">
        <v>248</v>
      </c>
      <c r="S41" s="427" t="s">
        <v>248</v>
      </c>
      <c r="T41" s="427" t="s">
        <v>248</v>
      </c>
      <c r="U41" s="427" t="s">
        <v>248</v>
      </c>
      <c r="V41" s="427" t="s">
        <v>248</v>
      </c>
      <c r="W41" s="427" t="s">
        <v>248</v>
      </c>
    </row>
    <row r="42" spans="1:23" ht="11.25" customHeight="1">
      <c r="A42" s="219" t="s">
        <v>127</v>
      </c>
      <c r="B42" s="267">
        <v>341666</v>
      </c>
      <c r="C42" s="221">
        <v>84.7</v>
      </c>
      <c r="D42" s="268">
        <v>-1.2</v>
      </c>
      <c r="E42" s="268">
        <v>1.3</v>
      </c>
      <c r="F42" s="222">
        <v>341666</v>
      </c>
      <c r="G42" s="268">
        <v>-0.8</v>
      </c>
      <c r="H42" s="268">
        <v>1.4</v>
      </c>
      <c r="I42" s="222">
        <v>294152</v>
      </c>
      <c r="J42" s="268">
        <v>0.2</v>
      </c>
      <c r="K42" s="222">
        <v>47514</v>
      </c>
      <c r="L42" s="224">
        <v>0</v>
      </c>
      <c r="M42" s="269">
        <v>0</v>
      </c>
      <c r="O42" s="219" t="s">
        <v>127</v>
      </c>
      <c r="P42" s="226">
        <v>5778</v>
      </c>
      <c r="Q42" s="227">
        <v>111.9</v>
      </c>
      <c r="R42" s="271">
        <v>2.0054694621695557</v>
      </c>
      <c r="S42" s="272">
        <v>1.9</v>
      </c>
      <c r="T42" s="231">
        <v>11.9</v>
      </c>
      <c r="U42" s="270">
        <v>0.7</v>
      </c>
      <c r="V42" s="273">
        <v>14.65</v>
      </c>
      <c r="W42" s="273">
        <v>12.64</v>
      </c>
    </row>
    <row r="43" spans="1:23" ht="11.25" customHeight="1">
      <c r="A43" s="219" t="s">
        <v>128</v>
      </c>
      <c r="B43" s="267">
        <v>108032</v>
      </c>
      <c r="C43" s="221">
        <v>74.2</v>
      </c>
      <c r="D43" s="268">
        <v>-6.1</v>
      </c>
      <c r="E43" s="268">
        <v>-6</v>
      </c>
      <c r="F43" s="222">
        <v>108013</v>
      </c>
      <c r="G43" s="268">
        <v>-6</v>
      </c>
      <c r="H43" s="268">
        <v>-5.4</v>
      </c>
      <c r="I43" s="222">
        <v>103657</v>
      </c>
      <c r="J43" s="268">
        <v>-6.5</v>
      </c>
      <c r="K43" s="222">
        <v>4356</v>
      </c>
      <c r="L43" s="224">
        <v>19</v>
      </c>
      <c r="M43" s="269">
        <v>-741</v>
      </c>
      <c r="O43" s="219" t="s">
        <v>128</v>
      </c>
      <c r="P43" s="226">
        <v>16257</v>
      </c>
      <c r="Q43" s="227">
        <v>95.8</v>
      </c>
      <c r="R43" s="271">
        <v>-1.4403292181070015</v>
      </c>
      <c r="S43" s="272">
        <v>-4.4</v>
      </c>
      <c r="T43" s="231">
        <v>75.9</v>
      </c>
      <c r="U43" s="270">
        <v>-3.6</v>
      </c>
      <c r="V43" s="273">
        <v>4.67</v>
      </c>
      <c r="W43" s="273">
        <v>6.06</v>
      </c>
    </row>
    <row r="44" spans="1:23" ht="11.25" customHeight="1">
      <c r="A44" s="219" t="s">
        <v>129</v>
      </c>
      <c r="B44" s="267">
        <v>194557</v>
      </c>
      <c r="C44" s="221">
        <v>98.6</v>
      </c>
      <c r="D44" s="268">
        <v>1.8</v>
      </c>
      <c r="E44" s="268">
        <v>-6.1</v>
      </c>
      <c r="F44" s="222">
        <v>194293</v>
      </c>
      <c r="G44" s="268">
        <v>3.4</v>
      </c>
      <c r="H44" s="268">
        <v>-6</v>
      </c>
      <c r="I44" s="222">
        <v>185748</v>
      </c>
      <c r="J44" s="268">
        <v>-6.1</v>
      </c>
      <c r="K44" s="222">
        <v>8545</v>
      </c>
      <c r="L44" s="224">
        <v>264</v>
      </c>
      <c r="M44" s="269">
        <v>66</v>
      </c>
      <c r="O44" s="219" t="s">
        <v>129</v>
      </c>
      <c r="P44" s="226">
        <v>10395</v>
      </c>
      <c r="Q44" s="227">
        <v>68.3</v>
      </c>
      <c r="R44" s="271">
        <v>2.245508982035928</v>
      </c>
      <c r="S44" s="272">
        <v>-9.7</v>
      </c>
      <c r="T44" s="231">
        <v>45.8</v>
      </c>
      <c r="U44" s="270">
        <v>1.8</v>
      </c>
      <c r="V44" s="273">
        <v>4.88</v>
      </c>
      <c r="W44" s="273">
        <v>2.64</v>
      </c>
    </row>
    <row r="45" spans="1:23" ht="11.25" customHeight="1">
      <c r="A45" s="219" t="s">
        <v>130</v>
      </c>
      <c r="B45" s="267">
        <v>305242</v>
      </c>
      <c r="C45" s="221">
        <v>71.5</v>
      </c>
      <c r="D45" s="221">
        <v>-11.3</v>
      </c>
      <c r="E45" s="221">
        <v>-10.4</v>
      </c>
      <c r="F45" s="222">
        <v>305242</v>
      </c>
      <c r="G45" s="221">
        <v>-11.3</v>
      </c>
      <c r="H45" s="221">
        <v>-10.4</v>
      </c>
      <c r="I45" s="222">
        <v>282333</v>
      </c>
      <c r="J45" s="221">
        <v>-11.1</v>
      </c>
      <c r="K45" s="222">
        <v>22909</v>
      </c>
      <c r="L45" s="224">
        <v>0</v>
      </c>
      <c r="M45" s="225">
        <v>0</v>
      </c>
      <c r="O45" s="219" t="s">
        <v>130</v>
      </c>
      <c r="P45" s="226">
        <v>21185</v>
      </c>
      <c r="Q45" s="227">
        <v>93</v>
      </c>
      <c r="R45" s="230">
        <v>4.847801578353999</v>
      </c>
      <c r="S45" s="228">
        <v>2</v>
      </c>
      <c r="T45" s="231">
        <v>27</v>
      </c>
      <c r="U45" s="227">
        <v>9.2</v>
      </c>
      <c r="V45" s="232">
        <v>15.02</v>
      </c>
      <c r="W45" s="232">
        <v>10.13</v>
      </c>
    </row>
    <row r="46" spans="1:23" ht="11.25" customHeight="1">
      <c r="A46" s="219" t="s">
        <v>131</v>
      </c>
      <c r="B46" s="267">
        <v>283375</v>
      </c>
      <c r="C46" s="221">
        <v>85.4</v>
      </c>
      <c r="D46" s="221">
        <v>-0.1</v>
      </c>
      <c r="E46" s="221">
        <v>0.4</v>
      </c>
      <c r="F46" s="222">
        <v>283142</v>
      </c>
      <c r="G46" s="221">
        <v>2.1</v>
      </c>
      <c r="H46" s="221">
        <v>0.3</v>
      </c>
      <c r="I46" s="222">
        <v>268871</v>
      </c>
      <c r="J46" s="221">
        <v>-0.1</v>
      </c>
      <c r="K46" s="222">
        <v>14271</v>
      </c>
      <c r="L46" s="224">
        <v>233</v>
      </c>
      <c r="M46" s="225">
        <v>92</v>
      </c>
      <c r="O46" s="219" t="s">
        <v>131</v>
      </c>
      <c r="P46" s="226">
        <v>54797</v>
      </c>
      <c r="Q46" s="227">
        <v>117</v>
      </c>
      <c r="R46" s="230">
        <v>2.1834061135371177</v>
      </c>
      <c r="S46" s="228">
        <v>2.1</v>
      </c>
      <c r="T46" s="231">
        <v>26.6</v>
      </c>
      <c r="U46" s="227">
        <v>2.7</v>
      </c>
      <c r="V46" s="232">
        <v>5.71</v>
      </c>
      <c r="W46" s="232">
        <v>3.47</v>
      </c>
    </row>
    <row r="47" spans="1:23" ht="11.25" customHeight="1">
      <c r="A47" s="219" t="s">
        <v>98</v>
      </c>
      <c r="B47" s="267">
        <v>349358</v>
      </c>
      <c r="C47" s="221">
        <v>267.4</v>
      </c>
      <c r="D47" s="221">
        <v>11</v>
      </c>
      <c r="E47" s="221">
        <v>18.3</v>
      </c>
      <c r="F47" s="222">
        <v>306858</v>
      </c>
      <c r="G47" s="221">
        <v>4.9</v>
      </c>
      <c r="H47" s="221">
        <v>3.9</v>
      </c>
      <c r="I47" s="222">
        <v>291040</v>
      </c>
      <c r="J47" s="221">
        <v>7.6</v>
      </c>
      <c r="K47" s="222">
        <v>15818</v>
      </c>
      <c r="L47" s="224">
        <v>42500</v>
      </c>
      <c r="M47" s="225">
        <v>42500</v>
      </c>
      <c r="O47" s="219" t="s">
        <v>98</v>
      </c>
      <c r="P47" s="226">
        <v>1845</v>
      </c>
      <c r="Q47" s="227">
        <v>212.3</v>
      </c>
      <c r="R47" s="230">
        <v>2.6099565007249907</v>
      </c>
      <c r="S47" s="228">
        <v>-2.2</v>
      </c>
      <c r="T47" s="231">
        <v>13.4</v>
      </c>
      <c r="U47" s="227">
        <v>-0.1</v>
      </c>
      <c r="V47" s="232">
        <v>10.51</v>
      </c>
      <c r="W47" s="232">
        <v>7.9</v>
      </c>
    </row>
    <row r="48" spans="1:23" ht="11.25" customHeight="1">
      <c r="A48" s="233" t="s">
        <v>108</v>
      </c>
      <c r="B48" s="267">
        <v>200584</v>
      </c>
      <c r="C48" s="221">
        <v>86.1</v>
      </c>
      <c r="D48" s="268">
        <v>-5.3</v>
      </c>
      <c r="E48" s="268">
        <v>-3</v>
      </c>
      <c r="F48" s="222">
        <v>197899</v>
      </c>
      <c r="G48" s="268">
        <v>-3.8</v>
      </c>
      <c r="H48" s="268">
        <v>-3</v>
      </c>
      <c r="I48" s="222">
        <v>180593</v>
      </c>
      <c r="J48" s="268">
        <v>-3.6</v>
      </c>
      <c r="K48" s="222">
        <v>17306</v>
      </c>
      <c r="L48" s="224">
        <v>2685</v>
      </c>
      <c r="M48" s="269">
        <v>44</v>
      </c>
      <c r="O48" s="233" t="s">
        <v>108</v>
      </c>
      <c r="P48" s="226">
        <v>16893</v>
      </c>
      <c r="Q48" s="227">
        <v>74.6</v>
      </c>
      <c r="R48" s="271">
        <v>-1.8421052631579022</v>
      </c>
      <c r="S48" s="271">
        <v>-19.4</v>
      </c>
      <c r="T48" s="227">
        <v>38.6</v>
      </c>
      <c r="U48" s="270">
        <v>8.2</v>
      </c>
      <c r="V48" s="323">
        <v>3.53</v>
      </c>
      <c r="W48" s="323">
        <v>5.39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164</v>
      </c>
      <c r="L49" s="239" t="s">
        <v>164</v>
      </c>
      <c r="M49" s="240"/>
      <c r="O49" s="241"/>
      <c r="P49" s="275"/>
      <c r="Q49" s="243"/>
      <c r="R49" s="244"/>
      <c r="S49" s="244" t="s">
        <v>137</v>
      </c>
      <c r="T49" s="245"/>
      <c r="U49" s="245"/>
      <c r="V49" s="246"/>
      <c r="W49" s="247"/>
    </row>
    <row r="50" spans="1:23" ht="11.25" customHeight="1">
      <c r="A50" s="325" t="s">
        <v>160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192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247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251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109</v>
      </c>
      <c r="D59" s="276"/>
      <c r="E59" s="276"/>
      <c r="F59" s="276"/>
      <c r="G59" s="276"/>
      <c r="H59" s="276"/>
      <c r="I59" s="173" t="s">
        <v>110</v>
      </c>
      <c r="J59" s="276"/>
      <c r="K59" s="276"/>
    </row>
    <row r="60" spans="1:11" ht="11.25" customHeight="1">
      <c r="A60" s="152" t="s">
        <v>89</v>
      </c>
      <c r="B60" s="279"/>
      <c r="C60" s="280"/>
      <c r="D60" s="276"/>
      <c r="E60" s="276"/>
      <c r="F60" s="281" t="s">
        <v>111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139</v>
      </c>
      <c r="C61" s="283" t="s">
        <v>112</v>
      </c>
      <c r="D61" s="283" t="s">
        <v>113</v>
      </c>
      <c r="E61" s="284" t="s">
        <v>114</v>
      </c>
      <c r="F61" s="283" t="s">
        <v>115</v>
      </c>
      <c r="G61" s="283" t="s">
        <v>189</v>
      </c>
      <c r="H61" s="284" t="s">
        <v>114</v>
      </c>
      <c r="I61" s="283" t="s">
        <v>115</v>
      </c>
      <c r="J61" s="283" t="s">
        <v>190</v>
      </c>
      <c r="K61" s="284" t="s">
        <v>107</v>
      </c>
    </row>
    <row r="62" spans="1:11" ht="11.25" customHeight="1">
      <c r="A62" s="282"/>
      <c r="B62" s="198" t="s">
        <v>116</v>
      </c>
      <c r="C62" s="200"/>
      <c r="D62" s="200" t="s">
        <v>117</v>
      </c>
      <c r="E62" s="200" t="s">
        <v>118</v>
      </c>
      <c r="F62" s="200" t="s">
        <v>116</v>
      </c>
      <c r="G62" s="200" t="s">
        <v>118</v>
      </c>
      <c r="H62" s="200" t="s">
        <v>118</v>
      </c>
      <c r="I62" s="200" t="s">
        <v>119</v>
      </c>
      <c r="J62" s="200" t="s">
        <v>119</v>
      </c>
      <c r="K62" s="200" t="s">
        <v>119</v>
      </c>
    </row>
    <row r="63" spans="1:11" ht="11.25" customHeight="1">
      <c r="A63" s="209" t="s">
        <v>18</v>
      </c>
      <c r="B63" s="285">
        <v>149.3</v>
      </c>
      <c r="C63" s="286">
        <v>100.5</v>
      </c>
      <c r="D63" s="211">
        <v>3.608247422680412</v>
      </c>
      <c r="E63" s="211">
        <v>-2</v>
      </c>
      <c r="F63" s="211">
        <v>10.8</v>
      </c>
      <c r="G63" s="211">
        <v>-1.8324607329842881</v>
      </c>
      <c r="H63" s="211">
        <v>8</v>
      </c>
      <c r="I63" s="211">
        <v>19.6</v>
      </c>
      <c r="J63" s="211">
        <v>0.7000000000000028</v>
      </c>
      <c r="K63" s="211">
        <v>-0.29999999999999716</v>
      </c>
    </row>
    <row r="64" spans="1:11" ht="11.25" customHeight="1">
      <c r="A64" s="219" t="s">
        <v>55</v>
      </c>
      <c r="B64" s="287">
        <v>171.6</v>
      </c>
      <c r="C64" s="288">
        <v>99</v>
      </c>
      <c r="D64" s="221">
        <v>3.340292275574116</v>
      </c>
      <c r="E64" s="221">
        <v>0.2</v>
      </c>
      <c r="F64" s="221">
        <v>9</v>
      </c>
      <c r="G64" s="221">
        <v>23.27416173570019</v>
      </c>
      <c r="H64" s="221">
        <v>36.3</v>
      </c>
      <c r="I64" s="221">
        <v>22.6</v>
      </c>
      <c r="J64" s="221">
        <v>0.3000000000000007</v>
      </c>
      <c r="K64" s="221">
        <v>0.20000000000000284</v>
      </c>
    </row>
    <row r="65" spans="1:11" ht="11.25" customHeight="1">
      <c r="A65" s="219" t="s">
        <v>29</v>
      </c>
      <c r="B65" s="287">
        <v>171.3</v>
      </c>
      <c r="C65" s="288">
        <v>105.7</v>
      </c>
      <c r="D65" s="288">
        <v>1.3422818791946365</v>
      </c>
      <c r="E65" s="288">
        <v>1.5</v>
      </c>
      <c r="F65" s="288">
        <v>17.3</v>
      </c>
      <c r="G65" s="288">
        <v>-7.981530343007911</v>
      </c>
      <c r="H65" s="288">
        <v>26.2</v>
      </c>
      <c r="I65" s="288">
        <v>20.3</v>
      </c>
      <c r="J65" s="288">
        <v>0.40000000000000213</v>
      </c>
      <c r="K65" s="288">
        <v>-0.3000000000000007</v>
      </c>
    </row>
    <row r="66" spans="1:11" ht="11.25" customHeight="1">
      <c r="A66" s="219" t="s">
        <v>56</v>
      </c>
      <c r="B66" s="287">
        <v>160.4</v>
      </c>
      <c r="C66" s="288">
        <v>106.4</v>
      </c>
      <c r="D66" s="288">
        <v>8.904810644831118</v>
      </c>
      <c r="E66" s="288">
        <v>-0.1</v>
      </c>
      <c r="F66" s="288">
        <v>11.5</v>
      </c>
      <c r="G66" s="288">
        <v>35.286783042394006</v>
      </c>
      <c r="H66" s="288">
        <v>-36.1</v>
      </c>
      <c r="I66" s="288">
        <v>19.4</v>
      </c>
      <c r="J66" s="288">
        <v>1.3999999999999986</v>
      </c>
      <c r="K66" s="288">
        <v>0.5999999999999979</v>
      </c>
    </row>
    <row r="67" spans="1:11" ht="11.25" customHeight="1">
      <c r="A67" s="219" t="s">
        <v>97</v>
      </c>
      <c r="B67" s="287">
        <v>179</v>
      </c>
      <c r="C67" s="288">
        <v>112.7</v>
      </c>
      <c r="D67" s="288">
        <v>3.7753222836095843</v>
      </c>
      <c r="E67" s="221">
        <v>2.4</v>
      </c>
      <c r="F67" s="221">
        <v>18.5</v>
      </c>
      <c r="G67" s="221">
        <v>9.469696969696969</v>
      </c>
      <c r="H67" s="221">
        <v>-8</v>
      </c>
      <c r="I67" s="221">
        <v>20.8</v>
      </c>
      <c r="J67" s="221">
        <v>0.9000000000000021</v>
      </c>
      <c r="K67" s="221">
        <v>0.9000000000000021</v>
      </c>
    </row>
    <row r="68" spans="1:11" ht="11.25" customHeight="1">
      <c r="A68" s="219" t="s">
        <v>123</v>
      </c>
      <c r="B68" s="287">
        <v>164.1</v>
      </c>
      <c r="C68" s="288">
        <v>100.8</v>
      </c>
      <c r="D68" s="288">
        <v>0</v>
      </c>
      <c r="E68" s="221">
        <v>-4</v>
      </c>
      <c r="F68" s="221">
        <v>22.6</v>
      </c>
      <c r="G68" s="221">
        <v>-8.545603944124903</v>
      </c>
      <c r="H68" s="221">
        <v>-1.8</v>
      </c>
      <c r="I68" s="221">
        <v>20.6</v>
      </c>
      <c r="J68" s="221">
        <v>0.6000000000000014</v>
      </c>
      <c r="K68" s="221">
        <v>-0.1999999999999993</v>
      </c>
    </row>
    <row r="69" spans="1:11" ht="11.25" customHeight="1">
      <c r="A69" s="219" t="s">
        <v>124</v>
      </c>
      <c r="B69" s="287">
        <v>135.6</v>
      </c>
      <c r="C69" s="288">
        <v>100.1</v>
      </c>
      <c r="D69" s="288">
        <v>8.922742110990194</v>
      </c>
      <c r="E69" s="221">
        <v>-3.2</v>
      </c>
      <c r="F69" s="221">
        <v>6.3</v>
      </c>
      <c r="G69" s="221">
        <v>6.778425655976686</v>
      </c>
      <c r="H69" s="221">
        <v>10.5</v>
      </c>
      <c r="I69" s="221">
        <v>19.9</v>
      </c>
      <c r="J69" s="221">
        <v>1.3999999999999986</v>
      </c>
      <c r="K69" s="221">
        <v>-0.3000000000000007</v>
      </c>
    </row>
    <row r="70" spans="1:11" ht="11.25" customHeight="1">
      <c r="A70" s="219" t="s">
        <v>125</v>
      </c>
      <c r="B70" s="287">
        <v>156.3</v>
      </c>
      <c r="C70" s="288">
        <v>103.9</v>
      </c>
      <c r="D70" s="288">
        <v>7.223942208462332</v>
      </c>
      <c r="E70" s="221">
        <v>-1.3</v>
      </c>
      <c r="F70" s="221">
        <v>12.9</v>
      </c>
      <c r="G70" s="221">
        <v>14.09185803757829</v>
      </c>
      <c r="H70" s="221">
        <v>-9.8</v>
      </c>
      <c r="I70" s="221">
        <v>19.8</v>
      </c>
      <c r="J70" s="221">
        <v>1.4000000000000021</v>
      </c>
      <c r="K70" s="221">
        <v>-0.09999999999999787</v>
      </c>
    </row>
    <row r="71" spans="1:11" ht="11.25" customHeight="1">
      <c r="A71" s="219" t="s">
        <v>126</v>
      </c>
      <c r="B71" s="287">
        <v>152.4</v>
      </c>
      <c r="C71" s="288">
        <v>97.4</v>
      </c>
      <c r="D71" s="300">
        <v>5.754614549402836</v>
      </c>
      <c r="E71" s="268">
        <v>1.9</v>
      </c>
      <c r="F71" s="221">
        <v>8.2</v>
      </c>
      <c r="G71" s="268">
        <v>13.881019830028347</v>
      </c>
      <c r="H71" s="268">
        <v>-2.4</v>
      </c>
      <c r="I71" s="221">
        <v>18.8</v>
      </c>
      <c r="J71" s="268">
        <v>0.6999999999999993</v>
      </c>
      <c r="K71" s="268">
        <v>-0.8000000000000007</v>
      </c>
    </row>
    <row r="72" spans="1:11" ht="11.25" customHeight="1">
      <c r="A72" s="219" t="s">
        <v>127</v>
      </c>
      <c r="B72" s="287">
        <v>163.8</v>
      </c>
      <c r="C72" s="288">
        <v>104.7</v>
      </c>
      <c r="D72" s="300">
        <v>0.38350910834132856</v>
      </c>
      <c r="E72" s="268">
        <v>-3.7</v>
      </c>
      <c r="F72" s="221">
        <v>12.6</v>
      </c>
      <c r="G72" s="268">
        <v>-24.545454545454547</v>
      </c>
      <c r="H72" s="268">
        <v>7.7</v>
      </c>
      <c r="I72" s="221">
        <v>20</v>
      </c>
      <c r="J72" s="268">
        <v>0.6999999999999993</v>
      </c>
      <c r="K72" s="268">
        <v>-0.8999999999999986</v>
      </c>
    </row>
    <row r="73" spans="1:11" ht="11.25" customHeight="1">
      <c r="A73" s="219" t="s">
        <v>128</v>
      </c>
      <c r="B73" s="287">
        <v>100.2</v>
      </c>
      <c r="C73" s="288">
        <v>89.1</v>
      </c>
      <c r="D73" s="300">
        <v>1.5963511972633884</v>
      </c>
      <c r="E73" s="268">
        <v>-0.8</v>
      </c>
      <c r="F73" s="221">
        <v>2.9</v>
      </c>
      <c r="G73" s="268">
        <v>-9.482758620689648</v>
      </c>
      <c r="H73" s="268">
        <v>-23.7</v>
      </c>
      <c r="I73" s="221">
        <v>15.8</v>
      </c>
      <c r="J73" s="268">
        <v>0.3000000000000007</v>
      </c>
      <c r="K73" s="268">
        <v>-0.1999999999999993</v>
      </c>
    </row>
    <row r="74" spans="1:11" ht="11.25" customHeight="1">
      <c r="A74" s="219" t="s">
        <v>129</v>
      </c>
      <c r="B74" s="287">
        <v>136.7</v>
      </c>
      <c r="C74" s="288">
        <v>100.4</v>
      </c>
      <c r="D74" s="300">
        <v>6.019007391763466</v>
      </c>
      <c r="E74" s="268">
        <v>-11.2</v>
      </c>
      <c r="F74" s="221">
        <v>5.5</v>
      </c>
      <c r="G74" s="268">
        <v>-5.154639175257732</v>
      </c>
      <c r="H74" s="268">
        <v>12.3</v>
      </c>
      <c r="I74" s="221">
        <v>19.5</v>
      </c>
      <c r="J74" s="268">
        <v>1.1999999999999993</v>
      </c>
      <c r="K74" s="268">
        <v>-1.5</v>
      </c>
    </row>
    <row r="75" spans="1:11" ht="11.25" customHeight="1">
      <c r="A75" s="219" t="s">
        <v>130</v>
      </c>
      <c r="B75" s="287">
        <v>134.2</v>
      </c>
      <c r="C75" s="288">
        <v>88.6</v>
      </c>
      <c r="D75" s="288">
        <v>0.22624434389138987</v>
      </c>
      <c r="E75" s="221">
        <v>-12.4</v>
      </c>
      <c r="F75" s="221">
        <v>10</v>
      </c>
      <c r="G75" s="221">
        <v>10</v>
      </c>
      <c r="H75" s="221">
        <v>-36.7</v>
      </c>
      <c r="I75" s="221">
        <v>17.9</v>
      </c>
      <c r="J75" s="221">
        <v>0</v>
      </c>
      <c r="K75" s="221">
        <v>-1</v>
      </c>
    </row>
    <row r="76" spans="1:11" ht="11.25" customHeight="1">
      <c r="A76" s="219" t="s">
        <v>131</v>
      </c>
      <c r="B76" s="287">
        <v>138.4</v>
      </c>
      <c r="C76" s="288">
        <v>100.5</v>
      </c>
      <c r="D76" s="288">
        <v>5.3459119496855285</v>
      </c>
      <c r="E76" s="221">
        <v>-2.2</v>
      </c>
      <c r="F76" s="221">
        <v>5.5</v>
      </c>
      <c r="G76" s="221">
        <v>5.70505920344456</v>
      </c>
      <c r="H76" s="221">
        <v>34.2</v>
      </c>
      <c r="I76" s="221">
        <v>18.8</v>
      </c>
      <c r="J76" s="221">
        <v>0.9000000000000021</v>
      </c>
      <c r="K76" s="221">
        <v>-0.3000000000000007</v>
      </c>
    </row>
    <row r="77" spans="1:11" ht="11.25" customHeight="1">
      <c r="A77" s="219" t="s">
        <v>98</v>
      </c>
      <c r="B77" s="287">
        <v>165.6</v>
      </c>
      <c r="C77" s="288">
        <v>104.5</v>
      </c>
      <c r="D77" s="288">
        <v>8.40248962655601</v>
      </c>
      <c r="E77" s="221">
        <v>3.9</v>
      </c>
      <c r="F77" s="221">
        <v>7</v>
      </c>
      <c r="G77" s="221">
        <v>6.024844720496887</v>
      </c>
      <c r="H77" s="221">
        <v>2.9</v>
      </c>
      <c r="I77" s="221">
        <v>20.6</v>
      </c>
      <c r="J77" s="221">
        <v>1.7000000000000028</v>
      </c>
      <c r="K77" s="221">
        <v>0.40000000000000213</v>
      </c>
    </row>
    <row r="78" spans="1:11" ht="11.25" customHeight="1">
      <c r="A78" s="233" t="s">
        <v>108</v>
      </c>
      <c r="B78" s="287">
        <v>143.2</v>
      </c>
      <c r="C78" s="288">
        <v>92.7</v>
      </c>
      <c r="D78" s="300">
        <v>0.5422993492407809</v>
      </c>
      <c r="E78" s="300">
        <v>-7.2</v>
      </c>
      <c r="F78" s="288">
        <v>8.2</v>
      </c>
      <c r="G78" s="300">
        <v>-7.872696817420439</v>
      </c>
      <c r="H78" s="300">
        <v>-34.4</v>
      </c>
      <c r="I78" s="221">
        <v>19.2</v>
      </c>
      <c r="J78" s="268">
        <v>0.3000000000000007</v>
      </c>
      <c r="K78" s="300">
        <v>-0.5</v>
      </c>
    </row>
    <row r="79" spans="1:11" ht="6" customHeight="1" thickBot="1">
      <c r="A79" s="289"/>
      <c r="B79" s="290" t="s">
        <v>173</v>
      </c>
      <c r="C79" s="291"/>
      <c r="D79" s="292"/>
      <c r="E79" s="291"/>
      <c r="F79" s="291" t="s">
        <v>173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173</v>
      </c>
      <c r="G80" s="298"/>
      <c r="H80" s="296"/>
      <c r="I80" s="296" t="s">
        <v>173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173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173</v>
      </c>
      <c r="J82" s="277"/>
      <c r="K82" s="277"/>
    </row>
    <row r="83" spans="1:11" ht="11.25" customHeight="1">
      <c r="A83" s="276"/>
      <c r="B83" s="173"/>
      <c r="C83" s="174" t="s">
        <v>109</v>
      </c>
      <c r="D83" s="152"/>
      <c r="E83" s="152"/>
      <c r="F83" s="152"/>
      <c r="G83" s="152"/>
      <c r="H83" s="152"/>
      <c r="I83" s="173" t="s">
        <v>110</v>
      </c>
      <c r="J83" s="152"/>
      <c r="K83" s="152"/>
    </row>
    <row r="84" spans="1:11" ht="11.25" customHeight="1">
      <c r="A84" s="152" t="s">
        <v>99</v>
      </c>
      <c r="B84" s="173"/>
      <c r="C84" s="174"/>
      <c r="D84" s="152"/>
      <c r="E84" s="152"/>
      <c r="F84" s="281" t="s">
        <v>111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120</v>
      </c>
      <c r="C85" s="283" t="s">
        <v>112</v>
      </c>
      <c r="D85" s="283" t="s">
        <v>113</v>
      </c>
      <c r="E85" s="284" t="s">
        <v>114</v>
      </c>
      <c r="F85" s="283" t="s">
        <v>115</v>
      </c>
      <c r="G85" s="283" t="s">
        <v>189</v>
      </c>
      <c r="H85" s="284" t="s">
        <v>114</v>
      </c>
      <c r="I85" s="283" t="s">
        <v>115</v>
      </c>
      <c r="J85" s="283" t="s">
        <v>190</v>
      </c>
      <c r="K85" s="284" t="s">
        <v>107</v>
      </c>
    </row>
    <row r="86" spans="1:11" ht="11.25" customHeight="1">
      <c r="A86" s="282"/>
      <c r="B86" s="198" t="s">
        <v>116</v>
      </c>
      <c r="C86" s="200"/>
      <c r="D86" s="200" t="s">
        <v>117</v>
      </c>
      <c r="E86" s="200" t="s">
        <v>118</v>
      </c>
      <c r="F86" s="200" t="s">
        <v>116</v>
      </c>
      <c r="G86" s="200" t="s">
        <v>118</v>
      </c>
      <c r="H86" s="200" t="s">
        <v>118</v>
      </c>
      <c r="I86" s="200" t="s">
        <v>119</v>
      </c>
      <c r="J86" s="200" t="s">
        <v>119</v>
      </c>
      <c r="K86" s="200" t="s">
        <v>119</v>
      </c>
    </row>
    <row r="87" spans="1:11" ht="11.25" customHeight="1">
      <c r="A87" s="209" t="s">
        <v>18</v>
      </c>
      <c r="B87" s="285">
        <v>154.6</v>
      </c>
      <c r="C87" s="286">
        <v>101.5</v>
      </c>
      <c r="D87" s="211">
        <v>2.8368794326241105</v>
      </c>
      <c r="E87" s="211">
        <v>-0.1</v>
      </c>
      <c r="F87" s="211">
        <v>12.7</v>
      </c>
      <c r="G87" s="286">
        <v>-1.5682656826568293</v>
      </c>
      <c r="H87" s="211">
        <v>7.6</v>
      </c>
      <c r="I87" s="211">
        <v>19.7</v>
      </c>
      <c r="J87" s="211">
        <v>0.5999999999999979</v>
      </c>
      <c r="K87" s="211">
        <v>-0.10000000000000142</v>
      </c>
    </row>
    <row r="88" spans="1:11" ht="11.25" customHeight="1">
      <c r="A88" s="219" t="s">
        <v>55</v>
      </c>
      <c r="B88" s="287">
        <v>169.6</v>
      </c>
      <c r="C88" s="288">
        <v>95.9</v>
      </c>
      <c r="D88" s="221">
        <v>0.5241090146750523</v>
      </c>
      <c r="E88" s="221">
        <v>4.7</v>
      </c>
      <c r="F88" s="221">
        <v>10.3</v>
      </c>
      <c r="G88" s="221">
        <v>1.0027347310847714</v>
      </c>
      <c r="H88" s="221">
        <v>10.8</v>
      </c>
      <c r="I88" s="221">
        <v>23.4</v>
      </c>
      <c r="J88" s="221">
        <v>0.1999999999999993</v>
      </c>
      <c r="K88" s="288">
        <v>1.5</v>
      </c>
    </row>
    <row r="89" spans="1:11" ht="11.25" customHeight="1">
      <c r="A89" s="219" t="s">
        <v>29</v>
      </c>
      <c r="B89" s="287">
        <v>172.4</v>
      </c>
      <c r="C89" s="288">
        <v>103.5</v>
      </c>
      <c r="D89" s="221">
        <v>1.0742187499999944</v>
      </c>
      <c r="E89" s="221">
        <v>1.6</v>
      </c>
      <c r="F89" s="221">
        <v>18.8</v>
      </c>
      <c r="G89" s="221">
        <v>-5.014749262536861</v>
      </c>
      <c r="H89" s="221">
        <v>22.9</v>
      </c>
      <c r="I89" s="221">
        <v>20</v>
      </c>
      <c r="J89" s="221">
        <v>0.3000000000000007</v>
      </c>
      <c r="K89" s="288">
        <v>-0.1999999999999993</v>
      </c>
    </row>
    <row r="90" spans="1:11" ht="11.25" customHeight="1">
      <c r="A90" s="219" t="s">
        <v>56</v>
      </c>
      <c r="B90" s="287">
        <v>157.5</v>
      </c>
      <c r="C90" s="288">
        <v>98.6</v>
      </c>
      <c r="D90" s="221">
        <v>7.057546145494029</v>
      </c>
      <c r="E90" s="221">
        <v>0.1</v>
      </c>
      <c r="F90" s="221">
        <v>12.6</v>
      </c>
      <c r="G90" s="221">
        <v>10.53540587219344</v>
      </c>
      <c r="H90" s="221">
        <v>4.2</v>
      </c>
      <c r="I90" s="221">
        <v>18.6</v>
      </c>
      <c r="J90" s="221">
        <v>1.2000000000000028</v>
      </c>
      <c r="K90" s="288">
        <v>0</v>
      </c>
    </row>
    <row r="91" spans="1:11" ht="11.25" customHeight="1">
      <c r="A91" s="219" t="s">
        <v>97</v>
      </c>
      <c r="B91" s="287">
        <v>178.5</v>
      </c>
      <c r="C91" s="288">
        <v>112.5</v>
      </c>
      <c r="D91" s="221">
        <v>4.070305272895473</v>
      </c>
      <c r="E91" s="221">
        <v>-2.1</v>
      </c>
      <c r="F91" s="221">
        <v>17.2</v>
      </c>
      <c r="G91" s="221">
        <v>3.574397339983373</v>
      </c>
      <c r="H91" s="221">
        <v>5.5</v>
      </c>
      <c r="I91" s="221">
        <v>20.9</v>
      </c>
      <c r="J91" s="221">
        <v>1.1999999999999993</v>
      </c>
      <c r="K91" s="288">
        <v>-0.3000000000000007</v>
      </c>
    </row>
    <row r="92" spans="1:11" ht="11.25" customHeight="1">
      <c r="A92" s="219" t="s">
        <v>123</v>
      </c>
      <c r="B92" s="287">
        <v>157.6</v>
      </c>
      <c r="C92" s="288">
        <v>96.5</v>
      </c>
      <c r="D92" s="221">
        <v>4.099244875943902</v>
      </c>
      <c r="E92" s="221">
        <v>-3.1</v>
      </c>
      <c r="F92" s="221">
        <v>20.1</v>
      </c>
      <c r="G92" s="221">
        <v>-3.790412486064666</v>
      </c>
      <c r="H92" s="221">
        <v>8.7</v>
      </c>
      <c r="I92" s="221">
        <v>19.9</v>
      </c>
      <c r="J92" s="221">
        <v>1.0999999999999979</v>
      </c>
      <c r="K92" s="288">
        <v>-0.6000000000000014</v>
      </c>
    </row>
    <row r="93" spans="1:11" ht="11.25" customHeight="1">
      <c r="A93" s="219" t="s">
        <v>124</v>
      </c>
      <c r="B93" s="287">
        <v>132.3</v>
      </c>
      <c r="C93" s="288">
        <v>99.1</v>
      </c>
      <c r="D93" s="221">
        <v>7.135135135135129</v>
      </c>
      <c r="E93" s="221">
        <v>0.4</v>
      </c>
      <c r="F93" s="221">
        <v>6.1</v>
      </c>
      <c r="G93" s="221">
        <v>0</v>
      </c>
      <c r="H93" s="221">
        <v>32.6</v>
      </c>
      <c r="I93" s="221">
        <v>20.6</v>
      </c>
      <c r="J93" s="221">
        <v>1.5</v>
      </c>
      <c r="K93" s="288">
        <v>0</v>
      </c>
    </row>
    <row r="94" spans="1:11" ht="11.25" customHeight="1">
      <c r="A94" s="219" t="s">
        <v>125</v>
      </c>
      <c r="B94" s="287">
        <v>149.5</v>
      </c>
      <c r="C94" s="288">
        <v>99.9</v>
      </c>
      <c r="D94" s="221">
        <v>4.716981132075471</v>
      </c>
      <c r="E94" s="221">
        <v>-2</v>
      </c>
      <c r="F94" s="221">
        <v>10.6</v>
      </c>
      <c r="G94" s="221">
        <v>5.020352781546815</v>
      </c>
      <c r="H94" s="221">
        <v>-15.1</v>
      </c>
      <c r="I94" s="221">
        <v>19.1</v>
      </c>
      <c r="J94" s="221">
        <v>0.8000000000000007</v>
      </c>
      <c r="K94" s="288">
        <v>-0.1999999999999993</v>
      </c>
    </row>
    <row r="95" spans="1:11" ht="11.25" customHeight="1">
      <c r="A95" s="219" t="s">
        <v>126</v>
      </c>
      <c r="B95" s="426" t="s">
        <v>248</v>
      </c>
      <c r="C95" s="300" t="s">
        <v>248</v>
      </c>
      <c r="D95" s="300" t="s">
        <v>248</v>
      </c>
      <c r="E95" s="300" t="s">
        <v>248</v>
      </c>
      <c r="F95" s="300" t="s">
        <v>248</v>
      </c>
      <c r="G95" s="300" t="s">
        <v>248</v>
      </c>
      <c r="H95" s="300" t="s">
        <v>248</v>
      </c>
      <c r="I95" s="300" t="s">
        <v>248</v>
      </c>
      <c r="J95" s="300" t="s">
        <v>248</v>
      </c>
      <c r="K95" s="300" t="s">
        <v>248</v>
      </c>
    </row>
    <row r="96" spans="1:11" ht="11.25" customHeight="1">
      <c r="A96" s="219" t="s">
        <v>127</v>
      </c>
      <c r="B96" s="287">
        <v>174.5</v>
      </c>
      <c r="C96" s="288">
        <v>113</v>
      </c>
      <c r="D96" s="268">
        <v>6.403013182674197</v>
      </c>
      <c r="E96" s="268">
        <v>-1.2</v>
      </c>
      <c r="F96" s="221">
        <v>22.2</v>
      </c>
      <c r="G96" s="268">
        <v>7.798960138648181</v>
      </c>
      <c r="H96" s="268">
        <v>2.3</v>
      </c>
      <c r="I96" s="221">
        <v>19.9</v>
      </c>
      <c r="J96" s="268">
        <v>1</v>
      </c>
      <c r="K96" s="300">
        <v>-0.3000000000000007</v>
      </c>
    </row>
    <row r="97" spans="1:11" ht="11.25" customHeight="1">
      <c r="A97" s="219" t="s">
        <v>128</v>
      </c>
      <c r="B97" s="287">
        <v>108.7</v>
      </c>
      <c r="C97" s="288">
        <v>95.2</v>
      </c>
      <c r="D97" s="268">
        <v>3.2537960954446854</v>
      </c>
      <c r="E97" s="268">
        <v>1.4</v>
      </c>
      <c r="F97" s="221">
        <v>5.5</v>
      </c>
      <c r="G97" s="268">
        <v>9.98080614203454</v>
      </c>
      <c r="H97" s="268">
        <v>37.6</v>
      </c>
      <c r="I97" s="221">
        <v>16.6</v>
      </c>
      <c r="J97" s="268">
        <v>0.20000000000000284</v>
      </c>
      <c r="K97" s="300">
        <v>0</v>
      </c>
    </row>
    <row r="98" spans="1:11" ht="11.25" customHeight="1">
      <c r="A98" s="219" t="s">
        <v>129</v>
      </c>
      <c r="B98" s="287">
        <v>142.2</v>
      </c>
      <c r="C98" s="288">
        <v>105</v>
      </c>
      <c r="D98" s="268">
        <v>9.71786833855799</v>
      </c>
      <c r="E98" s="268">
        <v>-2</v>
      </c>
      <c r="F98" s="221">
        <v>7.1</v>
      </c>
      <c r="G98" s="268">
        <v>16.43222506393861</v>
      </c>
      <c r="H98" s="268">
        <v>-5.3</v>
      </c>
      <c r="I98" s="221">
        <v>19.4</v>
      </c>
      <c r="J98" s="268">
        <v>1.5999999999999979</v>
      </c>
      <c r="K98" s="300">
        <v>-0.8000000000000007</v>
      </c>
    </row>
    <row r="99" spans="1:11" ht="11.25" customHeight="1">
      <c r="A99" s="219" t="s">
        <v>130</v>
      </c>
      <c r="B99" s="287">
        <v>145.3</v>
      </c>
      <c r="C99" s="288">
        <v>101.4</v>
      </c>
      <c r="D99" s="221">
        <v>1.5015015015015014</v>
      </c>
      <c r="E99" s="221">
        <v>-7.7</v>
      </c>
      <c r="F99" s="221">
        <v>8.5</v>
      </c>
      <c r="G99" s="221">
        <v>11.73594132029341</v>
      </c>
      <c r="H99" s="221">
        <v>-45.5</v>
      </c>
      <c r="I99" s="221">
        <v>19</v>
      </c>
      <c r="J99" s="221">
        <v>0.5</v>
      </c>
      <c r="K99" s="288">
        <v>-0.1999999999999993</v>
      </c>
    </row>
    <row r="100" spans="1:11" ht="11.25" customHeight="1">
      <c r="A100" s="219" t="s">
        <v>131</v>
      </c>
      <c r="B100" s="287">
        <v>146.6</v>
      </c>
      <c r="C100" s="288">
        <v>103.5</v>
      </c>
      <c r="D100" s="221">
        <v>4.545454545454546</v>
      </c>
      <c r="E100" s="221">
        <v>-1.1</v>
      </c>
      <c r="F100" s="221">
        <v>5.9</v>
      </c>
      <c r="G100" s="221">
        <v>7.253886010362693</v>
      </c>
      <c r="H100" s="221">
        <v>22.9</v>
      </c>
      <c r="I100" s="221">
        <v>19.2</v>
      </c>
      <c r="J100" s="221">
        <v>0.6999999999999993</v>
      </c>
      <c r="K100" s="288">
        <v>-0.3000000000000007</v>
      </c>
    </row>
    <row r="101" spans="1:11" ht="11.25" customHeight="1">
      <c r="A101" s="351" t="s">
        <v>98</v>
      </c>
      <c r="B101" s="287">
        <v>157.1</v>
      </c>
      <c r="C101" s="288">
        <v>168.9</v>
      </c>
      <c r="D101" s="221">
        <v>2.9250457038391295</v>
      </c>
      <c r="E101" s="221">
        <v>4.1</v>
      </c>
      <c r="F101" s="221">
        <v>5.9</v>
      </c>
      <c r="G101" s="221">
        <v>3.505447655139747</v>
      </c>
      <c r="H101" s="221">
        <v>-4.8</v>
      </c>
      <c r="I101" s="221">
        <v>20.5</v>
      </c>
      <c r="J101" s="221">
        <v>1</v>
      </c>
      <c r="K101" s="288">
        <v>1.1000000000000014</v>
      </c>
    </row>
    <row r="102" spans="1:11" ht="11.25" customHeight="1">
      <c r="A102" s="233" t="s">
        <v>108</v>
      </c>
      <c r="B102" s="287">
        <v>138.3</v>
      </c>
      <c r="C102" s="300">
        <v>88.5</v>
      </c>
      <c r="D102" s="268">
        <v>-1.4476614699331818</v>
      </c>
      <c r="E102" s="300">
        <v>-3.9</v>
      </c>
      <c r="F102" s="288">
        <v>10.4</v>
      </c>
      <c r="G102" s="268">
        <v>-11.001642036124789</v>
      </c>
      <c r="H102" s="300">
        <v>-38.8</v>
      </c>
      <c r="I102" s="221">
        <v>18.3</v>
      </c>
      <c r="J102" s="268">
        <v>0.1999999999999993</v>
      </c>
      <c r="K102" s="300">
        <v>-0.5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137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H2" sqref="H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8" t="s">
        <v>271</v>
      </c>
      <c r="B1" s="458"/>
      <c r="C1" s="458"/>
      <c r="D1" s="458"/>
      <c r="E1" s="458"/>
      <c r="F1" s="458"/>
      <c r="G1" s="458"/>
      <c r="H1" s="459"/>
      <c r="I1" s="459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41</v>
      </c>
      <c r="C6" s="80" t="s">
        <v>42</v>
      </c>
      <c r="D6" s="80" t="s">
        <v>43</v>
      </c>
      <c r="E6" s="80" t="s">
        <v>44</v>
      </c>
      <c r="F6" s="80" t="s">
        <v>41</v>
      </c>
      <c r="G6" s="80" t="s">
        <v>42</v>
      </c>
      <c r="H6" s="80" t="s">
        <v>43</v>
      </c>
      <c r="I6" s="80" t="s">
        <v>44</v>
      </c>
    </row>
    <row r="7" spans="1:9" ht="15" customHeight="1">
      <c r="A7" s="66" t="s">
        <v>45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46</v>
      </c>
      <c r="C8" s="71" t="s">
        <v>46</v>
      </c>
      <c r="D8" s="71" t="s">
        <v>46</v>
      </c>
      <c r="E8" s="71" t="s">
        <v>46</v>
      </c>
      <c r="F8" s="71" t="s">
        <v>46</v>
      </c>
      <c r="G8" s="71" t="s">
        <v>46</v>
      </c>
      <c r="H8" s="71" t="s">
        <v>46</v>
      </c>
      <c r="I8" s="71" t="s">
        <v>46</v>
      </c>
    </row>
    <row r="9" spans="1:9" ht="15" customHeight="1">
      <c r="A9" s="72" t="s">
        <v>18</v>
      </c>
      <c r="B9" s="407">
        <v>417621</v>
      </c>
      <c r="C9" s="408">
        <v>18778</v>
      </c>
      <c r="D9" s="408">
        <v>13045</v>
      </c>
      <c r="E9" s="408">
        <v>423758</v>
      </c>
      <c r="F9" s="408">
        <v>220012</v>
      </c>
      <c r="G9" s="408">
        <v>9959</v>
      </c>
      <c r="H9" s="408">
        <v>11567</v>
      </c>
      <c r="I9" s="408">
        <v>218000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149</v>
      </c>
      <c r="B11" s="87">
        <v>38320</v>
      </c>
      <c r="C11" s="88">
        <v>464</v>
      </c>
      <c r="D11" s="88">
        <v>335</v>
      </c>
      <c r="E11" s="88">
        <v>38448</v>
      </c>
      <c r="F11" s="89">
        <v>1788</v>
      </c>
      <c r="G11" s="88">
        <v>157</v>
      </c>
      <c r="H11" s="88">
        <v>298</v>
      </c>
      <c r="I11" s="88">
        <v>1648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29</v>
      </c>
      <c r="B13" s="87">
        <v>141151</v>
      </c>
      <c r="C13" s="88">
        <v>3581</v>
      </c>
      <c r="D13" s="88">
        <v>1726</v>
      </c>
      <c r="E13" s="90">
        <v>143017</v>
      </c>
      <c r="F13" s="88">
        <v>34604</v>
      </c>
      <c r="G13" s="88">
        <v>1260</v>
      </c>
      <c r="H13" s="88">
        <v>1353</v>
      </c>
      <c r="I13" s="90">
        <v>34500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146</v>
      </c>
      <c r="B15" s="87">
        <v>49588</v>
      </c>
      <c r="C15" s="88">
        <v>2788</v>
      </c>
      <c r="D15" s="88">
        <v>1928</v>
      </c>
      <c r="E15" s="90">
        <v>50441</v>
      </c>
      <c r="F15" s="88">
        <v>51285</v>
      </c>
      <c r="G15" s="88">
        <v>1696</v>
      </c>
      <c r="H15" s="88">
        <v>2210</v>
      </c>
      <c r="I15" s="90">
        <v>50778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131</v>
      </c>
      <c r="B17" s="87">
        <v>53556</v>
      </c>
      <c r="C17" s="88">
        <v>2811</v>
      </c>
      <c r="D17" s="88">
        <v>1455</v>
      </c>
      <c r="E17" s="90">
        <v>55286</v>
      </c>
      <c r="F17" s="88">
        <v>32579</v>
      </c>
      <c r="G17" s="88">
        <v>2083</v>
      </c>
      <c r="H17" s="88">
        <v>1120</v>
      </c>
      <c r="I17" s="90">
        <v>33168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41</v>
      </c>
      <c r="C24" s="80" t="s">
        <v>42</v>
      </c>
      <c r="D24" s="80" t="s">
        <v>43</v>
      </c>
      <c r="E24" s="80" t="s">
        <v>44</v>
      </c>
      <c r="F24" s="80" t="s">
        <v>41</v>
      </c>
      <c r="G24" s="80" t="s">
        <v>42</v>
      </c>
      <c r="H24" s="80" t="s">
        <v>43</v>
      </c>
      <c r="I24" s="80" t="s">
        <v>44</v>
      </c>
    </row>
    <row r="25" spans="1:9" ht="15" customHeight="1">
      <c r="A25" s="66" t="s">
        <v>45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46</v>
      </c>
      <c r="C26" s="71" t="s">
        <v>46</v>
      </c>
      <c r="D26" s="71" t="s">
        <v>46</v>
      </c>
      <c r="E26" s="71" t="s">
        <v>46</v>
      </c>
      <c r="F26" s="71" t="s">
        <v>46</v>
      </c>
      <c r="G26" s="71" t="s">
        <v>46</v>
      </c>
      <c r="H26" s="71" t="s">
        <v>46</v>
      </c>
      <c r="I26" s="71" t="s">
        <v>46</v>
      </c>
    </row>
    <row r="27" spans="1:9" ht="15" customHeight="1">
      <c r="A27" s="72" t="s">
        <v>18</v>
      </c>
      <c r="B27" s="407">
        <v>241837</v>
      </c>
      <c r="C27" s="408">
        <v>11340</v>
      </c>
      <c r="D27" s="408">
        <v>7332</v>
      </c>
      <c r="E27" s="408">
        <v>245881</v>
      </c>
      <c r="F27" s="408">
        <v>96986</v>
      </c>
      <c r="G27" s="408">
        <v>4463</v>
      </c>
      <c r="H27" s="408">
        <v>4131</v>
      </c>
      <c r="I27" s="408">
        <v>97282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149</v>
      </c>
      <c r="B29" s="87">
        <v>12822</v>
      </c>
      <c r="C29" s="88">
        <v>86</v>
      </c>
      <c r="D29" s="88">
        <v>25</v>
      </c>
      <c r="E29" s="88">
        <v>12882</v>
      </c>
      <c r="F29" s="88">
        <v>167</v>
      </c>
      <c r="G29" s="88">
        <v>20</v>
      </c>
      <c r="H29" s="88">
        <v>0</v>
      </c>
      <c r="I29" s="88">
        <v>188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29</v>
      </c>
      <c r="B31" s="87">
        <v>105640</v>
      </c>
      <c r="C31" s="88">
        <v>3250</v>
      </c>
      <c r="D31" s="88">
        <v>1683</v>
      </c>
      <c r="E31" s="90">
        <v>107219</v>
      </c>
      <c r="F31" s="88">
        <v>19215</v>
      </c>
      <c r="G31" s="88">
        <v>480</v>
      </c>
      <c r="H31" s="88">
        <v>499</v>
      </c>
      <c r="I31" s="90">
        <v>19184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146</v>
      </c>
      <c r="B33" s="87">
        <v>13904</v>
      </c>
      <c r="C33" s="88">
        <v>1103</v>
      </c>
      <c r="D33" s="88">
        <v>305</v>
      </c>
      <c r="E33" s="90">
        <v>14694</v>
      </c>
      <c r="F33" s="88">
        <v>21917</v>
      </c>
      <c r="G33" s="88">
        <v>269</v>
      </c>
      <c r="H33" s="88">
        <v>700</v>
      </c>
      <c r="I33" s="90">
        <v>21494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131</v>
      </c>
      <c r="B35" s="97">
        <v>39375</v>
      </c>
      <c r="C35" s="88">
        <v>1927</v>
      </c>
      <c r="D35" s="88">
        <v>1112</v>
      </c>
      <c r="E35" s="90">
        <v>40195</v>
      </c>
      <c r="F35" s="88">
        <v>14218</v>
      </c>
      <c r="G35" s="88">
        <v>1134</v>
      </c>
      <c r="H35" s="88">
        <v>745</v>
      </c>
      <c r="I35" s="90">
        <v>14602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88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165</v>
      </c>
    </row>
    <row r="39" ht="15" customHeight="1">
      <c r="A39" s="61" t="s">
        <v>166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H3" sqref="H3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6" t="s">
        <v>162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177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1"/>
      <c r="K5" s="442"/>
      <c r="L5" s="7"/>
    </row>
    <row r="6" spans="1:12" ht="18" customHeight="1">
      <c r="A6" s="8" t="s">
        <v>7</v>
      </c>
      <c r="B6" s="448" t="s">
        <v>4</v>
      </c>
      <c r="C6" s="444"/>
      <c r="D6" s="448" t="s">
        <v>5</v>
      </c>
      <c r="E6" s="444"/>
      <c r="F6" s="448" t="s">
        <v>6</v>
      </c>
      <c r="G6" s="444"/>
      <c r="H6" s="443" t="s">
        <v>184</v>
      </c>
      <c r="I6" s="444"/>
      <c r="J6" s="443" t="s">
        <v>185</v>
      </c>
      <c r="K6" s="445"/>
      <c r="L6" s="9" t="s">
        <v>8</v>
      </c>
    </row>
    <row r="7" spans="1:12" ht="18" customHeight="1">
      <c r="A7" s="5"/>
      <c r="B7" s="345"/>
      <c r="D7" s="345"/>
      <c r="F7" s="345"/>
      <c r="H7" s="345"/>
      <c r="J7" s="416"/>
      <c r="K7" s="417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168</v>
      </c>
      <c r="D9" s="13"/>
      <c r="E9" s="326" t="s">
        <v>168</v>
      </c>
      <c r="F9" s="13"/>
      <c r="G9" s="326" t="s">
        <v>168</v>
      </c>
      <c r="H9" s="326"/>
      <c r="I9" s="326"/>
      <c r="J9" s="326"/>
      <c r="K9" s="353"/>
      <c r="L9" s="11"/>
    </row>
    <row r="10" spans="1:246" ht="16.5" customHeight="1">
      <c r="A10" s="24" t="s">
        <v>196</v>
      </c>
      <c r="B10" s="369">
        <v>107.4</v>
      </c>
      <c r="C10" s="370">
        <v>3.1</v>
      </c>
      <c r="D10" s="370">
        <v>109.2</v>
      </c>
      <c r="E10" s="370">
        <v>-6.7</v>
      </c>
      <c r="F10" s="370">
        <v>104.9</v>
      </c>
      <c r="G10" s="412">
        <v>4</v>
      </c>
      <c r="H10" s="412">
        <v>111.6</v>
      </c>
      <c r="I10" s="412">
        <v>10.8</v>
      </c>
      <c r="J10" s="412">
        <v>104.1</v>
      </c>
      <c r="K10" s="371">
        <v>0.3</v>
      </c>
      <c r="L10" s="333" t="s">
        <v>199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174</v>
      </c>
      <c r="B11" s="369">
        <v>103.3</v>
      </c>
      <c r="C11" s="370">
        <v>-3.8</v>
      </c>
      <c r="D11" s="370">
        <v>103.4</v>
      </c>
      <c r="E11" s="370">
        <v>-5.4</v>
      </c>
      <c r="F11" s="370">
        <v>103.1</v>
      </c>
      <c r="G11" s="412">
        <v>-1.7</v>
      </c>
      <c r="H11" s="412">
        <v>102.9</v>
      </c>
      <c r="I11" s="412">
        <v>-7.8</v>
      </c>
      <c r="J11" s="412">
        <v>102.9</v>
      </c>
      <c r="K11" s="371">
        <v>-1.2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175</v>
      </c>
      <c r="B12" s="372">
        <v>97.2</v>
      </c>
      <c r="C12" s="370">
        <v>-5.9</v>
      </c>
      <c r="D12" s="373">
        <v>103.1</v>
      </c>
      <c r="E12" s="370">
        <v>-0.3</v>
      </c>
      <c r="F12" s="373">
        <v>98</v>
      </c>
      <c r="G12" s="412">
        <v>-4.9</v>
      </c>
      <c r="H12" s="412">
        <v>96</v>
      </c>
      <c r="I12" s="412">
        <v>-6.9</v>
      </c>
      <c r="J12" s="412">
        <v>98.5</v>
      </c>
      <c r="K12" s="371">
        <v>-4.3</v>
      </c>
      <c r="L12" s="333">
        <v>2009</v>
      </c>
    </row>
    <row r="13" spans="1:12" ht="16.5" customHeight="1">
      <c r="A13" s="27" t="s">
        <v>167</v>
      </c>
      <c r="B13" s="372">
        <v>100</v>
      </c>
      <c r="C13" s="373">
        <v>3</v>
      </c>
      <c r="D13" s="373">
        <v>100</v>
      </c>
      <c r="E13" s="373">
        <v>-2.9</v>
      </c>
      <c r="F13" s="373">
        <v>100</v>
      </c>
      <c r="G13" s="413">
        <v>2</v>
      </c>
      <c r="H13" s="413">
        <v>100</v>
      </c>
      <c r="I13" s="413">
        <v>4.3</v>
      </c>
      <c r="J13" s="413">
        <v>100</v>
      </c>
      <c r="K13" s="374">
        <v>1.6</v>
      </c>
      <c r="L13" s="333">
        <v>2010</v>
      </c>
    </row>
    <row r="14" spans="1:12" ht="16.5" customHeight="1">
      <c r="A14" s="27" t="s">
        <v>176</v>
      </c>
      <c r="B14" s="372">
        <v>99.9</v>
      </c>
      <c r="C14" s="373">
        <v>-0.1</v>
      </c>
      <c r="D14" s="373">
        <v>108.4</v>
      </c>
      <c r="E14" s="373">
        <v>8.4</v>
      </c>
      <c r="F14" s="373">
        <v>101.9</v>
      </c>
      <c r="G14" s="413">
        <v>1.9</v>
      </c>
      <c r="H14" s="413">
        <v>103.1</v>
      </c>
      <c r="I14" s="413">
        <v>3.1</v>
      </c>
      <c r="J14" s="413">
        <v>96.8</v>
      </c>
      <c r="K14" s="374">
        <v>-3.2</v>
      </c>
      <c r="L14" s="333">
        <v>2011</v>
      </c>
    </row>
    <row r="15" spans="1:12" ht="16.5" customHeight="1">
      <c r="A15" s="27" t="s">
        <v>191</v>
      </c>
      <c r="B15" s="372">
        <v>97.6</v>
      </c>
      <c r="C15" s="373">
        <v>-2.3</v>
      </c>
      <c r="D15" s="373">
        <v>100.6</v>
      </c>
      <c r="E15" s="373">
        <v>-7.2</v>
      </c>
      <c r="F15" s="373">
        <v>100.6</v>
      </c>
      <c r="G15" s="413">
        <v>-1.3</v>
      </c>
      <c r="H15" s="413">
        <v>92.5</v>
      </c>
      <c r="I15" s="413">
        <v>-10.3</v>
      </c>
      <c r="J15" s="413">
        <v>97.5</v>
      </c>
      <c r="K15" s="374">
        <v>0.7</v>
      </c>
      <c r="L15" s="333">
        <v>2012</v>
      </c>
    </row>
    <row r="16" spans="1:12" ht="16.5" customHeight="1">
      <c r="A16" s="27" t="s">
        <v>198</v>
      </c>
      <c r="B16" s="372">
        <v>98.1</v>
      </c>
      <c r="C16" s="373">
        <v>0.5</v>
      </c>
      <c r="D16" s="373">
        <v>100.8</v>
      </c>
      <c r="E16" s="373">
        <v>0.2</v>
      </c>
      <c r="F16" s="373">
        <v>100.4</v>
      </c>
      <c r="G16" s="413">
        <v>-0.2</v>
      </c>
      <c r="H16" s="413">
        <v>98.5</v>
      </c>
      <c r="I16" s="413">
        <v>6.5</v>
      </c>
      <c r="J16" s="413">
        <v>96.7</v>
      </c>
      <c r="K16" s="374">
        <v>-0.8</v>
      </c>
      <c r="L16" s="333">
        <v>2013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252</v>
      </c>
      <c r="B18" s="375">
        <v>86.6</v>
      </c>
      <c r="C18" s="375">
        <v>0.8</v>
      </c>
      <c r="D18" s="376">
        <v>92.7</v>
      </c>
      <c r="E18" s="376">
        <v>-4.7</v>
      </c>
      <c r="F18" s="376">
        <v>86.3</v>
      </c>
      <c r="G18" s="376">
        <v>-3.6</v>
      </c>
      <c r="H18" s="376">
        <v>88.7</v>
      </c>
      <c r="I18" s="376">
        <v>5</v>
      </c>
      <c r="J18" s="376">
        <v>86</v>
      </c>
      <c r="K18" s="393">
        <v>2.6</v>
      </c>
      <c r="L18" s="390" t="s">
        <v>255</v>
      </c>
    </row>
    <row r="19" spans="1:12" ht="16.5" customHeight="1">
      <c r="A19" s="330" t="s">
        <v>210</v>
      </c>
      <c r="B19" s="375">
        <v>85.1</v>
      </c>
      <c r="C19" s="375">
        <v>1.6</v>
      </c>
      <c r="D19" s="376">
        <v>93.1</v>
      </c>
      <c r="E19" s="376">
        <v>0.5</v>
      </c>
      <c r="F19" s="376">
        <v>84.1</v>
      </c>
      <c r="G19" s="376">
        <v>-0.2</v>
      </c>
      <c r="H19" s="376">
        <v>85.9</v>
      </c>
      <c r="I19" s="376">
        <v>7.5</v>
      </c>
      <c r="J19" s="376">
        <v>85.6</v>
      </c>
      <c r="K19" s="393">
        <v>2.6</v>
      </c>
      <c r="L19" s="331" t="s">
        <v>220</v>
      </c>
    </row>
    <row r="20" spans="1:13" ht="16.5" customHeight="1">
      <c r="A20" s="330" t="s">
        <v>211</v>
      </c>
      <c r="B20" s="375">
        <v>132.7</v>
      </c>
      <c r="C20" s="375">
        <v>2.5</v>
      </c>
      <c r="D20" s="376">
        <v>101.4</v>
      </c>
      <c r="E20" s="376">
        <v>-2.4</v>
      </c>
      <c r="F20" s="376">
        <v>120.3</v>
      </c>
      <c r="G20" s="376">
        <v>2.2</v>
      </c>
      <c r="H20" s="376">
        <v>103.4</v>
      </c>
      <c r="I20" s="376">
        <v>0.5</v>
      </c>
      <c r="J20" s="376">
        <v>143.9</v>
      </c>
      <c r="K20" s="393">
        <v>-0.9</v>
      </c>
      <c r="L20" s="390" t="s">
        <v>221</v>
      </c>
      <c r="M20" s="19"/>
    </row>
    <row r="21" spans="1:13" ht="16.5" customHeight="1">
      <c r="A21" s="330" t="s">
        <v>212</v>
      </c>
      <c r="B21" s="375">
        <v>112.1</v>
      </c>
      <c r="C21" s="375">
        <v>0.2</v>
      </c>
      <c r="D21" s="376">
        <v>112</v>
      </c>
      <c r="E21" s="376">
        <v>-5.2</v>
      </c>
      <c r="F21" s="376">
        <v>136</v>
      </c>
      <c r="G21" s="376">
        <v>-1.4</v>
      </c>
      <c r="H21" s="376">
        <v>132.1</v>
      </c>
      <c r="I21" s="376">
        <v>18.1</v>
      </c>
      <c r="J21" s="376">
        <v>92.4</v>
      </c>
      <c r="K21" s="393">
        <v>1.2</v>
      </c>
      <c r="L21" s="331" t="s">
        <v>256</v>
      </c>
      <c r="M21" s="19"/>
    </row>
    <row r="22" spans="1:13" s="339" customFormat="1" ht="16.5" customHeight="1">
      <c r="A22" s="330" t="s">
        <v>213</v>
      </c>
      <c r="B22" s="375">
        <v>88</v>
      </c>
      <c r="C22" s="375">
        <v>0.5</v>
      </c>
      <c r="D22" s="376">
        <v>105.5</v>
      </c>
      <c r="E22" s="376">
        <v>13.4</v>
      </c>
      <c r="F22" s="376">
        <v>93.7</v>
      </c>
      <c r="G22" s="376">
        <v>0.3</v>
      </c>
      <c r="H22" s="376">
        <v>90.2</v>
      </c>
      <c r="I22" s="376">
        <v>10.9</v>
      </c>
      <c r="J22" s="376">
        <v>84.2</v>
      </c>
      <c r="K22" s="393">
        <v>-7.7</v>
      </c>
      <c r="L22" s="331" t="s">
        <v>223</v>
      </c>
      <c r="M22" s="338"/>
    </row>
    <row r="23" spans="1:13" ht="16.5" customHeight="1">
      <c r="A23" s="330" t="s">
        <v>214</v>
      </c>
      <c r="B23" s="375">
        <v>83.7</v>
      </c>
      <c r="C23" s="375">
        <v>-1.2</v>
      </c>
      <c r="D23" s="376">
        <v>92.5</v>
      </c>
      <c r="E23" s="376">
        <v>2.8</v>
      </c>
      <c r="F23" s="376">
        <v>85.1</v>
      </c>
      <c r="G23" s="376">
        <v>-0.7</v>
      </c>
      <c r="H23" s="376">
        <v>87</v>
      </c>
      <c r="I23" s="376">
        <v>-1.4</v>
      </c>
      <c r="J23" s="376">
        <v>82</v>
      </c>
      <c r="K23" s="393">
        <v>0.4</v>
      </c>
      <c r="L23" s="331" t="s">
        <v>224</v>
      </c>
      <c r="M23" s="19"/>
    </row>
    <row r="24" spans="1:13" ht="16.5" customHeight="1">
      <c r="A24" s="330" t="s">
        <v>215</v>
      </c>
      <c r="B24" s="375">
        <v>84.7</v>
      </c>
      <c r="C24" s="375">
        <v>-1.1</v>
      </c>
      <c r="D24" s="376">
        <v>94.5</v>
      </c>
      <c r="E24" s="376">
        <v>1.5</v>
      </c>
      <c r="F24" s="376">
        <v>86</v>
      </c>
      <c r="G24" s="376">
        <v>-0.9</v>
      </c>
      <c r="H24" s="376">
        <v>87.7</v>
      </c>
      <c r="I24" s="376">
        <v>0.8</v>
      </c>
      <c r="J24" s="376">
        <v>82.4</v>
      </c>
      <c r="K24" s="393">
        <v>-0.7</v>
      </c>
      <c r="L24" s="331" t="s">
        <v>225</v>
      </c>
      <c r="M24" s="19"/>
    </row>
    <row r="25" spans="1:13" ht="16.5" customHeight="1">
      <c r="A25" s="330" t="s">
        <v>216</v>
      </c>
      <c r="B25" s="375">
        <v>86</v>
      </c>
      <c r="C25" s="375">
        <v>-1.7</v>
      </c>
      <c r="D25" s="376">
        <v>95.9</v>
      </c>
      <c r="E25" s="376">
        <v>4.1</v>
      </c>
      <c r="F25" s="376">
        <v>89.7</v>
      </c>
      <c r="G25" s="376">
        <v>-1.5</v>
      </c>
      <c r="H25" s="376">
        <v>86.8</v>
      </c>
      <c r="I25" s="376">
        <v>7.7</v>
      </c>
      <c r="J25" s="376">
        <v>86</v>
      </c>
      <c r="K25" s="393">
        <v>3.6</v>
      </c>
      <c r="L25" s="331" t="s">
        <v>226</v>
      </c>
      <c r="M25" s="19"/>
    </row>
    <row r="26" spans="1:13" ht="16.5" customHeight="1">
      <c r="A26" s="330" t="s">
        <v>217</v>
      </c>
      <c r="B26" s="375">
        <v>164.6</v>
      </c>
      <c r="C26" s="375">
        <v>1.4</v>
      </c>
      <c r="D26" s="376">
        <v>149.6</v>
      </c>
      <c r="E26" s="376">
        <v>4.3</v>
      </c>
      <c r="F26" s="376">
        <v>169</v>
      </c>
      <c r="G26" s="376">
        <v>1.6</v>
      </c>
      <c r="H26" s="376">
        <v>160.6</v>
      </c>
      <c r="I26" s="376">
        <v>9</v>
      </c>
      <c r="J26" s="376">
        <v>166.3</v>
      </c>
      <c r="K26" s="393">
        <v>-3.4</v>
      </c>
      <c r="L26" s="331" t="s">
        <v>227</v>
      </c>
      <c r="M26" s="19"/>
    </row>
    <row r="27" spans="1:13" ht="16.5" customHeight="1">
      <c r="A27" s="432" t="s">
        <v>200</v>
      </c>
      <c r="B27" s="375">
        <v>83.4</v>
      </c>
      <c r="C27" s="375">
        <v>-1</v>
      </c>
      <c r="D27" s="376">
        <v>104.6</v>
      </c>
      <c r="E27" s="376">
        <v>16.9</v>
      </c>
      <c r="F27" s="376">
        <v>83.2</v>
      </c>
      <c r="G27" s="376">
        <v>-1.4</v>
      </c>
      <c r="H27" s="376">
        <v>85.4</v>
      </c>
      <c r="I27" s="376">
        <v>-0.2</v>
      </c>
      <c r="J27" s="376">
        <v>80.6</v>
      </c>
      <c r="K27" s="393">
        <v>-5.3</v>
      </c>
      <c r="L27" s="331" t="s">
        <v>201</v>
      </c>
      <c r="M27" s="19"/>
    </row>
    <row r="28" spans="1:13" ht="16.5" customHeight="1">
      <c r="A28" s="330" t="s">
        <v>253</v>
      </c>
      <c r="B28" s="375">
        <v>83.4</v>
      </c>
      <c r="C28" s="375">
        <v>-0.5</v>
      </c>
      <c r="D28" s="376">
        <v>98.5</v>
      </c>
      <c r="E28" s="376">
        <v>9.1</v>
      </c>
      <c r="F28" s="376">
        <v>85.6</v>
      </c>
      <c r="G28" s="376">
        <v>0.9</v>
      </c>
      <c r="H28" s="376">
        <v>84.5</v>
      </c>
      <c r="I28" s="376">
        <v>-0.7</v>
      </c>
      <c r="J28" s="376">
        <v>80.2</v>
      </c>
      <c r="K28" s="393">
        <v>-2.6</v>
      </c>
      <c r="L28" s="331" t="s">
        <v>257</v>
      </c>
      <c r="M28" s="19"/>
    </row>
    <row r="29" spans="1:13" ht="16.5" customHeight="1">
      <c r="A29" s="431" t="s">
        <v>254</v>
      </c>
      <c r="B29" s="375">
        <v>86</v>
      </c>
      <c r="C29" s="375">
        <v>-0.1</v>
      </c>
      <c r="D29" s="376">
        <v>107.8</v>
      </c>
      <c r="E29" s="376">
        <v>16</v>
      </c>
      <c r="F29" s="376">
        <v>85.9</v>
      </c>
      <c r="G29" s="376">
        <v>0.4</v>
      </c>
      <c r="H29" s="376">
        <v>85.3</v>
      </c>
      <c r="I29" s="376">
        <v>-3.5</v>
      </c>
      <c r="J29" s="376">
        <v>82.6</v>
      </c>
      <c r="K29" s="393">
        <v>-2.1</v>
      </c>
      <c r="L29" s="390" t="s">
        <v>258</v>
      </c>
      <c r="M29" s="19"/>
    </row>
    <row r="30" spans="1:13" ht="16.5" customHeight="1" thickBot="1">
      <c r="A30" s="365" t="s">
        <v>209</v>
      </c>
      <c r="B30" s="377">
        <v>85.3</v>
      </c>
      <c r="C30" s="378">
        <v>-1.5</v>
      </c>
      <c r="D30" s="378">
        <v>99</v>
      </c>
      <c r="E30" s="379">
        <v>6.8</v>
      </c>
      <c r="F30" s="378">
        <v>88.6</v>
      </c>
      <c r="G30" s="378">
        <v>2.7</v>
      </c>
      <c r="H30" s="378">
        <v>90.1</v>
      </c>
      <c r="I30" s="378">
        <v>1.6</v>
      </c>
      <c r="J30" s="378">
        <v>82.2</v>
      </c>
      <c r="K30" s="380">
        <v>-4.4</v>
      </c>
      <c r="L30" s="366" t="s">
        <v>219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177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1"/>
      <c r="K34" s="442"/>
      <c r="L34" s="7"/>
    </row>
    <row r="35" spans="1:12" ht="18" customHeight="1">
      <c r="A35" s="8" t="s">
        <v>9</v>
      </c>
      <c r="B35" s="448" t="s">
        <v>169</v>
      </c>
      <c r="C35" s="444"/>
      <c r="D35" s="448" t="s">
        <v>170</v>
      </c>
      <c r="E35" s="444"/>
      <c r="F35" s="448" t="s">
        <v>171</v>
      </c>
      <c r="G35" s="444"/>
      <c r="H35" s="443" t="s">
        <v>184</v>
      </c>
      <c r="I35" s="444"/>
      <c r="J35" s="443" t="s">
        <v>185</v>
      </c>
      <c r="K35" s="445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168</v>
      </c>
      <c r="D38" s="13"/>
      <c r="E38" s="326" t="s">
        <v>168</v>
      </c>
      <c r="F38" s="13"/>
      <c r="G38" s="326" t="s">
        <v>168</v>
      </c>
      <c r="H38" s="326"/>
      <c r="I38" s="326"/>
      <c r="J38" s="326"/>
      <c r="K38" s="353"/>
      <c r="L38" s="11"/>
    </row>
    <row r="39" spans="1:246" ht="16.5" customHeight="1">
      <c r="A39" s="24" t="s">
        <v>195</v>
      </c>
      <c r="B39" s="32">
        <v>106.7</v>
      </c>
      <c r="C39" s="33">
        <v>3.2</v>
      </c>
      <c r="D39" s="33">
        <v>95</v>
      </c>
      <c r="E39" s="33">
        <v>-10.8</v>
      </c>
      <c r="F39" s="33">
        <v>105.3</v>
      </c>
      <c r="G39" s="414">
        <v>2.6</v>
      </c>
      <c r="H39" s="414">
        <v>110.1</v>
      </c>
      <c r="I39" s="414">
        <v>12.2</v>
      </c>
      <c r="J39" s="414">
        <v>106</v>
      </c>
      <c r="K39" s="354">
        <v>9.8</v>
      </c>
      <c r="L39" s="333" t="s">
        <v>199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174</v>
      </c>
      <c r="B40" s="32">
        <v>105.2</v>
      </c>
      <c r="C40" s="33">
        <v>-1.4</v>
      </c>
      <c r="D40" s="33">
        <v>93.8</v>
      </c>
      <c r="E40" s="33">
        <v>-1.2</v>
      </c>
      <c r="F40" s="33">
        <v>104.8</v>
      </c>
      <c r="G40" s="414">
        <v>-0.5</v>
      </c>
      <c r="H40" s="414">
        <v>108</v>
      </c>
      <c r="I40" s="414">
        <v>-1.9</v>
      </c>
      <c r="J40" s="414">
        <v>104.5</v>
      </c>
      <c r="K40" s="354">
        <v>-1.5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175</v>
      </c>
      <c r="B41" s="25">
        <v>99.2</v>
      </c>
      <c r="C41" s="33">
        <v>-5.8</v>
      </c>
      <c r="D41" s="26">
        <v>91.9</v>
      </c>
      <c r="E41" s="33">
        <v>-2.1</v>
      </c>
      <c r="F41" s="26">
        <v>98.2</v>
      </c>
      <c r="G41" s="414">
        <v>-6.3</v>
      </c>
      <c r="H41" s="414">
        <v>104.7</v>
      </c>
      <c r="I41" s="414">
        <v>-3.1</v>
      </c>
      <c r="J41" s="414">
        <v>98.1</v>
      </c>
      <c r="K41" s="354">
        <v>-6.1</v>
      </c>
      <c r="L41" s="333">
        <v>2009</v>
      </c>
    </row>
    <row r="42" spans="1:12" ht="16.5" customHeight="1">
      <c r="A42" s="27" t="s">
        <v>167</v>
      </c>
      <c r="B42" s="25">
        <v>100</v>
      </c>
      <c r="C42" s="26">
        <v>0.9</v>
      </c>
      <c r="D42" s="26">
        <v>100</v>
      </c>
      <c r="E42" s="26">
        <v>8.9</v>
      </c>
      <c r="F42" s="26">
        <v>100</v>
      </c>
      <c r="G42" s="415">
        <v>1.9</v>
      </c>
      <c r="H42" s="415">
        <v>100</v>
      </c>
      <c r="I42" s="415">
        <v>-4.5</v>
      </c>
      <c r="J42" s="415">
        <v>100</v>
      </c>
      <c r="K42" s="334">
        <v>1.9</v>
      </c>
      <c r="L42" s="333">
        <v>2010</v>
      </c>
    </row>
    <row r="43" spans="1:12" ht="16.5" customHeight="1">
      <c r="A43" s="27" t="s">
        <v>176</v>
      </c>
      <c r="B43" s="25">
        <v>99.2</v>
      </c>
      <c r="C43" s="26">
        <v>-0.9</v>
      </c>
      <c r="D43" s="26">
        <v>102.7</v>
      </c>
      <c r="E43" s="26">
        <v>2.8</v>
      </c>
      <c r="F43" s="26">
        <v>100.8</v>
      </c>
      <c r="G43" s="415">
        <v>0.8</v>
      </c>
      <c r="H43" s="415">
        <v>100.5</v>
      </c>
      <c r="I43" s="415">
        <v>0.5</v>
      </c>
      <c r="J43" s="415">
        <v>98.8</v>
      </c>
      <c r="K43" s="334">
        <v>-1.1</v>
      </c>
      <c r="L43" s="333">
        <v>2011</v>
      </c>
    </row>
    <row r="44" spans="1:12" ht="16.5" customHeight="1">
      <c r="A44" s="27" t="s">
        <v>191</v>
      </c>
      <c r="B44" s="25">
        <v>97.5</v>
      </c>
      <c r="C44" s="26">
        <v>-1.7</v>
      </c>
      <c r="D44" s="26">
        <v>90.5</v>
      </c>
      <c r="E44" s="26">
        <v>-11.9</v>
      </c>
      <c r="F44" s="26">
        <v>98.7</v>
      </c>
      <c r="G44" s="415">
        <v>-2.1</v>
      </c>
      <c r="H44" s="415">
        <v>91.2</v>
      </c>
      <c r="I44" s="415">
        <v>-9.3</v>
      </c>
      <c r="J44" s="415">
        <v>98.6</v>
      </c>
      <c r="K44" s="334">
        <v>-0.2</v>
      </c>
      <c r="L44" s="333">
        <v>2012</v>
      </c>
    </row>
    <row r="45" spans="1:12" ht="16.5" customHeight="1">
      <c r="A45" s="27" t="s">
        <v>197</v>
      </c>
      <c r="B45" s="25">
        <v>98.9</v>
      </c>
      <c r="C45" s="26">
        <v>1.4</v>
      </c>
      <c r="D45" s="26">
        <v>91.9</v>
      </c>
      <c r="E45" s="26">
        <v>1.5</v>
      </c>
      <c r="F45" s="26">
        <v>100.4</v>
      </c>
      <c r="G45" s="415">
        <v>1.7</v>
      </c>
      <c r="H45" s="415">
        <v>89.8</v>
      </c>
      <c r="I45" s="415">
        <v>-1.5</v>
      </c>
      <c r="J45" s="415">
        <v>97.4</v>
      </c>
      <c r="K45" s="334">
        <v>-1.2</v>
      </c>
      <c r="L45" s="333">
        <v>2013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259</v>
      </c>
      <c r="B47" s="16">
        <v>84.8</v>
      </c>
      <c r="C47" s="16">
        <v>0.1</v>
      </c>
      <c r="D47" s="16">
        <v>81.7</v>
      </c>
      <c r="E47" s="16">
        <v>1.1</v>
      </c>
      <c r="F47" s="16">
        <v>84.1</v>
      </c>
      <c r="G47" s="17">
        <v>-3.1</v>
      </c>
      <c r="H47" s="17">
        <v>82.6</v>
      </c>
      <c r="I47" s="17">
        <v>1.2</v>
      </c>
      <c r="J47" s="17">
        <v>85.1</v>
      </c>
      <c r="K47" s="335">
        <v>3.3</v>
      </c>
      <c r="L47" s="390" t="s">
        <v>255</v>
      </c>
    </row>
    <row r="48" spans="1:12" ht="16.5" customHeight="1">
      <c r="A48" s="330" t="s">
        <v>210</v>
      </c>
      <c r="B48" s="16">
        <v>82.4</v>
      </c>
      <c r="C48" s="16">
        <v>0.5</v>
      </c>
      <c r="D48" s="16">
        <v>83.8</v>
      </c>
      <c r="E48" s="16">
        <v>4.2</v>
      </c>
      <c r="F48" s="16">
        <v>80.9</v>
      </c>
      <c r="G48" s="17">
        <v>0.2</v>
      </c>
      <c r="H48" s="17">
        <v>78.4</v>
      </c>
      <c r="I48" s="17">
        <v>-3.8</v>
      </c>
      <c r="J48" s="17">
        <v>83.4</v>
      </c>
      <c r="K48" s="335">
        <v>1.2</v>
      </c>
      <c r="L48" s="331" t="s">
        <v>220</v>
      </c>
    </row>
    <row r="49" spans="1:12" ht="16.5" customHeight="1">
      <c r="A49" s="330" t="s">
        <v>211</v>
      </c>
      <c r="B49" s="16">
        <v>139.9</v>
      </c>
      <c r="C49" s="16">
        <v>3.2</v>
      </c>
      <c r="D49" s="16">
        <v>106.9</v>
      </c>
      <c r="E49" s="16">
        <v>3.7</v>
      </c>
      <c r="F49" s="16">
        <v>124.1</v>
      </c>
      <c r="G49" s="17">
        <v>7.6</v>
      </c>
      <c r="H49" s="17">
        <v>97.8</v>
      </c>
      <c r="I49" s="17">
        <v>-16.2</v>
      </c>
      <c r="J49" s="17">
        <v>143.2</v>
      </c>
      <c r="K49" s="335">
        <v>-6.2</v>
      </c>
      <c r="L49" s="390" t="s">
        <v>221</v>
      </c>
    </row>
    <row r="50" spans="1:13" s="339" customFormat="1" ht="16.5" customHeight="1">
      <c r="A50" s="330" t="s">
        <v>212</v>
      </c>
      <c r="B50" s="16">
        <v>116.1</v>
      </c>
      <c r="C50" s="16">
        <v>2.6</v>
      </c>
      <c r="D50" s="16">
        <v>112.3</v>
      </c>
      <c r="E50" s="16">
        <v>-1.4</v>
      </c>
      <c r="F50" s="16">
        <v>140.4</v>
      </c>
      <c r="G50" s="17">
        <v>-0.8</v>
      </c>
      <c r="H50" s="17">
        <v>125.7</v>
      </c>
      <c r="I50" s="17">
        <v>21.1</v>
      </c>
      <c r="J50" s="17">
        <v>94.3</v>
      </c>
      <c r="K50" s="335">
        <v>6.3</v>
      </c>
      <c r="L50" s="331" t="s">
        <v>222</v>
      </c>
      <c r="M50" s="338"/>
    </row>
    <row r="51" spans="1:12" s="338" customFormat="1" ht="16.5" customHeight="1">
      <c r="A51" s="330" t="s">
        <v>213</v>
      </c>
      <c r="B51" s="16">
        <v>87.5</v>
      </c>
      <c r="C51" s="16">
        <v>0.9</v>
      </c>
      <c r="D51" s="16">
        <v>84.7</v>
      </c>
      <c r="E51" s="16">
        <v>7.5</v>
      </c>
      <c r="F51" s="16">
        <v>93.3</v>
      </c>
      <c r="G51" s="17">
        <v>3.9</v>
      </c>
      <c r="H51" s="17">
        <v>79.8</v>
      </c>
      <c r="I51" s="17">
        <v>-1.1</v>
      </c>
      <c r="J51" s="17">
        <v>84.1</v>
      </c>
      <c r="K51" s="335">
        <v>-8.1</v>
      </c>
      <c r="L51" s="331" t="s">
        <v>223</v>
      </c>
    </row>
    <row r="52" spans="1:12" s="19" customFormat="1" ht="16.5" customHeight="1">
      <c r="A52" s="330" t="s">
        <v>214</v>
      </c>
      <c r="B52" s="16">
        <v>83.5</v>
      </c>
      <c r="C52" s="16">
        <v>1.7</v>
      </c>
      <c r="D52" s="16">
        <v>83.8</v>
      </c>
      <c r="E52" s="16">
        <v>4</v>
      </c>
      <c r="F52" s="16">
        <v>83.3</v>
      </c>
      <c r="G52" s="17">
        <v>0.6</v>
      </c>
      <c r="H52" s="17">
        <v>79.7</v>
      </c>
      <c r="I52" s="17">
        <v>-1.8</v>
      </c>
      <c r="J52" s="17">
        <v>82.6</v>
      </c>
      <c r="K52" s="335">
        <v>0.5</v>
      </c>
      <c r="L52" s="331" t="s">
        <v>224</v>
      </c>
    </row>
    <row r="53" spans="1:12" s="19" customFormat="1" ht="16.5" customHeight="1">
      <c r="A53" s="330" t="s">
        <v>215</v>
      </c>
      <c r="B53" s="16">
        <v>84.6</v>
      </c>
      <c r="C53" s="16">
        <v>0.7</v>
      </c>
      <c r="D53" s="16">
        <v>87.8</v>
      </c>
      <c r="E53" s="16">
        <v>3.4</v>
      </c>
      <c r="F53" s="16">
        <v>84.6</v>
      </c>
      <c r="G53" s="17">
        <v>0.4</v>
      </c>
      <c r="H53" s="17">
        <v>81.3</v>
      </c>
      <c r="I53" s="17">
        <v>1.9</v>
      </c>
      <c r="J53" s="17">
        <v>83.8</v>
      </c>
      <c r="K53" s="335">
        <v>-0.1</v>
      </c>
      <c r="L53" s="331" t="s">
        <v>225</v>
      </c>
    </row>
    <row r="54" spans="1:12" s="19" customFormat="1" ht="16.5" customHeight="1">
      <c r="A54" s="330" t="s">
        <v>216</v>
      </c>
      <c r="B54" s="16">
        <v>86.7</v>
      </c>
      <c r="C54" s="16">
        <v>-1.4</v>
      </c>
      <c r="D54" s="16">
        <v>88.1</v>
      </c>
      <c r="E54" s="16">
        <v>3.9</v>
      </c>
      <c r="F54" s="16">
        <v>88.6</v>
      </c>
      <c r="G54" s="17">
        <v>0</v>
      </c>
      <c r="H54" s="17">
        <v>80.3</v>
      </c>
      <c r="I54" s="17">
        <v>-3.6</v>
      </c>
      <c r="J54" s="17">
        <v>86.2</v>
      </c>
      <c r="K54" s="335">
        <v>3.1</v>
      </c>
      <c r="L54" s="331" t="s">
        <v>226</v>
      </c>
    </row>
    <row r="55" spans="1:12" s="19" customFormat="1" ht="16.5" customHeight="1">
      <c r="A55" s="330" t="s">
        <v>217</v>
      </c>
      <c r="B55" s="16">
        <v>174</v>
      </c>
      <c r="C55" s="16">
        <v>4.8</v>
      </c>
      <c r="D55" s="16">
        <v>136.8</v>
      </c>
      <c r="E55" s="16">
        <v>6.5</v>
      </c>
      <c r="F55" s="16">
        <v>178.7</v>
      </c>
      <c r="G55" s="17">
        <v>5.1</v>
      </c>
      <c r="H55" s="17">
        <v>136.4</v>
      </c>
      <c r="I55" s="17">
        <v>-1</v>
      </c>
      <c r="J55" s="17">
        <v>176.9</v>
      </c>
      <c r="K55" s="335">
        <v>0.7</v>
      </c>
      <c r="L55" s="331" t="s">
        <v>227</v>
      </c>
    </row>
    <row r="56" spans="1:12" s="19" customFormat="1" ht="16.5" customHeight="1">
      <c r="A56" s="432" t="s">
        <v>200</v>
      </c>
      <c r="B56" s="16">
        <v>82.7</v>
      </c>
      <c r="C56" s="16">
        <v>1.6</v>
      </c>
      <c r="D56" s="16">
        <v>78.5</v>
      </c>
      <c r="E56" s="16">
        <v>0.3</v>
      </c>
      <c r="F56" s="16">
        <v>82.2</v>
      </c>
      <c r="G56" s="17">
        <v>1.2</v>
      </c>
      <c r="H56" s="17">
        <v>83.1</v>
      </c>
      <c r="I56" s="17">
        <v>5.5</v>
      </c>
      <c r="J56" s="17">
        <v>83.7</v>
      </c>
      <c r="K56" s="335">
        <v>0.5</v>
      </c>
      <c r="L56" s="331" t="s">
        <v>201</v>
      </c>
    </row>
    <row r="57" spans="1:12" s="19" customFormat="1" ht="16.5" customHeight="1">
      <c r="A57" s="330" t="s">
        <v>260</v>
      </c>
      <c r="B57" s="16">
        <v>84.8</v>
      </c>
      <c r="C57" s="16">
        <v>3.8</v>
      </c>
      <c r="D57" s="16">
        <v>85.9</v>
      </c>
      <c r="E57" s="16">
        <v>14.7</v>
      </c>
      <c r="F57" s="16">
        <v>84.5</v>
      </c>
      <c r="G57" s="17">
        <v>2.4</v>
      </c>
      <c r="H57" s="17">
        <v>79.6</v>
      </c>
      <c r="I57" s="17">
        <v>1.8</v>
      </c>
      <c r="J57" s="17">
        <v>83.3</v>
      </c>
      <c r="K57" s="335">
        <v>2.7</v>
      </c>
      <c r="L57" s="331" t="s">
        <v>261</v>
      </c>
    </row>
    <row r="58" spans="1:12" s="19" customFormat="1" ht="16.5" customHeight="1">
      <c r="A58" s="431" t="s">
        <v>208</v>
      </c>
      <c r="B58" s="16">
        <v>86.4</v>
      </c>
      <c r="C58" s="16">
        <v>3.1</v>
      </c>
      <c r="D58" s="16">
        <v>84.2</v>
      </c>
      <c r="E58" s="16">
        <v>1.1</v>
      </c>
      <c r="F58" s="16">
        <v>85.1</v>
      </c>
      <c r="G58" s="17">
        <v>2.4</v>
      </c>
      <c r="H58" s="17">
        <v>80.6</v>
      </c>
      <c r="I58" s="17">
        <v>2.9</v>
      </c>
      <c r="J58" s="17">
        <v>85.5</v>
      </c>
      <c r="K58" s="335">
        <v>1.3</v>
      </c>
      <c r="L58" s="390" t="s">
        <v>218</v>
      </c>
    </row>
    <row r="59" spans="1:12" s="19" customFormat="1" ht="16.5" customHeight="1" thickBot="1">
      <c r="A59" s="365" t="s">
        <v>209</v>
      </c>
      <c r="B59" s="29">
        <v>86.7</v>
      </c>
      <c r="C59" s="29">
        <v>2.2</v>
      </c>
      <c r="D59" s="29">
        <v>85.1</v>
      </c>
      <c r="E59" s="30">
        <v>4.2</v>
      </c>
      <c r="F59" s="29">
        <v>88.4</v>
      </c>
      <c r="G59" s="29">
        <v>5.1</v>
      </c>
      <c r="H59" s="29">
        <v>85</v>
      </c>
      <c r="I59" s="29">
        <v>2.9</v>
      </c>
      <c r="J59" s="29">
        <v>85.4</v>
      </c>
      <c r="K59" s="31">
        <v>0.4</v>
      </c>
      <c r="L59" s="366" t="s">
        <v>219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J2" sqref="J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6" t="s">
        <v>163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177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1"/>
      <c r="K5" s="442"/>
      <c r="L5" s="7"/>
    </row>
    <row r="6" spans="1:12" ht="19.5" customHeight="1">
      <c r="A6" s="8" t="s">
        <v>7</v>
      </c>
      <c r="B6" s="448" t="s">
        <v>4</v>
      </c>
      <c r="C6" s="444"/>
      <c r="D6" s="448" t="s">
        <v>5</v>
      </c>
      <c r="E6" s="444"/>
      <c r="F6" s="448" t="s">
        <v>6</v>
      </c>
      <c r="G6" s="444"/>
      <c r="H6" s="443" t="s">
        <v>184</v>
      </c>
      <c r="I6" s="444"/>
      <c r="J6" s="443" t="s">
        <v>185</v>
      </c>
      <c r="K6" s="445"/>
      <c r="L6" s="9" t="s">
        <v>8</v>
      </c>
    </row>
    <row r="7" spans="1:12" ht="19.5" customHeight="1">
      <c r="A7" s="5"/>
      <c r="B7" s="345"/>
      <c r="D7" s="345"/>
      <c r="F7" s="345"/>
      <c r="H7" s="345"/>
      <c r="J7" s="416"/>
      <c r="K7" s="417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168</v>
      </c>
      <c r="D9" s="13"/>
      <c r="E9" s="326" t="s">
        <v>168</v>
      </c>
      <c r="F9" s="13"/>
      <c r="G9" s="326" t="s">
        <v>168</v>
      </c>
      <c r="H9" s="326"/>
      <c r="I9" s="326"/>
      <c r="J9" s="326"/>
      <c r="K9" s="353"/>
      <c r="L9" s="11"/>
    </row>
    <row r="10" spans="1:250" ht="16.5" customHeight="1">
      <c r="A10" s="24" t="s">
        <v>196</v>
      </c>
      <c r="B10" s="32">
        <v>106.8</v>
      </c>
      <c r="C10" s="33">
        <v>3</v>
      </c>
      <c r="D10" s="370">
        <v>108.5</v>
      </c>
      <c r="E10" s="33">
        <v>-6.9</v>
      </c>
      <c r="F10" s="33">
        <v>104.3</v>
      </c>
      <c r="G10" s="414">
        <v>3.8</v>
      </c>
      <c r="H10" s="414">
        <v>110.9</v>
      </c>
      <c r="I10" s="414">
        <v>10.5</v>
      </c>
      <c r="J10" s="414">
        <v>103.5</v>
      </c>
      <c r="K10" s="354">
        <v>0.1</v>
      </c>
      <c r="L10" s="333" t="s">
        <v>199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174</v>
      </c>
      <c r="B11" s="32">
        <v>101.2</v>
      </c>
      <c r="C11" s="33">
        <v>-5.2</v>
      </c>
      <c r="D11" s="33">
        <v>101.3</v>
      </c>
      <c r="E11" s="33">
        <v>-6.6</v>
      </c>
      <c r="F11" s="33">
        <v>101</v>
      </c>
      <c r="G11" s="414">
        <v>-3.2</v>
      </c>
      <c r="H11" s="414">
        <v>100.8</v>
      </c>
      <c r="I11" s="414">
        <v>-9.1</v>
      </c>
      <c r="J11" s="414">
        <v>100.8</v>
      </c>
      <c r="K11" s="354">
        <v>-2.6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175</v>
      </c>
      <c r="B12" s="25">
        <v>96.5</v>
      </c>
      <c r="C12" s="33">
        <v>-4.6</v>
      </c>
      <c r="D12" s="26">
        <v>102.4</v>
      </c>
      <c r="E12" s="33">
        <v>1.1</v>
      </c>
      <c r="F12" s="26">
        <v>97.3</v>
      </c>
      <c r="G12" s="414">
        <v>-3.7</v>
      </c>
      <c r="H12" s="414">
        <v>95.3</v>
      </c>
      <c r="I12" s="414">
        <v>-5.5</v>
      </c>
      <c r="J12" s="414">
        <v>97.8</v>
      </c>
      <c r="K12" s="354">
        <v>-3</v>
      </c>
      <c r="L12" s="333">
        <v>2009</v>
      </c>
    </row>
    <row r="13" spans="1:12" ht="16.5" customHeight="1">
      <c r="A13" s="27" t="s">
        <v>167</v>
      </c>
      <c r="B13" s="25">
        <v>100</v>
      </c>
      <c r="C13" s="26">
        <v>3.6</v>
      </c>
      <c r="D13" s="26">
        <v>100</v>
      </c>
      <c r="E13" s="26">
        <v>-2.3</v>
      </c>
      <c r="F13" s="26">
        <v>100</v>
      </c>
      <c r="G13" s="415">
        <v>2.8</v>
      </c>
      <c r="H13" s="415">
        <v>100</v>
      </c>
      <c r="I13" s="415">
        <v>4.9</v>
      </c>
      <c r="J13" s="415">
        <v>100</v>
      </c>
      <c r="K13" s="334">
        <v>2.2</v>
      </c>
      <c r="L13" s="333">
        <v>2010</v>
      </c>
    </row>
    <row r="14" spans="1:12" ht="16.5" customHeight="1">
      <c r="A14" s="27" t="s">
        <v>176</v>
      </c>
      <c r="B14" s="25">
        <v>100.3</v>
      </c>
      <c r="C14" s="26">
        <v>0.3</v>
      </c>
      <c r="D14" s="26">
        <v>108.8</v>
      </c>
      <c r="E14" s="26">
        <v>8.8</v>
      </c>
      <c r="F14" s="26">
        <v>102.3</v>
      </c>
      <c r="G14" s="415">
        <v>2.3</v>
      </c>
      <c r="H14" s="415">
        <v>103.5</v>
      </c>
      <c r="I14" s="415">
        <v>3.5</v>
      </c>
      <c r="J14" s="415">
        <v>97.2</v>
      </c>
      <c r="K14" s="334">
        <v>-2.8</v>
      </c>
      <c r="L14" s="333">
        <v>2011</v>
      </c>
    </row>
    <row r="15" spans="1:12" ht="16.5" customHeight="1">
      <c r="A15" s="27" t="s">
        <v>191</v>
      </c>
      <c r="B15" s="32">
        <v>98</v>
      </c>
      <c r="C15" s="33">
        <v>-2.3</v>
      </c>
      <c r="D15" s="33">
        <v>101</v>
      </c>
      <c r="E15" s="33">
        <v>-7.2</v>
      </c>
      <c r="F15" s="33">
        <v>101</v>
      </c>
      <c r="G15" s="414">
        <v>-1.3</v>
      </c>
      <c r="H15" s="414">
        <v>92.9</v>
      </c>
      <c r="I15" s="414">
        <v>-10.2</v>
      </c>
      <c r="J15" s="414">
        <v>97.9</v>
      </c>
      <c r="K15" s="354">
        <v>0.7</v>
      </c>
      <c r="L15" s="333">
        <v>2012</v>
      </c>
    </row>
    <row r="16" spans="1:12" ht="16.5" customHeight="1">
      <c r="A16" s="27" t="s">
        <v>198</v>
      </c>
      <c r="B16" s="32">
        <v>98.2</v>
      </c>
      <c r="C16" s="33">
        <v>0.2</v>
      </c>
      <c r="D16" s="33">
        <v>100.9</v>
      </c>
      <c r="E16" s="33">
        <v>-0.1</v>
      </c>
      <c r="F16" s="33">
        <v>100.5</v>
      </c>
      <c r="G16" s="414">
        <v>-0.5</v>
      </c>
      <c r="H16" s="414">
        <v>98.6</v>
      </c>
      <c r="I16" s="414">
        <v>6.1</v>
      </c>
      <c r="J16" s="414">
        <v>96.8</v>
      </c>
      <c r="K16" s="354">
        <v>-1.1</v>
      </c>
      <c r="L16" s="333">
        <v>2013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252</v>
      </c>
      <c r="B18" s="382">
        <v>87.1</v>
      </c>
      <c r="C18" s="17">
        <v>1.6</v>
      </c>
      <c r="D18" s="17">
        <v>93.3</v>
      </c>
      <c r="E18" s="17">
        <v>-3.9</v>
      </c>
      <c r="F18" s="17">
        <v>86.8</v>
      </c>
      <c r="G18" s="17">
        <v>-2.8</v>
      </c>
      <c r="H18" s="17">
        <v>89.2</v>
      </c>
      <c r="I18" s="17">
        <v>5.8</v>
      </c>
      <c r="J18" s="17">
        <v>86.5</v>
      </c>
      <c r="K18" s="335">
        <v>3.5</v>
      </c>
      <c r="L18" s="390" t="s">
        <v>255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210</v>
      </c>
      <c r="B19" s="382">
        <v>85.6</v>
      </c>
      <c r="C19" s="17">
        <v>2.3</v>
      </c>
      <c r="D19" s="17">
        <v>93.7</v>
      </c>
      <c r="E19" s="17">
        <v>1.3</v>
      </c>
      <c r="F19" s="17">
        <v>84.6</v>
      </c>
      <c r="G19" s="17">
        <v>0.5</v>
      </c>
      <c r="H19" s="17">
        <v>86.4</v>
      </c>
      <c r="I19" s="17">
        <v>8.3</v>
      </c>
      <c r="J19" s="17">
        <v>86.1</v>
      </c>
      <c r="K19" s="335">
        <v>3.4</v>
      </c>
      <c r="L19" s="331" t="s">
        <v>220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211</v>
      </c>
      <c r="B20" s="382">
        <v>133.5</v>
      </c>
      <c r="C20" s="17">
        <v>2.4</v>
      </c>
      <c r="D20" s="17">
        <v>102</v>
      </c>
      <c r="E20" s="17">
        <v>-2.5</v>
      </c>
      <c r="F20" s="17">
        <v>121</v>
      </c>
      <c r="G20" s="17">
        <v>2.1</v>
      </c>
      <c r="H20" s="17">
        <v>104</v>
      </c>
      <c r="I20" s="17">
        <v>0.4</v>
      </c>
      <c r="J20" s="17">
        <v>144.8</v>
      </c>
      <c r="K20" s="335">
        <v>-1</v>
      </c>
      <c r="L20" s="331" t="s">
        <v>221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212</v>
      </c>
      <c r="B21" s="382">
        <v>112.3</v>
      </c>
      <c r="C21" s="17">
        <v>-0.6</v>
      </c>
      <c r="D21" s="17">
        <v>112.2</v>
      </c>
      <c r="E21" s="17">
        <v>-6</v>
      </c>
      <c r="F21" s="17">
        <v>136.3</v>
      </c>
      <c r="G21" s="17">
        <v>-2.2</v>
      </c>
      <c r="H21" s="17">
        <v>132.4</v>
      </c>
      <c r="I21" s="17">
        <v>17.2</v>
      </c>
      <c r="J21" s="17">
        <v>92.6</v>
      </c>
      <c r="K21" s="335">
        <v>0.4</v>
      </c>
      <c r="L21" s="331" t="s">
        <v>222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213</v>
      </c>
      <c r="B22" s="382">
        <v>87.6</v>
      </c>
      <c r="C22" s="17">
        <v>-0.5</v>
      </c>
      <c r="D22" s="17">
        <v>105.1</v>
      </c>
      <c r="E22" s="17">
        <v>12.4</v>
      </c>
      <c r="F22" s="17">
        <v>93.3</v>
      </c>
      <c r="G22" s="17">
        <v>-0.6</v>
      </c>
      <c r="H22" s="17">
        <v>89.8</v>
      </c>
      <c r="I22" s="17">
        <v>9.9</v>
      </c>
      <c r="J22" s="17">
        <v>83.9</v>
      </c>
      <c r="K22" s="335">
        <v>-8.5</v>
      </c>
      <c r="L22" s="331" t="s">
        <v>223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214</v>
      </c>
      <c r="B23" s="382">
        <v>83.3</v>
      </c>
      <c r="C23" s="17">
        <v>-2.2</v>
      </c>
      <c r="D23" s="17">
        <v>92</v>
      </c>
      <c r="E23" s="17">
        <v>1.7</v>
      </c>
      <c r="F23" s="17">
        <v>84.7</v>
      </c>
      <c r="G23" s="17">
        <v>-1.7</v>
      </c>
      <c r="H23" s="17">
        <v>86.6</v>
      </c>
      <c r="I23" s="17">
        <v>-2.4</v>
      </c>
      <c r="J23" s="17">
        <v>81.6</v>
      </c>
      <c r="K23" s="335">
        <v>-0.7</v>
      </c>
      <c r="L23" s="331" t="s">
        <v>224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215</v>
      </c>
      <c r="B24" s="382">
        <v>84</v>
      </c>
      <c r="C24" s="17">
        <v>-2.4</v>
      </c>
      <c r="D24" s="17">
        <v>93.8</v>
      </c>
      <c r="E24" s="17">
        <v>0.1</v>
      </c>
      <c r="F24" s="17">
        <v>85.3</v>
      </c>
      <c r="G24" s="17">
        <v>-2.3</v>
      </c>
      <c r="H24" s="17">
        <v>87</v>
      </c>
      <c r="I24" s="17">
        <v>-0.6</v>
      </c>
      <c r="J24" s="17">
        <v>81.7</v>
      </c>
      <c r="K24" s="335">
        <v>-2.2</v>
      </c>
      <c r="L24" s="331" t="s">
        <v>225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216</v>
      </c>
      <c r="B25" s="382">
        <v>85.4</v>
      </c>
      <c r="C25" s="17">
        <v>-3.5</v>
      </c>
      <c r="D25" s="17">
        <v>95.2</v>
      </c>
      <c r="E25" s="17">
        <v>2.3</v>
      </c>
      <c r="F25" s="17">
        <v>89.1</v>
      </c>
      <c r="G25" s="17">
        <v>-3.3</v>
      </c>
      <c r="H25" s="17">
        <v>86.2</v>
      </c>
      <c r="I25" s="17">
        <v>5.8</v>
      </c>
      <c r="J25" s="17">
        <v>85.4</v>
      </c>
      <c r="K25" s="335">
        <v>1.8</v>
      </c>
      <c r="L25" s="331" t="s">
        <v>226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217</v>
      </c>
      <c r="B26" s="382">
        <v>163</v>
      </c>
      <c r="C26" s="17">
        <v>-0.2</v>
      </c>
      <c r="D26" s="17">
        <v>148.1</v>
      </c>
      <c r="E26" s="17">
        <v>2.6</v>
      </c>
      <c r="F26" s="17">
        <v>167.3</v>
      </c>
      <c r="G26" s="17">
        <v>-0.2</v>
      </c>
      <c r="H26" s="17">
        <v>159</v>
      </c>
      <c r="I26" s="17">
        <v>7.1</v>
      </c>
      <c r="J26" s="17">
        <v>164.7</v>
      </c>
      <c r="K26" s="335">
        <v>-5</v>
      </c>
      <c r="L26" s="331" t="s">
        <v>227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432" t="s">
        <v>200</v>
      </c>
      <c r="B27" s="382">
        <v>82.8</v>
      </c>
      <c r="C27" s="17">
        <v>-2.5</v>
      </c>
      <c r="D27" s="17">
        <v>103.9</v>
      </c>
      <c r="E27" s="17">
        <v>15.2</v>
      </c>
      <c r="F27" s="17">
        <v>82.6</v>
      </c>
      <c r="G27" s="17">
        <v>-2.9</v>
      </c>
      <c r="H27" s="17">
        <v>84.8</v>
      </c>
      <c r="I27" s="17">
        <v>-1.7</v>
      </c>
      <c r="J27" s="17">
        <v>80</v>
      </c>
      <c r="K27" s="335">
        <v>-6.8</v>
      </c>
      <c r="L27" s="331" t="s">
        <v>201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260</v>
      </c>
      <c r="B28" s="382">
        <v>82.7</v>
      </c>
      <c r="C28" s="17">
        <v>-2.5</v>
      </c>
      <c r="D28" s="17">
        <v>97.7</v>
      </c>
      <c r="E28" s="17">
        <v>6.9</v>
      </c>
      <c r="F28" s="17">
        <v>84.9</v>
      </c>
      <c r="G28" s="17">
        <v>-1</v>
      </c>
      <c r="H28" s="17">
        <v>83.8</v>
      </c>
      <c r="I28" s="17">
        <v>-2.7</v>
      </c>
      <c r="J28" s="17">
        <v>79.6</v>
      </c>
      <c r="K28" s="335">
        <v>-4.4</v>
      </c>
      <c r="L28" s="331" t="s">
        <v>261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208</v>
      </c>
      <c r="B29" s="382">
        <v>84.9</v>
      </c>
      <c r="C29" s="17">
        <v>-2.5</v>
      </c>
      <c r="D29" s="17">
        <v>106.4</v>
      </c>
      <c r="E29" s="17">
        <v>13.2</v>
      </c>
      <c r="F29" s="17">
        <v>84.8</v>
      </c>
      <c r="G29" s="17">
        <v>-2.1</v>
      </c>
      <c r="H29" s="17">
        <v>84.2</v>
      </c>
      <c r="I29" s="17">
        <v>-5.9</v>
      </c>
      <c r="J29" s="17">
        <v>81.5</v>
      </c>
      <c r="K29" s="335">
        <v>-4.6</v>
      </c>
      <c r="L29" s="331" t="s">
        <v>218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209</v>
      </c>
      <c r="B30" s="29">
        <v>82.1</v>
      </c>
      <c r="C30" s="28">
        <v>-5.7</v>
      </c>
      <c r="D30" s="29">
        <v>95.3</v>
      </c>
      <c r="E30" s="28">
        <v>2.1</v>
      </c>
      <c r="F30" s="29">
        <v>85.3</v>
      </c>
      <c r="G30" s="28">
        <v>-1.7</v>
      </c>
      <c r="H30" s="28">
        <v>86.7</v>
      </c>
      <c r="I30" s="28">
        <v>-2.8</v>
      </c>
      <c r="J30" s="28">
        <v>79.1</v>
      </c>
      <c r="K30" s="381">
        <v>-8.6</v>
      </c>
      <c r="L30" s="366" t="s">
        <v>219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172</v>
      </c>
      <c r="C31" s="338"/>
      <c r="D31" s="338"/>
      <c r="E31" s="338" t="s">
        <v>172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177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1"/>
      <c r="K34" s="442"/>
      <c r="L34" s="7"/>
    </row>
    <row r="35" spans="1:12" ht="18" customHeight="1">
      <c r="A35" s="8" t="s">
        <v>7</v>
      </c>
      <c r="B35" s="448" t="s">
        <v>169</v>
      </c>
      <c r="C35" s="444"/>
      <c r="D35" s="448" t="s">
        <v>170</v>
      </c>
      <c r="E35" s="444"/>
      <c r="F35" s="448" t="s">
        <v>171</v>
      </c>
      <c r="G35" s="444"/>
      <c r="H35" s="443" t="s">
        <v>184</v>
      </c>
      <c r="I35" s="444"/>
      <c r="J35" s="443" t="s">
        <v>185</v>
      </c>
      <c r="K35" s="445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168</v>
      </c>
      <c r="D38" s="13"/>
      <c r="E38" s="326" t="s">
        <v>168</v>
      </c>
      <c r="F38" s="13"/>
      <c r="G38" s="326" t="s">
        <v>168</v>
      </c>
      <c r="H38" s="326"/>
      <c r="I38" s="326"/>
      <c r="J38" s="326"/>
      <c r="K38" s="353"/>
      <c r="L38" s="11"/>
    </row>
    <row r="39" spans="1:250" ht="16.5" customHeight="1">
      <c r="A39" s="24" t="s">
        <v>195</v>
      </c>
      <c r="B39" s="32">
        <v>106.1</v>
      </c>
      <c r="C39" s="33">
        <v>3</v>
      </c>
      <c r="D39" s="33">
        <v>94.4</v>
      </c>
      <c r="E39" s="33">
        <v>-10.9</v>
      </c>
      <c r="F39" s="33">
        <v>104.7</v>
      </c>
      <c r="G39" s="414">
        <v>2.3</v>
      </c>
      <c r="H39" s="414">
        <v>109.4</v>
      </c>
      <c r="I39" s="414">
        <v>12</v>
      </c>
      <c r="J39" s="414">
        <v>105.4</v>
      </c>
      <c r="K39" s="354">
        <v>9.6</v>
      </c>
      <c r="L39" s="333" t="s">
        <v>199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174</v>
      </c>
      <c r="B40" s="32">
        <v>103</v>
      </c>
      <c r="C40" s="33">
        <v>-2.9</v>
      </c>
      <c r="D40" s="33">
        <v>91.9</v>
      </c>
      <c r="E40" s="33">
        <v>-2.6</v>
      </c>
      <c r="F40" s="33">
        <v>102.6</v>
      </c>
      <c r="G40" s="414">
        <v>-2</v>
      </c>
      <c r="H40" s="414">
        <v>105.8</v>
      </c>
      <c r="I40" s="414">
        <v>-3.3</v>
      </c>
      <c r="J40" s="414">
        <v>102.4</v>
      </c>
      <c r="K40" s="354">
        <v>-2.8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175</v>
      </c>
      <c r="B41" s="25">
        <v>98.5</v>
      </c>
      <c r="C41" s="33">
        <v>-4.4</v>
      </c>
      <c r="D41" s="26">
        <v>91.3</v>
      </c>
      <c r="E41" s="33">
        <v>-0.7</v>
      </c>
      <c r="F41" s="26">
        <v>97.5</v>
      </c>
      <c r="G41" s="414">
        <v>-5</v>
      </c>
      <c r="H41" s="414">
        <v>104</v>
      </c>
      <c r="I41" s="414">
        <v>-1.7</v>
      </c>
      <c r="J41" s="414">
        <v>97.4</v>
      </c>
      <c r="K41" s="354">
        <v>-4.9</v>
      </c>
      <c r="L41" s="333">
        <v>2009</v>
      </c>
    </row>
    <row r="42" spans="1:12" ht="16.5" customHeight="1">
      <c r="A42" s="27" t="s">
        <v>167</v>
      </c>
      <c r="B42" s="25">
        <v>100</v>
      </c>
      <c r="C42" s="26">
        <v>1.5</v>
      </c>
      <c r="D42" s="26">
        <v>100</v>
      </c>
      <c r="E42" s="26">
        <v>9.5</v>
      </c>
      <c r="F42" s="26">
        <v>100</v>
      </c>
      <c r="G42" s="415">
        <v>2.6</v>
      </c>
      <c r="H42" s="415">
        <v>100</v>
      </c>
      <c r="I42" s="415">
        <v>-3.8</v>
      </c>
      <c r="J42" s="415">
        <v>100</v>
      </c>
      <c r="K42" s="334">
        <v>2.7</v>
      </c>
      <c r="L42" s="333">
        <v>2010</v>
      </c>
    </row>
    <row r="43" spans="1:13" ht="16.5" customHeight="1">
      <c r="A43" s="27" t="s">
        <v>176</v>
      </c>
      <c r="B43" s="25">
        <v>99.6</v>
      </c>
      <c r="C43" s="26">
        <v>-0.4</v>
      </c>
      <c r="D43" s="26">
        <v>103.1</v>
      </c>
      <c r="E43" s="26">
        <v>3.1</v>
      </c>
      <c r="F43" s="26">
        <v>101.2</v>
      </c>
      <c r="G43" s="415">
        <v>1.2</v>
      </c>
      <c r="H43" s="415">
        <v>100.9</v>
      </c>
      <c r="I43" s="415">
        <v>0.9</v>
      </c>
      <c r="J43" s="415">
        <v>99.2</v>
      </c>
      <c r="K43" s="334">
        <v>-0.8</v>
      </c>
      <c r="L43" s="333">
        <v>2011</v>
      </c>
      <c r="M43" s="19"/>
    </row>
    <row r="44" spans="1:12" ht="16.5" customHeight="1">
      <c r="A44" s="27" t="s">
        <v>191</v>
      </c>
      <c r="B44" s="32">
        <v>97.9</v>
      </c>
      <c r="C44" s="33">
        <v>-1.7</v>
      </c>
      <c r="D44" s="33">
        <v>90.9</v>
      </c>
      <c r="E44" s="33">
        <v>-11.8</v>
      </c>
      <c r="F44" s="33">
        <v>99.1</v>
      </c>
      <c r="G44" s="414">
        <v>-2.1</v>
      </c>
      <c r="H44" s="414">
        <v>91.6</v>
      </c>
      <c r="I44" s="414">
        <v>-9.2</v>
      </c>
      <c r="J44" s="414">
        <v>99</v>
      </c>
      <c r="K44" s="354">
        <v>-0.2</v>
      </c>
      <c r="L44" s="333">
        <v>2012</v>
      </c>
    </row>
    <row r="45" spans="1:12" ht="16.5" customHeight="1">
      <c r="A45" s="27" t="s">
        <v>197</v>
      </c>
      <c r="B45" s="32">
        <v>99</v>
      </c>
      <c r="C45" s="33">
        <v>1.1</v>
      </c>
      <c r="D45" s="33">
        <v>92</v>
      </c>
      <c r="E45" s="33">
        <v>1.2</v>
      </c>
      <c r="F45" s="33">
        <v>100.5</v>
      </c>
      <c r="G45" s="414">
        <v>1.4</v>
      </c>
      <c r="H45" s="414">
        <v>89.9</v>
      </c>
      <c r="I45" s="414">
        <v>-1.9</v>
      </c>
      <c r="J45" s="414">
        <v>97.5</v>
      </c>
      <c r="K45" s="354">
        <v>-1.5</v>
      </c>
      <c r="L45" s="333">
        <v>2013</v>
      </c>
    </row>
    <row r="46" spans="1:12" ht="16.5" customHeight="1">
      <c r="A46" s="27"/>
      <c r="B46" s="25"/>
      <c r="C46" s="26"/>
      <c r="D46" s="26"/>
      <c r="E46" s="26"/>
      <c r="F46" s="26"/>
      <c r="G46" s="415"/>
      <c r="H46" s="415"/>
      <c r="I46" s="415"/>
      <c r="J46" s="415"/>
      <c r="K46" s="334"/>
      <c r="L46" s="333"/>
    </row>
    <row r="47" spans="1:15" ht="16.5" customHeight="1">
      <c r="A47" s="389" t="s">
        <v>252</v>
      </c>
      <c r="B47" s="382">
        <v>85.3</v>
      </c>
      <c r="C47" s="17">
        <v>0.9</v>
      </c>
      <c r="D47" s="17">
        <v>82.2</v>
      </c>
      <c r="E47" s="17">
        <v>2</v>
      </c>
      <c r="F47" s="17">
        <v>84.6</v>
      </c>
      <c r="G47" s="17">
        <v>-2.3</v>
      </c>
      <c r="H47" s="17">
        <v>83.1</v>
      </c>
      <c r="I47" s="17">
        <v>2.1</v>
      </c>
      <c r="J47" s="17">
        <v>85.6</v>
      </c>
      <c r="K47" s="335">
        <v>4.1</v>
      </c>
      <c r="L47" s="390" t="s">
        <v>255</v>
      </c>
      <c r="O47" s="17"/>
    </row>
    <row r="48" spans="1:15" ht="16.5" customHeight="1">
      <c r="A48" s="330" t="s">
        <v>210</v>
      </c>
      <c r="B48" s="382">
        <v>82.9</v>
      </c>
      <c r="C48" s="17">
        <v>1.2</v>
      </c>
      <c r="D48" s="17">
        <v>84.3</v>
      </c>
      <c r="E48" s="17">
        <v>5</v>
      </c>
      <c r="F48" s="17">
        <v>81.4</v>
      </c>
      <c r="G48" s="17">
        <v>1</v>
      </c>
      <c r="H48" s="17">
        <v>78.9</v>
      </c>
      <c r="I48" s="17">
        <v>-3.1</v>
      </c>
      <c r="J48" s="17">
        <v>83.9</v>
      </c>
      <c r="K48" s="335">
        <v>1.9</v>
      </c>
      <c r="L48" s="331" t="s">
        <v>220</v>
      </c>
      <c r="O48" s="17"/>
    </row>
    <row r="49" spans="1:15" ht="16.5" customHeight="1">
      <c r="A49" s="330" t="s">
        <v>211</v>
      </c>
      <c r="B49" s="382">
        <v>140.7</v>
      </c>
      <c r="C49" s="17">
        <v>3</v>
      </c>
      <c r="D49" s="17">
        <v>107.5</v>
      </c>
      <c r="E49" s="17">
        <v>3.6</v>
      </c>
      <c r="F49" s="17">
        <v>124.8</v>
      </c>
      <c r="G49" s="17">
        <v>7.5</v>
      </c>
      <c r="H49" s="17">
        <v>98.4</v>
      </c>
      <c r="I49" s="17">
        <v>-16.3</v>
      </c>
      <c r="J49" s="17">
        <v>144.1</v>
      </c>
      <c r="K49" s="335">
        <v>-6.3</v>
      </c>
      <c r="L49" s="331" t="s">
        <v>221</v>
      </c>
      <c r="O49" s="17"/>
    </row>
    <row r="50" spans="1:15" ht="16.5" customHeight="1">
      <c r="A50" s="330" t="s">
        <v>212</v>
      </c>
      <c r="B50" s="382">
        <v>116.3</v>
      </c>
      <c r="C50" s="17">
        <v>1.7</v>
      </c>
      <c r="D50" s="17">
        <v>112.5</v>
      </c>
      <c r="E50" s="17">
        <v>-2.3</v>
      </c>
      <c r="F50" s="17">
        <v>140.7</v>
      </c>
      <c r="G50" s="17">
        <v>-1.6</v>
      </c>
      <c r="H50" s="17">
        <v>126</v>
      </c>
      <c r="I50" s="17">
        <v>20.2</v>
      </c>
      <c r="J50" s="17">
        <v>94.5</v>
      </c>
      <c r="K50" s="335">
        <v>5.5</v>
      </c>
      <c r="L50" s="331" t="s">
        <v>222</v>
      </c>
      <c r="M50" s="19"/>
      <c r="N50" s="19"/>
      <c r="O50" s="17"/>
    </row>
    <row r="51" spans="1:15" s="339" customFormat="1" ht="16.5" customHeight="1">
      <c r="A51" s="330" t="s">
        <v>213</v>
      </c>
      <c r="B51" s="382">
        <v>87.2</v>
      </c>
      <c r="C51" s="17">
        <v>0.1</v>
      </c>
      <c r="D51" s="17">
        <v>84.4</v>
      </c>
      <c r="E51" s="17">
        <v>6.6</v>
      </c>
      <c r="F51" s="17">
        <v>92.9</v>
      </c>
      <c r="G51" s="17">
        <v>2.9</v>
      </c>
      <c r="H51" s="17">
        <v>79.5</v>
      </c>
      <c r="I51" s="17">
        <v>-2</v>
      </c>
      <c r="J51" s="17">
        <v>83.8</v>
      </c>
      <c r="K51" s="335">
        <v>-8.9</v>
      </c>
      <c r="L51" s="331" t="s">
        <v>223</v>
      </c>
      <c r="M51" s="338"/>
      <c r="N51" s="338"/>
      <c r="O51" s="17"/>
    </row>
    <row r="52" spans="1:15" s="19" customFormat="1" ht="16.5" customHeight="1">
      <c r="A52" s="330" t="s">
        <v>214</v>
      </c>
      <c r="B52" s="382">
        <v>83.1</v>
      </c>
      <c r="C52" s="17">
        <v>0.6</v>
      </c>
      <c r="D52" s="17">
        <v>83.4</v>
      </c>
      <c r="E52" s="17">
        <v>2.8</v>
      </c>
      <c r="F52" s="17">
        <v>82.9</v>
      </c>
      <c r="G52" s="17">
        <v>-0.5</v>
      </c>
      <c r="H52" s="17">
        <v>79.3</v>
      </c>
      <c r="I52" s="17">
        <v>-2.9</v>
      </c>
      <c r="J52" s="17">
        <v>82.2</v>
      </c>
      <c r="K52" s="335">
        <v>-0.6</v>
      </c>
      <c r="L52" s="331" t="s">
        <v>224</v>
      </c>
      <c r="O52" s="17"/>
    </row>
    <row r="53" spans="1:15" s="19" customFormat="1" ht="16.5" customHeight="1">
      <c r="A53" s="330" t="s">
        <v>215</v>
      </c>
      <c r="B53" s="382">
        <v>83.9</v>
      </c>
      <c r="C53" s="17">
        <v>-0.7</v>
      </c>
      <c r="D53" s="17">
        <v>87.1</v>
      </c>
      <c r="E53" s="17">
        <v>2</v>
      </c>
      <c r="F53" s="17">
        <v>83.9</v>
      </c>
      <c r="G53" s="17">
        <v>-1.1</v>
      </c>
      <c r="H53" s="17">
        <v>80.7</v>
      </c>
      <c r="I53" s="17">
        <v>0.5</v>
      </c>
      <c r="J53" s="17">
        <v>83.1</v>
      </c>
      <c r="K53" s="335">
        <v>-1.5</v>
      </c>
      <c r="L53" s="331" t="s">
        <v>225</v>
      </c>
      <c r="O53" s="17"/>
    </row>
    <row r="54" spans="1:15" s="19" customFormat="1" ht="16.5" customHeight="1">
      <c r="A54" s="330" t="s">
        <v>216</v>
      </c>
      <c r="B54" s="382">
        <v>86.1</v>
      </c>
      <c r="C54" s="17">
        <v>-3.1</v>
      </c>
      <c r="D54" s="17">
        <v>87.5</v>
      </c>
      <c r="E54" s="17">
        <v>2.1</v>
      </c>
      <c r="F54" s="17">
        <v>88</v>
      </c>
      <c r="G54" s="17">
        <v>-1.8</v>
      </c>
      <c r="H54" s="17">
        <v>79.7</v>
      </c>
      <c r="I54" s="17">
        <v>-5.3</v>
      </c>
      <c r="J54" s="17">
        <v>85.6</v>
      </c>
      <c r="K54" s="335">
        <v>1.3</v>
      </c>
      <c r="L54" s="331" t="s">
        <v>226</v>
      </c>
      <c r="O54" s="17"/>
    </row>
    <row r="55" spans="1:15" s="19" customFormat="1" ht="16.5" customHeight="1">
      <c r="A55" s="330" t="s">
        <v>217</v>
      </c>
      <c r="B55" s="382">
        <v>172.3</v>
      </c>
      <c r="C55" s="17">
        <v>3.1</v>
      </c>
      <c r="D55" s="17">
        <v>135.4</v>
      </c>
      <c r="E55" s="17">
        <v>4.7</v>
      </c>
      <c r="F55" s="17">
        <v>176.9</v>
      </c>
      <c r="G55" s="17">
        <v>3.3</v>
      </c>
      <c r="H55" s="17">
        <v>135</v>
      </c>
      <c r="I55" s="17">
        <v>-2.7</v>
      </c>
      <c r="J55" s="17">
        <v>175.1</v>
      </c>
      <c r="K55" s="335">
        <v>-1</v>
      </c>
      <c r="L55" s="331" t="s">
        <v>227</v>
      </c>
      <c r="O55" s="17"/>
    </row>
    <row r="56" spans="1:15" s="19" customFormat="1" ht="16.5" customHeight="1">
      <c r="A56" s="432" t="s">
        <v>200</v>
      </c>
      <c r="B56" s="382">
        <v>82.1</v>
      </c>
      <c r="C56" s="17">
        <v>0</v>
      </c>
      <c r="D56" s="17">
        <v>78</v>
      </c>
      <c r="E56" s="17">
        <v>-1.1</v>
      </c>
      <c r="F56" s="17">
        <v>81.6</v>
      </c>
      <c r="G56" s="17">
        <v>-0.4</v>
      </c>
      <c r="H56" s="17">
        <v>82.5</v>
      </c>
      <c r="I56" s="17">
        <v>3.9</v>
      </c>
      <c r="J56" s="17">
        <v>83.1</v>
      </c>
      <c r="K56" s="335">
        <v>-1.1</v>
      </c>
      <c r="L56" s="331" t="s">
        <v>201</v>
      </c>
      <c r="O56" s="17"/>
    </row>
    <row r="57" spans="1:15" s="19" customFormat="1" ht="16.5" customHeight="1">
      <c r="A57" s="330" t="s">
        <v>260</v>
      </c>
      <c r="B57" s="382">
        <v>84.1</v>
      </c>
      <c r="C57" s="17">
        <v>1.7</v>
      </c>
      <c r="D57" s="17">
        <v>85.2</v>
      </c>
      <c r="E57" s="17">
        <v>12.4</v>
      </c>
      <c r="F57" s="17">
        <v>83.8</v>
      </c>
      <c r="G57" s="17">
        <v>0.4</v>
      </c>
      <c r="H57" s="17">
        <v>79</v>
      </c>
      <c r="I57" s="17">
        <v>-0.1</v>
      </c>
      <c r="J57" s="17">
        <v>82.6</v>
      </c>
      <c r="K57" s="335">
        <v>0.6</v>
      </c>
      <c r="L57" s="331" t="s">
        <v>261</v>
      </c>
      <c r="O57" s="17"/>
    </row>
    <row r="58" spans="1:15" s="19" customFormat="1" ht="16.5" customHeight="1">
      <c r="A58" s="330" t="s">
        <v>208</v>
      </c>
      <c r="B58" s="382">
        <v>85.3</v>
      </c>
      <c r="C58" s="17">
        <v>0.6</v>
      </c>
      <c r="D58" s="17">
        <v>83.1</v>
      </c>
      <c r="E58" s="17">
        <v>-1.4</v>
      </c>
      <c r="F58" s="17">
        <v>84</v>
      </c>
      <c r="G58" s="17">
        <v>-0.1</v>
      </c>
      <c r="H58" s="17">
        <v>79.6</v>
      </c>
      <c r="I58" s="17">
        <v>0.4</v>
      </c>
      <c r="J58" s="17">
        <v>84.4</v>
      </c>
      <c r="K58" s="335">
        <v>-1.2</v>
      </c>
      <c r="L58" s="331" t="s">
        <v>218</v>
      </c>
      <c r="O58" s="17"/>
    </row>
    <row r="59" spans="1:15" s="19" customFormat="1" ht="16.5" customHeight="1" thickBot="1">
      <c r="A59" s="365" t="s">
        <v>209</v>
      </c>
      <c r="B59" s="29">
        <v>83.4</v>
      </c>
      <c r="C59" s="28">
        <v>-2.2</v>
      </c>
      <c r="D59" s="29">
        <v>81.9</v>
      </c>
      <c r="E59" s="28">
        <v>-0.4</v>
      </c>
      <c r="F59" s="29">
        <v>85.1</v>
      </c>
      <c r="G59" s="28">
        <v>0.6</v>
      </c>
      <c r="H59" s="28">
        <v>81.8</v>
      </c>
      <c r="I59" s="28">
        <v>-1.6</v>
      </c>
      <c r="J59" s="28">
        <v>82.2</v>
      </c>
      <c r="K59" s="381">
        <v>-4</v>
      </c>
      <c r="L59" s="366" t="s">
        <v>219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9" t="s">
        <v>180</v>
      </c>
      <c r="B62" s="449"/>
      <c r="C62" s="450" t="s">
        <v>182</v>
      </c>
      <c r="D62" s="450"/>
      <c r="E62" s="450"/>
      <c r="F62" s="450"/>
      <c r="G62" s="450"/>
      <c r="H62" s="452" t="s">
        <v>183</v>
      </c>
      <c r="I62" s="411"/>
      <c r="J62" s="411"/>
      <c r="K62" s="411"/>
    </row>
    <row r="63" spans="1:11" ht="16.5" customHeight="1">
      <c r="A63" s="449"/>
      <c r="B63" s="449"/>
      <c r="C63" s="451" t="s">
        <v>181</v>
      </c>
      <c r="D63" s="451"/>
      <c r="E63" s="451"/>
      <c r="F63" s="451"/>
      <c r="G63" s="451"/>
      <c r="H63" s="452"/>
      <c r="I63" s="401"/>
      <c r="J63" s="401"/>
      <c r="K63" s="401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52" sqref="A5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4" t="s">
        <v>179</v>
      </c>
      <c r="B1" s="455"/>
      <c r="C1" s="455"/>
      <c r="D1" s="455"/>
      <c r="E1" s="455"/>
      <c r="F1" s="455"/>
      <c r="G1" s="455"/>
    </row>
    <row r="2" s="35" customFormat="1" ht="16.5" customHeight="1"/>
    <row r="3" spans="1:7" s="35" customFormat="1" ht="13.5" customHeight="1" thickBot="1">
      <c r="A3" s="36" t="s">
        <v>0</v>
      </c>
      <c r="G3" s="37" t="s">
        <v>178</v>
      </c>
    </row>
    <row r="4" spans="1:7" s="35" customFormat="1" ht="13.5" customHeight="1" thickTop="1">
      <c r="A4" s="38"/>
      <c r="B4" s="39"/>
      <c r="C4" s="39"/>
      <c r="D4" s="356"/>
      <c r="E4" s="39"/>
      <c r="F4" s="422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186</v>
      </c>
      <c r="F5" s="423" t="s">
        <v>187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4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5" t="s">
        <v>202</v>
      </c>
      <c r="B8" s="49">
        <v>100.7</v>
      </c>
      <c r="C8" s="50">
        <v>101.7</v>
      </c>
      <c r="D8" s="50">
        <v>103.4</v>
      </c>
      <c r="E8" s="50">
        <v>108.9</v>
      </c>
      <c r="F8" s="384">
        <v>84.9</v>
      </c>
      <c r="G8" s="383" t="s">
        <v>204</v>
      </c>
    </row>
    <row r="9" spans="1:7" s="35" customFormat="1" ht="13.5" customHeight="1">
      <c r="A9" s="396" t="s">
        <v>174</v>
      </c>
      <c r="B9" s="49">
        <v>102</v>
      </c>
      <c r="C9" s="50">
        <v>100.1</v>
      </c>
      <c r="D9" s="50">
        <v>100.9</v>
      </c>
      <c r="E9" s="50">
        <v>108</v>
      </c>
      <c r="F9" s="384">
        <v>92</v>
      </c>
      <c r="G9" s="383">
        <v>2008</v>
      </c>
    </row>
    <row r="10" spans="1:248" s="35" customFormat="1" ht="13.5" customHeight="1">
      <c r="A10" s="396" t="s">
        <v>175</v>
      </c>
      <c r="B10" s="52">
        <v>102.1</v>
      </c>
      <c r="C10" s="53">
        <v>98.4</v>
      </c>
      <c r="D10" s="420">
        <v>102.4</v>
      </c>
      <c r="E10" s="420">
        <v>106.5</v>
      </c>
      <c r="F10" s="359">
        <v>101.1</v>
      </c>
      <c r="G10" s="383">
        <v>2009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6" t="s">
        <v>167</v>
      </c>
      <c r="B11" s="52">
        <v>100</v>
      </c>
      <c r="C11" s="53">
        <v>100</v>
      </c>
      <c r="D11" s="420">
        <v>100</v>
      </c>
      <c r="E11" s="420">
        <v>100</v>
      </c>
      <c r="F11" s="359">
        <v>100</v>
      </c>
      <c r="G11" s="383">
        <v>2010</v>
      </c>
    </row>
    <row r="12" spans="1:7" s="35" customFormat="1" ht="13.5" customHeight="1">
      <c r="A12" s="396" t="s">
        <v>176</v>
      </c>
      <c r="B12" s="52">
        <v>99.6</v>
      </c>
      <c r="C12" s="53">
        <v>100.4</v>
      </c>
      <c r="D12" s="420">
        <v>99.8</v>
      </c>
      <c r="E12" s="420">
        <v>98.9</v>
      </c>
      <c r="F12" s="359">
        <v>102.4</v>
      </c>
      <c r="G12" s="383">
        <v>2011</v>
      </c>
    </row>
    <row r="13" spans="1:7" s="35" customFormat="1" ht="13.5" customHeight="1">
      <c r="A13" s="396" t="s">
        <v>191</v>
      </c>
      <c r="B13" s="52">
        <v>99.5</v>
      </c>
      <c r="C13" s="53">
        <v>102</v>
      </c>
      <c r="D13" s="420">
        <v>99.2</v>
      </c>
      <c r="E13" s="420">
        <v>94.2</v>
      </c>
      <c r="F13" s="359">
        <v>108.5</v>
      </c>
      <c r="G13" s="383">
        <v>2012</v>
      </c>
    </row>
    <row r="14" spans="1:7" s="35" customFormat="1" ht="13.5" customHeight="1">
      <c r="A14" s="396" t="s">
        <v>203</v>
      </c>
      <c r="B14" s="52">
        <v>98.8</v>
      </c>
      <c r="C14" s="53">
        <v>99.8</v>
      </c>
      <c r="D14" s="420">
        <v>96.9</v>
      </c>
      <c r="E14" s="420">
        <v>90.6</v>
      </c>
      <c r="F14" s="359">
        <v>111.9</v>
      </c>
      <c r="G14" s="383">
        <v>2013</v>
      </c>
    </row>
    <row r="15" spans="1:7" s="35" customFormat="1" ht="13.5" customHeight="1">
      <c r="A15" s="14"/>
      <c r="B15" s="55"/>
      <c r="C15" s="54"/>
      <c r="D15" s="421"/>
      <c r="E15" s="421"/>
      <c r="F15" s="355"/>
      <c r="G15" s="45"/>
    </row>
    <row r="16" spans="1:7" s="35" customFormat="1" ht="13.5" customHeight="1">
      <c r="A16" s="397" t="s">
        <v>262</v>
      </c>
      <c r="B16" s="386">
        <v>99</v>
      </c>
      <c r="C16" s="387">
        <v>99.1</v>
      </c>
      <c r="D16" s="387">
        <v>97.2</v>
      </c>
      <c r="E16" s="387">
        <v>91.6</v>
      </c>
      <c r="F16" s="388">
        <v>113.1</v>
      </c>
      <c r="G16" s="399" t="s">
        <v>264</v>
      </c>
    </row>
    <row r="17" spans="1:7" s="35" customFormat="1" ht="13.5" customHeight="1">
      <c r="A17" s="398" t="s">
        <v>230</v>
      </c>
      <c r="B17" s="386">
        <v>99.1</v>
      </c>
      <c r="C17" s="387">
        <v>99.5</v>
      </c>
      <c r="D17" s="387">
        <v>97.2</v>
      </c>
      <c r="E17" s="387">
        <v>91.3</v>
      </c>
      <c r="F17" s="388">
        <v>112.7</v>
      </c>
      <c r="G17" s="399" t="s">
        <v>240</v>
      </c>
    </row>
    <row r="18" spans="1:7" s="35" customFormat="1" ht="13.5" customHeight="1">
      <c r="A18" s="398" t="s">
        <v>231</v>
      </c>
      <c r="B18" s="386">
        <v>98.9</v>
      </c>
      <c r="C18" s="387">
        <v>100.1</v>
      </c>
      <c r="D18" s="387">
        <v>96.3</v>
      </c>
      <c r="E18" s="387">
        <v>90.8</v>
      </c>
      <c r="F18" s="388">
        <v>112.9</v>
      </c>
      <c r="G18" s="399" t="s">
        <v>241</v>
      </c>
    </row>
    <row r="19" spans="1:7" s="35" customFormat="1" ht="13.5" customHeight="1">
      <c r="A19" s="398" t="s">
        <v>232</v>
      </c>
      <c r="B19" s="386">
        <v>99.1</v>
      </c>
      <c r="C19" s="387">
        <v>100.7</v>
      </c>
      <c r="D19" s="387">
        <v>96.8</v>
      </c>
      <c r="E19" s="387">
        <v>90.4</v>
      </c>
      <c r="F19" s="388">
        <v>113.4</v>
      </c>
      <c r="G19" s="399" t="s">
        <v>242</v>
      </c>
    </row>
    <row r="20" spans="1:7" s="35" customFormat="1" ht="13.5" customHeight="1">
      <c r="A20" s="398" t="s">
        <v>233</v>
      </c>
      <c r="B20" s="386">
        <v>98.7</v>
      </c>
      <c r="C20" s="387">
        <v>100.1</v>
      </c>
      <c r="D20" s="387">
        <v>96.5</v>
      </c>
      <c r="E20" s="387">
        <v>89.5</v>
      </c>
      <c r="F20" s="388">
        <v>113.1</v>
      </c>
      <c r="G20" s="399" t="s">
        <v>243</v>
      </c>
    </row>
    <row r="21" spans="1:7" s="35" customFormat="1" ht="13.5" customHeight="1">
      <c r="A21" s="398" t="s">
        <v>234</v>
      </c>
      <c r="B21" s="386">
        <v>98.8</v>
      </c>
      <c r="C21" s="387">
        <v>100.5</v>
      </c>
      <c r="D21" s="387">
        <v>97.8</v>
      </c>
      <c r="E21" s="387">
        <v>89.6</v>
      </c>
      <c r="F21" s="388">
        <v>112.4</v>
      </c>
      <c r="G21" s="399" t="s">
        <v>244</v>
      </c>
    </row>
    <row r="22" spans="1:7" s="35" customFormat="1" ht="13.5" customHeight="1">
      <c r="A22" s="398" t="s">
        <v>235</v>
      </c>
      <c r="B22" s="386">
        <v>98.5</v>
      </c>
      <c r="C22" s="387">
        <v>100.5</v>
      </c>
      <c r="D22" s="387">
        <v>97.4</v>
      </c>
      <c r="E22" s="387">
        <v>89.5</v>
      </c>
      <c r="F22" s="388">
        <v>111.8</v>
      </c>
      <c r="G22" s="399" t="s">
        <v>245</v>
      </c>
    </row>
    <row r="23" spans="1:7" s="45" customFormat="1" ht="13.5" customHeight="1">
      <c r="A23" s="398" t="s">
        <v>236</v>
      </c>
      <c r="B23" s="386">
        <v>98.7</v>
      </c>
      <c r="C23" s="387">
        <v>100.1</v>
      </c>
      <c r="D23" s="387">
        <v>96.8</v>
      </c>
      <c r="E23" s="387">
        <v>89</v>
      </c>
      <c r="F23" s="388">
        <v>112.3</v>
      </c>
      <c r="G23" s="399" t="s">
        <v>246</v>
      </c>
    </row>
    <row r="24" spans="1:7" s="45" customFormat="1" ht="13.5" customHeight="1">
      <c r="A24" s="398" t="s">
        <v>237</v>
      </c>
      <c r="B24" s="386">
        <v>98.4</v>
      </c>
      <c r="C24" s="387">
        <v>99.8</v>
      </c>
      <c r="D24" s="387">
        <v>97.1</v>
      </c>
      <c r="E24" s="387">
        <v>88.4</v>
      </c>
      <c r="F24" s="388">
        <v>111.9</v>
      </c>
      <c r="G24" s="399" t="s">
        <v>206</v>
      </c>
    </row>
    <row r="25" spans="1:7" s="45" customFormat="1" ht="13.5" customHeight="1">
      <c r="A25" s="433" t="s">
        <v>205</v>
      </c>
      <c r="B25" s="386">
        <v>97.5</v>
      </c>
      <c r="C25" s="387">
        <v>99.9</v>
      </c>
      <c r="D25" s="387">
        <v>96.1</v>
      </c>
      <c r="E25" s="387">
        <v>88.3</v>
      </c>
      <c r="F25" s="388">
        <v>111.7</v>
      </c>
      <c r="G25" s="399" t="s">
        <v>207</v>
      </c>
    </row>
    <row r="26" spans="1:7" s="45" customFormat="1" ht="13.5" customHeight="1">
      <c r="A26" s="398" t="s">
        <v>263</v>
      </c>
      <c r="B26" s="386">
        <v>98</v>
      </c>
      <c r="C26" s="387">
        <v>106.1</v>
      </c>
      <c r="D26" s="387">
        <v>96.2</v>
      </c>
      <c r="E26" s="387">
        <v>88.2</v>
      </c>
      <c r="F26" s="388">
        <v>111.2</v>
      </c>
      <c r="G26" s="399" t="s">
        <v>265</v>
      </c>
    </row>
    <row r="27" spans="1:7" s="45" customFormat="1" ht="13.5" customHeight="1">
      <c r="A27" s="398" t="s">
        <v>228</v>
      </c>
      <c r="B27" s="386">
        <v>97.6</v>
      </c>
      <c r="C27" s="387">
        <v>105.9</v>
      </c>
      <c r="D27" s="387">
        <v>95.7</v>
      </c>
      <c r="E27" s="387">
        <v>87.7</v>
      </c>
      <c r="F27" s="388">
        <v>112.2</v>
      </c>
      <c r="G27" s="399" t="s">
        <v>238</v>
      </c>
    </row>
    <row r="28" spans="1:7" s="45" customFormat="1" ht="13.5" customHeight="1" thickBot="1">
      <c r="A28" s="425" t="s">
        <v>229</v>
      </c>
      <c r="B28" s="56">
        <v>98.3</v>
      </c>
      <c r="C28" s="56">
        <v>105.9</v>
      </c>
      <c r="D28" s="56">
        <v>96.9</v>
      </c>
      <c r="E28" s="56">
        <v>87</v>
      </c>
      <c r="F28" s="350">
        <v>115.2</v>
      </c>
      <c r="G28" s="400" t="s">
        <v>239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178</v>
      </c>
    </row>
    <row r="31" spans="1:7" s="35" customFormat="1" ht="13.5" customHeight="1" thickTop="1">
      <c r="A31" s="38"/>
      <c r="B31" s="39"/>
      <c r="C31" s="39"/>
      <c r="D31" s="356"/>
      <c r="E31" s="39"/>
      <c r="F31" s="422"/>
      <c r="G31" s="38"/>
    </row>
    <row r="32" spans="1:7" s="35" customFormat="1" ht="13.5" customHeight="1">
      <c r="A32" s="35" t="s">
        <v>17</v>
      </c>
      <c r="B32" s="41" t="s">
        <v>18</v>
      </c>
      <c r="C32" s="41" t="s">
        <v>13</v>
      </c>
      <c r="D32" s="357" t="s">
        <v>14</v>
      </c>
      <c r="E32" s="41" t="s">
        <v>186</v>
      </c>
      <c r="F32" s="423" t="s">
        <v>187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4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5" t="s">
        <v>195</v>
      </c>
      <c r="B35" s="49">
        <v>97.1</v>
      </c>
      <c r="C35" s="60">
        <v>101.2</v>
      </c>
      <c r="D35" s="50">
        <v>95.9</v>
      </c>
      <c r="E35" s="50">
        <v>107.3</v>
      </c>
      <c r="F35" s="384">
        <v>85.8</v>
      </c>
      <c r="G35" s="385" t="s">
        <v>204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6" t="s">
        <v>174</v>
      </c>
      <c r="B36" s="52">
        <v>100.5</v>
      </c>
      <c r="C36" s="53">
        <v>99.8</v>
      </c>
      <c r="D36" s="420">
        <v>96.6</v>
      </c>
      <c r="E36" s="420">
        <v>107.7</v>
      </c>
      <c r="F36" s="359">
        <v>92.2</v>
      </c>
      <c r="G36" s="383">
        <v>2008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6" t="s">
        <v>175</v>
      </c>
      <c r="B37" s="52">
        <v>102.2</v>
      </c>
      <c r="C37" s="53">
        <v>99.6</v>
      </c>
      <c r="D37" s="420">
        <v>101.7</v>
      </c>
      <c r="E37" s="420">
        <v>104.8</v>
      </c>
      <c r="F37" s="359">
        <v>101.6</v>
      </c>
      <c r="G37" s="383">
        <v>2009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6" t="s">
        <v>167</v>
      </c>
      <c r="B38" s="52">
        <v>100</v>
      </c>
      <c r="C38" s="53">
        <v>100</v>
      </c>
      <c r="D38" s="420">
        <v>100</v>
      </c>
      <c r="E38" s="420">
        <v>100</v>
      </c>
      <c r="F38" s="359">
        <v>100</v>
      </c>
      <c r="G38" s="383">
        <v>2010</v>
      </c>
      <c r="H38" s="45"/>
      <c r="I38" s="45"/>
    </row>
    <row r="39" spans="1:7" s="35" customFormat="1" ht="13.5" customHeight="1">
      <c r="A39" s="396" t="s">
        <v>176</v>
      </c>
      <c r="B39" s="52">
        <v>98.7</v>
      </c>
      <c r="C39" s="53">
        <v>98.8</v>
      </c>
      <c r="D39" s="420">
        <v>99.1</v>
      </c>
      <c r="E39" s="420">
        <v>96.4</v>
      </c>
      <c r="F39" s="359">
        <v>100.9</v>
      </c>
      <c r="G39" s="383">
        <v>2011</v>
      </c>
    </row>
    <row r="40" spans="1:248" s="35" customFormat="1" ht="13.5" customHeight="1">
      <c r="A40" s="396" t="s">
        <v>191</v>
      </c>
      <c r="B40" s="52">
        <v>98.2</v>
      </c>
      <c r="C40" s="53">
        <v>106.4</v>
      </c>
      <c r="D40" s="420">
        <v>97.7</v>
      </c>
      <c r="E40" s="420">
        <v>86.2</v>
      </c>
      <c r="F40" s="359">
        <v>108.6</v>
      </c>
      <c r="G40" s="383">
        <v>2012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6" t="s">
        <v>197</v>
      </c>
      <c r="B41" s="52">
        <v>95.7</v>
      </c>
      <c r="C41" s="53">
        <v>102.2</v>
      </c>
      <c r="D41" s="420">
        <v>94.9</v>
      </c>
      <c r="E41" s="420">
        <v>80.2</v>
      </c>
      <c r="F41" s="359">
        <v>112.9</v>
      </c>
      <c r="G41" s="383">
        <v>2013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1"/>
      <c r="E42" s="421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7" t="s">
        <v>262</v>
      </c>
      <c r="B43" s="386">
        <v>97</v>
      </c>
      <c r="C43" s="387">
        <v>102</v>
      </c>
      <c r="D43" s="387">
        <v>95.6</v>
      </c>
      <c r="E43" s="387">
        <v>81.7</v>
      </c>
      <c r="F43" s="388">
        <v>114.6</v>
      </c>
      <c r="G43" s="399" t="s">
        <v>264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8" t="s">
        <v>230</v>
      </c>
      <c r="B44" s="386">
        <v>96.4</v>
      </c>
      <c r="C44" s="387">
        <v>101.8</v>
      </c>
      <c r="D44" s="387">
        <v>95.6</v>
      </c>
      <c r="E44" s="387">
        <v>80.6</v>
      </c>
      <c r="F44" s="388">
        <v>114.3</v>
      </c>
      <c r="G44" s="399" t="s">
        <v>240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8" t="s">
        <v>231</v>
      </c>
      <c r="B45" s="386">
        <v>96</v>
      </c>
      <c r="C45" s="387">
        <v>101.6</v>
      </c>
      <c r="D45" s="387">
        <v>95.1</v>
      </c>
      <c r="E45" s="387">
        <v>79.9</v>
      </c>
      <c r="F45" s="388">
        <v>114.5</v>
      </c>
      <c r="G45" s="399" t="s">
        <v>241</v>
      </c>
    </row>
    <row r="46" spans="1:7" ht="13.5" customHeight="1">
      <c r="A46" s="398" t="s">
        <v>232</v>
      </c>
      <c r="B46" s="386">
        <v>96.1</v>
      </c>
      <c r="C46" s="387">
        <v>101.5</v>
      </c>
      <c r="D46" s="387">
        <v>95.1</v>
      </c>
      <c r="E46" s="387">
        <v>79.8</v>
      </c>
      <c r="F46" s="388">
        <v>114.8</v>
      </c>
      <c r="G46" s="399" t="s">
        <v>242</v>
      </c>
    </row>
    <row r="47" spans="1:7" s="340" customFormat="1" ht="13.5" customHeight="1">
      <c r="A47" s="398" t="s">
        <v>233</v>
      </c>
      <c r="B47" s="386">
        <v>95.4</v>
      </c>
      <c r="C47" s="387">
        <v>101.6</v>
      </c>
      <c r="D47" s="387">
        <v>95.5</v>
      </c>
      <c r="E47" s="387">
        <v>79</v>
      </c>
      <c r="F47" s="388">
        <v>114.3</v>
      </c>
      <c r="G47" s="399" t="s">
        <v>243</v>
      </c>
    </row>
    <row r="48" spans="1:7" s="340" customFormat="1" ht="13.5" customHeight="1">
      <c r="A48" s="398" t="s">
        <v>234</v>
      </c>
      <c r="B48" s="386">
        <v>95.3</v>
      </c>
      <c r="C48" s="387">
        <v>101.7</v>
      </c>
      <c r="D48" s="387">
        <v>95.5</v>
      </c>
      <c r="E48" s="387">
        <v>79</v>
      </c>
      <c r="F48" s="388">
        <v>113.4</v>
      </c>
      <c r="G48" s="399" t="s">
        <v>244</v>
      </c>
    </row>
    <row r="49" spans="1:7" s="340" customFormat="1" ht="13.5" customHeight="1">
      <c r="A49" s="398" t="s">
        <v>235</v>
      </c>
      <c r="B49" s="386">
        <v>94.4</v>
      </c>
      <c r="C49" s="387">
        <v>101.5</v>
      </c>
      <c r="D49" s="387">
        <v>94.9</v>
      </c>
      <c r="E49" s="387">
        <v>78.7</v>
      </c>
      <c r="F49" s="388">
        <v>112.7</v>
      </c>
      <c r="G49" s="399" t="s">
        <v>245</v>
      </c>
    </row>
    <row r="50" spans="1:7" ht="13.5" customHeight="1">
      <c r="A50" s="398" t="s">
        <v>236</v>
      </c>
      <c r="B50" s="386">
        <v>94.6</v>
      </c>
      <c r="C50" s="387">
        <v>99.4</v>
      </c>
      <c r="D50" s="387">
        <v>94</v>
      </c>
      <c r="E50" s="387">
        <v>78.6</v>
      </c>
      <c r="F50" s="388">
        <v>113.3</v>
      </c>
      <c r="G50" s="399" t="s">
        <v>246</v>
      </c>
    </row>
    <row r="51" spans="1:7" ht="13.5" customHeight="1">
      <c r="A51" s="398" t="s">
        <v>237</v>
      </c>
      <c r="B51" s="386">
        <v>94.9</v>
      </c>
      <c r="C51" s="387">
        <v>99.6</v>
      </c>
      <c r="D51" s="387">
        <v>94.9</v>
      </c>
      <c r="E51" s="387">
        <v>78.7</v>
      </c>
      <c r="F51" s="388">
        <v>113</v>
      </c>
      <c r="G51" s="399" t="s">
        <v>206</v>
      </c>
    </row>
    <row r="52" spans="1:7" ht="13.5" customHeight="1">
      <c r="A52" s="397" t="s">
        <v>205</v>
      </c>
      <c r="B52" s="386">
        <v>93.9</v>
      </c>
      <c r="C52" s="387">
        <v>99.3</v>
      </c>
      <c r="D52" s="387">
        <v>94.3</v>
      </c>
      <c r="E52" s="387">
        <v>78.1</v>
      </c>
      <c r="F52" s="388">
        <v>113.4</v>
      </c>
      <c r="G52" s="399" t="s">
        <v>207</v>
      </c>
    </row>
    <row r="53" spans="1:7" ht="13.5" customHeight="1">
      <c r="A53" s="398" t="s">
        <v>263</v>
      </c>
      <c r="B53" s="386">
        <v>94.9</v>
      </c>
      <c r="C53" s="387">
        <v>125.7</v>
      </c>
      <c r="D53" s="387">
        <v>94.3</v>
      </c>
      <c r="E53" s="387">
        <v>78.6</v>
      </c>
      <c r="F53" s="388">
        <v>112.5</v>
      </c>
      <c r="G53" s="399" t="s">
        <v>265</v>
      </c>
    </row>
    <row r="54" spans="1:7" ht="13.5" customHeight="1">
      <c r="A54" s="398" t="s">
        <v>228</v>
      </c>
      <c r="B54" s="386">
        <v>94</v>
      </c>
      <c r="C54" s="387">
        <v>125.5</v>
      </c>
      <c r="D54" s="387">
        <v>93.3</v>
      </c>
      <c r="E54" s="387">
        <v>78.1</v>
      </c>
      <c r="F54" s="388">
        <v>114.5</v>
      </c>
      <c r="G54" s="399" t="s">
        <v>238</v>
      </c>
    </row>
    <row r="55" spans="1:7" ht="13.5" customHeight="1" thickBot="1">
      <c r="A55" s="425" t="s">
        <v>229</v>
      </c>
      <c r="B55" s="56">
        <v>95.4</v>
      </c>
      <c r="C55" s="56">
        <v>126.3</v>
      </c>
      <c r="D55" s="56">
        <v>94.9</v>
      </c>
      <c r="E55" s="56">
        <v>76.5</v>
      </c>
      <c r="F55" s="350">
        <v>117</v>
      </c>
      <c r="G55" s="400" t="s">
        <v>239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52" sqref="A5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6" t="s">
        <v>266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47</v>
      </c>
    </row>
    <row r="4" spans="1:26" ht="22.5" customHeight="1" thickTop="1">
      <c r="A4" s="117"/>
      <c r="B4" s="118"/>
      <c r="C4" s="117" t="s">
        <v>84</v>
      </c>
      <c r="D4" s="117"/>
      <c r="E4" s="118"/>
      <c r="F4" s="117" t="s">
        <v>85</v>
      </c>
      <c r="G4" s="117"/>
      <c r="H4" s="119"/>
      <c r="I4" s="117" t="s">
        <v>86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49</v>
      </c>
      <c r="C5" s="122" t="s">
        <v>50</v>
      </c>
      <c r="D5" s="122" t="s">
        <v>51</v>
      </c>
      <c r="E5" s="121" t="s">
        <v>49</v>
      </c>
      <c r="F5" s="122" t="s">
        <v>50</v>
      </c>
      <c r="G5" s="122" t="s">
        <v>51</v>
      </c>
      <c r="H5" s="121" t="s">
        <v>49</v>
      </c>
      <c r="I5" s="122" t="s">
        <v>50</v>
      </c>
      <c r="J5" s="122" t="s">
        <v>51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52</v>
      </c>
      <c r="C6" s="125" t="s">
        <v>53</v>
      </c>
      <c r="D6" s="125" t="s">
        <v>54</v>
      </c>
      <c r="E6" s="124" t="s">
        <v>52</v>
      </c>
      <c r="F6" s="125" t="s">
        <v>53</v>
      </c>
      <c r="G6" s="125" t="s">
        <v>54</v>
      </c>
      <c r="H6" s="124" t="s">
        <v>52</v>
      </c>
      <c r="I6" s="125" t="s">
        <v>53</v>
      </c>
      <c r="J6" s="125" t="s">
        <v>54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148</v>
      </c>
      <c r="B8" s="391">
        <v>239771</v>
      </c>
      <c r="C8" s="101">
        <v>235266</v>
      </c>
      <c r="D8" s="101">
        <v>4505</v>
      </c>
      <c r="E8" s="101">
        <v>319113</v>
      </c>
      <c r="F8" s="101">
        <v>311485</v>
      </c>
      <c r="G8" s="101">
        <v>7628</v>
      </c>
      <c r="H8" s="101">
        <v>158711</v>
      </c>
      <c r="I8" s="101">
        <v>157396</v>
      </c>
      <c r="J8" s="101">
        <v>1315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149</v>
      </c>
      <c r="B10" s="100">
        <v>330707</v>
      </c>
      <c r="C10" s="101">
        <v>330660</v>
      </c>
      <c r="D10" s="101">
        <v>47</v>
      </c>
      <c r="E10" s="101">
        <v>348785</v>
      </c>
      <c r="F10" s="101">
        <v>348731</v>
      </c>
      <c r="G10" s="101">
        <v>54</v>
      </c>
      <c r="H10" s="101">
        <v>212510</v>
      </c>
      <c r="I10" s="101">
        <v>212510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87</v>
      </c>
      <c r="B11" s="100">
        <v>276256</v>
      </c>
      <c r="C11" s="101">
        <v>267886</v>
      </c>
      <c r="D11" s="101">
        <v>8370</v>
      </c>
      <c r="E11" s="101">
        <v>331668</v>
      </c>
      <c r="F11" s="101">
        <v>320255</v>
      </c>
      <c r="G11" s="101">
        <v>11413</v>
      </c>
      <c r="H11" s="101">
        <v>164759</v>
      </c>
      <c r="I11" s="101">
        <v>162512</v>
      </c>
      <c r="J11" s="101">
        <v>2247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150</v>
      </c>
      <c r="B12" s="360">
        <v>401450</v>
      </c>
      <c r="C12" s="337">
        <v>401450</v>
      </c>
      <c r="D12" s="337">
        <v>0</v>
      </c>
      <c r="E12" s="337">
        <v>429966</v>
      </c>
      <c r="F12" s="337">
        <v>429966</v>
      </c>
      <c r="G12" s="337">
        <v>0</v>
      </c>
      <c r="H12" s="337">
        <v>236118</v>
      </c>
      <c r="I12" s="337">
        <v>236118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57</v>
      </c>
      <c r="B13" s="100">
        <v>350538</v>
      </c>
      <c r="C13" s="101">
        <v>342565</v>
      </c>
      <c r="D13" s="101">
        <v>7973</v>
      </c>
      <c r="E13" s="101">
        <v>403302</v>
      </c>
      <c r="F13" s="101">
        <v>391275</v>
      </c>
      <c r="G13" s="101">
        <v>12027</v>
      </c>
      <c r="H13" s="101">
        <v>246771</v>
      </c>
      <c r="I13" s="101">
        <v>246771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151</v>
      </c>
      <c r="B14" s="100">
        <v>259746</v>
      </c>
      <c r="C14" s="101">
        <v>252285</v>
      </c>
      <c r="D14" s="101">
        <v>7461</v>
      </c>
      <c r="E14" s="101">
        <v>320934</v>
      </c>
      <c r="F14" s="101">
        <v>313029</v>
      </c>
      <c r="G14" s="101">
        <v>7905</v>
      </c>
      <c r="H14" s="101">
        <v>133619</v>
      </c>
      <c r="I14" s="101">
        <v>127074</v>
      </c>
      <c r="J14" s="101">
        <v>6545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152</v>
      </c>
      <c r="B15" s="100">
        <v>194849</v>
      </c>
      <c r="C15" s="101">
        <v>187919</v>
      </c>
      <c r="D15" s="101">
        <v>6930</v>
      </c>
      <c r="E15" s="101">
        <v>284876</v>
      </c>
      <c r="F15" s="101">
        <v>271474</v>
      </c>
      <c r="G15" s="101">
        <v>13402</v>
      </c>
      <c r="H15" s="101">
        <v>121724</v>
      </c>
      <c r="I15" s="101">
        <v>120051</v>
      </c>
      <c r="J15" s="101">
        <v>1673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153</v>
      </c>
      <c r="B16" s="100">
        <v>300447</v>
      </c>
      <c r="C16" s="101">
        <v>294733</v>
      </c>
      <c r="D16" s="101">
        <v>5714</v>
      </c>
      <c r="E16" s="101">
        <v>428351</v>
      </c>
      <c r="F16" s="101">
        <v>421380</v>
      </c>
      <c r="G16" s="101">
        <v>6971</v>
      </c>
      <c r="H16" s="101">
        <v>211491</v>
      </c>
      <c r="I16" s="101">
        <v>206651</v>
      </c>
      <c r="J16" s="101">
        <v>4840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154</v>
      </c>
      <c r="B17" s="100">
        <v>214246</v>
      </c>
      <c r="C17" s="101">
        <v>214122</v>
      </c>
      <c r="D17" s="101">
        <v>124</v>
      </c>
      <c r="E17" s="101">
        <v>250362</v>
      </c>
      <c r="F17" s="101">
        <v>250216</v>
      </c>
      <c r="G17" s="101">
        <v>146</v>
      </c>
      <c r="H17" s="101">
        <v>158244</v>
      </c>
      <c r="I17" s="101">
        <v>158153</v>
      </c>
      <c r="J17" s="101">
        <v>91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155</v>
      </c>
      <c r="B18" s="100">
        <v>304101</v>
      </c>
      <c r="C18" s="101">
        <v>303695</v>
      </c>
      <c r="D18" s="101">
        <v>406</v>
      </c>
      <c r="E18" s="101">
        <v>352570</v>
      </c>
      <c r="F18" s="101">
        <v>352042</v>
      </c>
      <c r="G18" s="101">
        <v>528</v>
      </c>
      <c r="H18" s="101">
        <v>193897</v>
      </c>
      <c r="I18" s="101">
        <v>193768</v>
      </c>
      <c r="J18" s="101">
        <v>129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156</v>
      </c>
      <c r="B19" s="100">
        <v>103180</v>
      </c>
      <c r="C19" s="101">
        <v>103153</v>
      </c>
      <c r="D19" s="101">
        <v>27</v>
      </c>
      <c r="E19" s="101">
        <v>141395</v>
      </c>
      <c r="F19" s="101">
        <v>141318</v>
      </c>
      <c r="G19" s="101">
        <v>77</v>
      </c>
      <c r="H19" s="101">
        <v>86879</v>
      </c>
      <c r="I19" s="101">
        <v>86873</v>
      </c>
      <c r="J19" s="101">
        <v>6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157</v>
      </c>
      <c r="B20" s="100">
        <v>162146</v>
      </c>
      <c r="C20" s="101">
        <v>162032</v>
      </c>
      <c r="D20" s="101">
        <v>114</v>
      </c>
      <c r="E20" s="101">
        <v>201984</v>
      </c>
      <c r="F20" s="101">
        <v>201685</v>
      </c>
      <c r="G20" s="101">
        <v>299</v>
      </c>
      <c r="H20" s="101">
        <v>142155</v>
      </c>
      <c r="I20" s="101">
        <v>142134</v>
      </c>
      <c r="J20" s="101">
        <v>21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59</v>
      </c>
      <c r="B21" s="100">
        <v>244110</v>
      </c>
      <c r="C21" s="101">
        <v>243971</v>
      </c>
      <c r="D21" s="101">
        <v>139</v>
      </c>
      <c r="E21" s="101">
        <v>332195</v>
      </c>
      <c r="F21" s="101">
        <v>331955</v>
      </c>
      <c r="G21" s="101">
        <v>240</v>
      </c>
      <c r="H21" s="101">
        <v>192385</v>
      </c>
      <c r="I21" s="101">
        <v>192306</v>
      </c>
      <c r="J21" s="101">
        <v>79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58</v>
      </c>
      <c r="B22" s="100">
        <v>236778</v>
      </c>
      <c r="C22" s="101">
        <v>236501</v>
      </c>
      <c r="D22" s="101">
        <v>277</v>
      </c>
      <c r="E22" s="101">
        <v>384946</v>
      </c>
      <c r="F22" s="101">
        <v>384592</v>
      </c>
      <c r="G22" s="101">
        <v>354</v>
      </c>
      <c r="H22" s="101">
        <v>199787</v>
      </c>
      <c r="I22" s="101">
        <v>199529</v>
      </c>
      <c r="J22" s="101">
        <v>258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60</v>
      </c>
      <c r="B23" s="100">
        <v>285817</v>
      </c>
      <c r="C23" s="101">
        <v>273397</v>
      </c>
      <c r="D23" s="101">
        <v>12420</v>
      </c>
      <c r="E23" s="101">
        <v>341253</v>
      </c>
      <c r="F23" s="101">
        <v>320975</v>
      </c>
      <c r="G23" s="101">
        <v>20278</v>
      </c>
      <c r="H23" s="101">
        <v>201979</v>
      </c>
      <c r="I23" s="101">
        <v>201443</v>
      </c>
      <c r="J23" s="101">
        <v>536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61</v>
      </c>
      <c r="B24" s="100">
        <v>218224</v>
      </c>
      <c r="C24" s="101">
        <v>213730</v>
      </c>
      <c r="D24" s="101">
        <v>4494</v>
      </c>
      <c r="E24" s="101">
        <v>289224</v>
      </c>
      <c r="F24" s="101">
        <v>282184</v>
      </c>
      <c r="G24" s="101">
        <v>7040</v>
      </c>
      <c r="H24" s="101">
        <v>144432</v>
      </c>
      <c r="I24" s="101">
        <v>142584</v>
      </c>
      <c r="J24" s="101">
        <v>1848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159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148</v>
      </c>
      <c r="B27" s="100">
        <v>272615</v>
      </c>
      <c r="C27" s="101">
        <v>266840</v>
      </c>
      <c r="D27" s="101">
        <v>5775</v>
      </c>
      <c r="E27" s="101">
        <v>347356</v>
      </c>
      <c r="F27" s="101">
        <v>338248</v>
      </c>
      <c r="G27" s="101">
        <v>9108</v>
      </c>
      <c r="H27" s="101">
        <v>178691</v>
      </c>
      <c r="I27" s="101">
        <v>177106</v>
      </c>
      <c r="J27" s="101">
        <v>1585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149</v>
      </c>
      <c r="B29" s="100">
        <v>393281</v>
      </c>
      <c r="C29" s="101">
        <v>393136</v>
      </c>
      <c r="D29" s="101">
        <v>145</v>
      </c>
      <c r="E29" s="101">
        <v>401003</v>
      </c>
      <c r="F29" s="101">
        <v>400852</v>
      </c>
      <c r="G29" s="101">
        <v>151</v>
      </c>
      <c r="H29" s="101">
        <v>212233</v>
      </c>
      <c r="I29" s="101">
        <v>212233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87</v>
      </c>
      <c r="B30" s="100">
        <v>304146</v>
      </c>
      <c r="C30" s="101">
        <v>292407</v>
      </c>
      <c r="D30" s="101">
        <v>11739</v>
      </c>
      <c r="E30" s="101">
        <v>354134</v>
      </c>
      <c r="F30" s="101">
        <v>339200</v>
      </c>
      <c r="G30" s="101">
        <v>14934</v>
      </c>
      <c r="H30" s="101">
        <v>178138</v>
      </c>
      <c r="I30" s="101">
        <v>174453</v>
      </c>
      <c r="J30" s="101">
        <v>3685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150</v>
      </c>
      <c r="B31" s="360">
        <v>425190</v>
      </c>
      <c r="C31" s="337">
        <v>425190</v>
      </c>
      <c r="D31" s="337">
        <v>0</v>
      </c>
      <c r="E31" s="337">
        <v>451661</v>
      </c>
      <c r="F31" s="337">
        <v>451661</v>
      </c>
      <c r="G31" s="337">
        <v>0</v>
      </c>
      <c r="H31" s="337">
        <v>231273</v>
      </c>
      <c r="I31" s="337">
        <v>231273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57</v>
      </c>
      <c r="B32" s="100">
        <v>355190</v>
      </c>
      <c r="C32" s="101">
        <v>355190</v>
      </c>
      <c r="D32" s="101">
        <v>0</v>
      </c>
      <c r="E32" s="101">
        <v>399305</v>
      </c>
      <c r="F32" s="101">
        <v>399305</v>
      </c>
      <c r="G32" s="101">
        <v>0</v>
      </c>
      <c r="H32" s="101">
        <v>230590</v>
      </c>
      <c r="I32" s="101">
        <v>230590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151</v>
      </c>
      <c r="B33" s="100">
        <v>255766</v>
      </c>
      <c r="C33" s="101">
        <v>243699</v>
      </c>
      <c r="D33" s="101">
        <v>12067</v>
      </c>
      <c r="E33" s="101">
        <v>330279</v>
      </c>
      <c r="F33" s="101">
        <v>316777</v>
      </c>
      <c r="G33" s="101">
        <v>13502</v>
      </c>
      <c r="H33" s="101">
        <v>124648</v>
      </c>
      <c r="I33" s="101">
        <v>115105</v>
      </c>
      <c r="J33" s="101">
        <v>9543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152</v>
      </c>
      <c r="B34" s="100">
        <v>180580</v>
      </c>
      <c r="C34" s="101">
        <v>178836</v>
      </c>
      <c r="D34" s="101">
        <v>1744</v>
      </c>
      <c r="E34" s="101">
        <v>301691</v>
      </c>
      <c r="F34" s="101">
        <v>296905</v>
      </c>
      <c r="G34" s="101">
        <v>4786</v>
      </c>
      <c r="H34" s="101">
        <v>114732</v>
      </c>
      <c r="I34" s="101">
        <v>114642</v>
      </c>
      <c r="J34" s="101">
        <v>90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153</v>
      </c>
      <c r="B35" s="100">
        <v>317213</v>
      </c>
      <c r="C35" s="101">
        <v>314341</v>
      </c>
      <c r="D35" s="101">
        <v>2872</v>
      </c>
      <c r="E35" s="101">
        <v>440470</v>
      </c>
      <c r="F35" s="101">
        <v>438015</v>
      </c>
      <c r="G35" s="101">
        <v>2455</v>
      </c>
      <c r="H35" s="101">
        <v>226390</v>
      </c>
      <c r="I35" s="101">
        <v>223211</v>
      </c>
      <c r="J35" s="101">
        <v>3179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154</v>
      </c>
      <c r="B36" s="360" t="s">
        <v>272</v>
      </c>
      <c r="C36" s="337" t="s">
        <v>248</v>
      </c>
      <c r="D36" s="337" t="s">
        <v>248</v>
      </c>
      <c r="E36" s="337" t="s">
        <v>248</v>
      </c>
      <c r="F36" s="337" t="s">
        <v>248</v>
      </c>
      <c r="G36" s="337" t="s">
        <v>248</v>
      </c>
      <c r="H36" s="337" t="s">
        <v>248</v>
      </c>
      <c r="I36" s="337" t="s">
        <v>248</v>
      </c>
      <c r="J36" s="337" t="s">
        <v>248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155</v>
      </c>
      <c r="B37" s="100">
        <v>341666</v>
      </c>
      <c r="C37" s="101">
        <v>341666</v>
      </c>
      <c r="D37" s="101">
        <v>0</v>
      </c>
      <c r="E37" s="101">
        <v>365896</v>
      </c>
      <c r="F37" s="101">
        <v>365896</v>
      </c>
      <c r="G37" s="101">
        <v>0</v>
      </c>
      <c r="H37" s="101">
        <v>225738</v>
      </c>
      <c r="I37" s="101">
        <v>225738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156</v>
      </c>
      <c r="B38" s="100">
        <v>108032</v>
      </c>
      <c r="C38" s="101">
        <v>108013</v>
      </c>
      <c r="D38" s="101">
        <v>19</v>
      </c>
      <c r="E38" s="101">
        <v>126348</v>
      </c>
      <c r="F38" s="101">
        <v>126332</v>
      </c>
      <c r="G38" s="101">
        <v>16</v>
      </c>
      <c r="H38" s="101">
        <v>96039</v>
      </c>
      <c r="I38" s="101">
        <v>96018</v>
      </c>
      <c r="J38" s="101">
        <v>21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157</v>
      </c>
      <c r="B39" s="100">
        <v>194557</v>
      </c>
      <c r="C39" s="101">
        <v>194293</v>
      </c>
      <c r="D39" s="101">
        <v>264</v>
      </c>
      <c r="E39" s="101">
        <v>236110</v>
      </c>
      <c r="F39" s="101">
        <v>235598</v>
      </c>
      <c r="G39" s="101">
        <v>512</v>
      </c>
      <c r="H39" s="101">
        <v>160216</v>
      </c>
      <c r="I39" s="101">
        <v>160157</v>
      </c>
      <c r="J39" s="101">
        <v>59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59</v>
      </c>
      <c r="B40" s="100">
        <v>305242</v>
      </c>
      <c r="C40" s="101">
        <v>305242</v>
      </c>
      <c r="D40" s="101">
        <v>0</v>
      </c>
      <c r="E40" s="101">
        <v>348682</v>
      </c>
      <c r="F40" s="101">
        <v>348682</v>
      </c>
      <c r="G40" s="101">
        <v>0</v>
      </c>
      <c r="H40" s="101">
        <v>254059</v>
      </c>
      <c r="I40" s="101">
        <v>254059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58</v>
      </c>
      <c r="B41" s="100">
        <v>283375</v>
      </c>
      <c r="C41" s="101">
        <v>283142</v>
      </c>
      <c r="D41" s="101">
        <v>233</v>
      </c>
      <c r="E41" s="101">
        <v>428427</v>
      </c>
      <c r="F41" s="101">
        <v>428080</v>
      </c>
      <c r="G41" s="101">
        <v>347</v>
      </c>
      <c r="H41" s="101">
        <v>232189</v>
      </c>
      <c r="I41" s="101">
        <v>231997</v>
      </c>
      <c r="J41" s="101">
        <v>192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0">
        <v>349358</v>
      </c>
      <c r="C42" s="101">
        <v>306858</v>
      </c>
      <c r="D42" s="101">
        <v>42500</v>
      </c>
      <c r="E42" s="101">
        <v>405691</v>
      </c>
      <c r="F42" s="101">
        <v>347376</v>
      </c>
      <c r="G42" s="101">
        <v>58315</v>
      </c>
      <c r="H42" s="101">
        <v>197976</v>
      </c>
      <c r="I42" s="101">
        <v>197976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2">
        <v>200584</v>
      </c>
      <c r="C43" s="103">
        <v>197899</v>
      </c>
      <c r="D43" s="103">
        <v>2685</v>
      </c>
      <c r="E43" s="103">
        <v>279434</v>
      </c>
      <c r="F43" s="103">
        <v>274060</v>
      </c>
      <c r="G43" s="103">
        <v>5374</v>
      </c>
      <c r="H43" s="103">
        <v>131380</v>
      </c>
      <c r="I43" s="103">
        <v>131054</v>
      </c>
      <c r="J43" s="103">
        <v>326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193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34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K2" sqref="K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7" t="s">
        <v>267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62</v>
      </c>
    </row>
    <row r="4" spans="1:26" ht="22.5" customHeight="1" thickTop="1">
      <c r="A4" s="134"/>
      <c r="B4" s="135"/>
      <c r="C4" s="134" t="s">
        <v>63</v>
      </c>
      <c r="D4" s="134"/>
      <c r="E4" s="134"/>
      <c r="F4" s="135"/>
      <c r="G4" s="134" t="s">
        <v>64</v>
      </c>
      <c r="H4" s="134"/>
      <c r="I4" s="134"/>
      <c r="J4" s="136"/>
      <c r="K4" s="134" t="s">
        <v>65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66</v>
      </c>
      <c r="B5" s="138" t="s">
        <v>67</v>
      </c>
      <c r="C5" s="138" t="s">
        <v>68</v>
      </c>
      <c r="D5" s="138" t="s">
        <v>69</v>
      </c>
      <c r="E5" s="138" t="s">
        <v>70</v>
      </c>
      <c r="F5" s="138" t="s">
        <v>67</v>
      </c>
      <c r="G5" s="138" t="s">
        <v>68</v>
      </c>
      <c r="H5" s="138" t="s">
        <v>69</v>
      </c>
      <c r="I5" s="138" t="s">
        <v>70</v>
      </c>
      <c r="J5" s="138" t="s">
        <v>67</v>
      </c>
      <c r="K5" s="138" t="s">
        <v>68</v>
      </c>
      <c r="L5" s="138" t="s">
        <v>69</v>
      </c>
      <c r="M5" s="138" t="s">
        <v>70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71</v>
      </c>
      <c r="C6" s="140" t="s">
        <v>72</v>
      </c>
      <c r="D6" s="140" t="s">
        <v>72</v>
      </c>
      <c r="E6" s="140" t="s">
        <v>72</v>
      </c>
      <c r="F6" s="140" t="s">
        <v>71</v>
      </c>
      <c r="G6" s="140" t="s">
        <v>72</v>
      </c>
      <c r="H6" s="140" t="s">
        <v>72</v>
      </c>
      <c r="I6" s="140" t="s">
        <v>72</v>
      </c>
      <c r="J6" s="140" t="s">
        <v>71</v>
      </c>
      <c r="K6" s="140" t="s">
        <v>72</v>
      </c>
      <c r="L6" s="140" t="s">
        <v>72</v>
      </c>
      <c r="M6" s="140" t="s">
        <v>72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158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148</v>
      </c>
      <c r="B8" s="141">
        <v>19.6</v>
      </c>
      <c r="C8" s="142">
        <v>149.3</v>
      </c>
      <c r="D8" s="142">
        <v>138.5</v>
      </c>
      <c r="E8" s="142">
        <v>10.8</v>
      </c>
      <c r="F8" s="142">
        <v>20.5</v>
      </c>
      <c r="G8" s="142">
        <v>169.2</v>
      </c>
      <c r="H8" s="142">
        <v>153.3</v>
      </c>
      <c r="I8" s="142">
        <v>15.9</v>
      </c>
      <c r="J8" s="341">
        <v>18.6</v>
      </c>
      <c r="K8" s="142">
        <v>129</v>
      </c>
      <c r="L8" s="341">
        <v>123.4</v>
      </c>
      <c r="M8" s="142">
        <v>5.6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149</v>
      </c>
      <c r="B10" s="141">
        <v>22.6</v>
      </c>
      <c r="C10" s="142">
        <v>171.6</v>
      </c>
      <c r="D10" s="142">
        <v>162.6</v>
      </c>
      <c r="E10" s="142">
        <v>9</v>
      </c>
      <c r="F10" s="142">
        <v>22.8</v>
      </c>
      <c r="G10" s="142">
        <v>175.1</v>
      </c>
      <c r="H10" s="142">
        <v>165</v>
      </c>
      <c r="I10" s="142">
        <v>10.1</v>
      </c>
      <c r="J10" s="142">
        <v>21</v>
      </c>
      <c r="K10" s="142">
        <v>148.8</v>
      </c>
      <c r="L10" s="142">
        <v>146.5</v>
      </c>
      <c r="M10" s="142">
        <v>2.3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87</v>
      </c>
      <c r="B11" s="141">
        <v>20.3</v>
      </c>
      <c r="C11" s="142">
        <v>171.3</v>
      </c>
      <c r="D11" s="142">
        <v>154</v>
      </c>
      <c r="E11" s="142">
        <v>17.3</v>
      </c>
      <c r="F11" s="142">
        <v>20.7</v>
      </c>
      <c r="G11" s="142">
        <v>181.3</v>
      </c>
      <c r="H11" s="142">
        <v>160.6</v>
      </c>
      <c r="I11" s="142">
        <v>20.7</v>
      </c>
      <c r="J11" s="142">
        <v>19.7</v>
      </c>
      <c r="K11" s="142">
        <v>151</v>
      </c>
      <c r="L11" s="142">
        <v>140.7</v>
      </c>
      <c r="M11" s="142">
        <v>10.3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150</v>
      </c>
      <c r="B12" s="361">
        <v>19.4</v>
      </c>
      <c r="C12" s="362">
        <v>160.4</v>
      </c>
      <c r="D12" s="362">
        <v>148.9</v>
      </c>
      <c r="E12" s="362">
        <v>11.5</v>
      </c>
      <c r="F12" s="362">
        <v>19.1</v>
      </c>
      <c r="G12" s="362">
        <v>161</v>
      </c>
      <c r="H12" s="362">
        <v>148.7</v>
      </c>
      <c r="I12" s="362">
        <v>12.3</v>
      </c>
      <c r="J12" s="362">
        <v>21.1</v>
      </c>
      <c r="K12" s="362">
        <v>157.1</v>
      </c>
      <c r="L12" s="362">
        <v>150.4</v>
      </c>
      <c r="M12" s="362">
        <v>6.7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57</v>
      </c>
      <c r="B13" s="141">
        <v>20.8</v>
      </c>
      <c r="C13" s="142">
        <v>179</v>
      </c>
      <c r="D13" s="142">
        <v>160.5</v>
      </c>
      <c r="E13" s="142">
        <v>18.5</v>
      </c>
      <c r="F13" s="142">
        <v>21.5</v>
      </c>
      <c r="G13" s="142">
        <v>187.7</v>
      </c>
      <c r="H13" s="142">
        <v>168.3</v>
      </c>
      <c r="I13" s="142">
        <v>19.4</v>
      </c>
      <c r="J13" s="142">
        <v>19.3</v>
      </c>
      <c r="K13" s="142">
        <v>162</v>
      </c>
      <c r="L13" s="142">
        <v>145.2</v>
      </c>
      <c r="M13" s="142">
        <v>16.8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151</v>
      </c>
      <c r="B14" s="141">
        <v>20.6</v>
      </c>
      <c r="C14" s="142">
        <v>164.1</v>
      </c>
      <c r="D14" s="142">
        <v>141.5</v>
      </c>
      <c r="E14" s="142">
        <v>22.6</v>
      </c>
      <c r="F14" s="142">
        <v>21.4</v>
      </c>
      <c r="G14" s="142">
        <v>182.7</v>
      </c>
      <c r="H14" s="142">
        <v>153</v>
      </c>
      <c r="I14" s="142">
        <v>29.7</v>
      </c>
      <c r="J14" s="142">
        <v>19.1</v>
      </c>
      <c r="K14" s="142">
        <v>125.5</v>
      </c>
      <c r="L14" s="142">
        <v>117.6</v>
      </c>
      <c r="M14" s="142">
        <v>7.9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152</v>
      </c>
      <c r="B15" s="141">
        <v>19.9</v>
      </c>
      <c r="C15" s="142">
        <v>135.6</v>
      </c>
      <c r="D15" s="142">
        <v>129.3</v>
      </c>
      <c r="E15" s="142">
        <v>6.3</v>
      </c>
      <c r="F15" s="142">
        <v>20.8</v>
      </c>
      <c r="G15" s="142">
        <v>160.4</v>
      </c>
      <c r="H15" s="142">
        <v>150.1</v>
      </c>
      <c r="I15" s="142">
        <v>10.3</v>
      </c>
      <c r="J15" s="142">
        <v>19.1</v>
      </c>
      <c r="K15" s="142">
        <v>115.5</v>
      </c>
      <c r="L15" s="142">
        <v>112.4</v>
      </c>
      <c r="M15" s="142">
        <v>3.1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153</v>
      </c>
      <c r="B16" s="141">
        <v>19.8</v>
      </c>
      <c r="C16" s="142">
        <v>156.3</v>
      </c>
      <c r="D16" s="142">
        <v>143.4</v>
      </c>
      <c r="E16" s="142">
        <v>12.9</v>
      </c>
      <c r="F16" s="142">
        <v>20.4</v>
      </c>
      <c r="G16" s="142">
        <v>175.9</v>
      </c>
      <c r="H16" s="142">
        <v>156.1</v>
      </c>
      <c r="I16" s="142">
        <v>19.8</v>
      </c>
      <c r="J16" s="142">
        <v>19.3</v>
      </c>
      <c r="K16" s="142">
        <v>142.9</v>
      </c>
      <c r="L16" s="142">
        <v>134.7</v>
      </c>
      <c r="M16" s="142">
        <v>8.2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154</v>
      </c>
      <c r="B17" s="141">
        <v>18.8</v>
      </c>
      <c r="C17" s="142">
        <v>152.4</v>
      </c>
      <c r="D17" s="142">
        <v>144.2</v>
      </c>
      <c r="E17" s="142">
        <v>8.2</v>
      </c>
      <c r="F17" s="142">
        <v>18.8</v>
      </c>
      <c r="G17" s="142">
        <v>153.8</v>
      </c>
      <c r="H17" s="142">
        <v>144.9</v>
      </c>
      <c r="I17" s="142">
        <v>8.9</v>
      </c>
      <c r="J17" s="142">
        <v>18.9</v>
      </c>
      <c r="K17" s="142">
        <v>150.2</v>
      </c>
      <c r="L17" s="142">
        <v>143</v>
      </c>
      <c r="M17" s="142">
        <v>7.2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155</v>
      </c>
      <c r="B18" s="141">
        <v>20</v>
      </c>
      <c r="C18" s="142">
        <v>163.8</v>
      </c>
      <c r="D18" s="142">
        <v>151.2</v>
      </c>
      <c r="E18" s="142">
        <v>12.6</v>
      </c>
      <c r="F18" s="142">
        <v>20.1</v>
      </c>
      <c r="G18" s="142">
        <v>172.7</v>
      </c>
      <c r="H18" s="142">
        <v>156.4</v>
      </c>
      <c r="I18" s="142">
        <v>16.3</v>
      </c>
      <c r="J18" s="142">
        <v>19.5</v>
      </c>
      <c r="K18" s="142">
        <v>143.6</v>
      </c>
      <c r="L18" s="142">
        <v>139.4</v>
      </c>
      <c r="M18" s="142">
        <v>4.2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156</v>
      </c>
      <c r="B19" s="141">
        <v>15.8</v>
      </c>
      <c r="C19" s="142">
        <v>100.2</v>
      </c>
      <c r="D19" s="142">
        <v>97.3</v>
      </c>
      <c r="E19" s="142">
        <v>2.9</v>
      </c>
      <c r="F19" s="142">
        <v>16.3</v>
      </c>
      <c r="G19" s="142">
        <v>117.5</v>
      </c>
      <c r="H19" s="142">
        <v>111</v>
      </c>
      <c r="I19" s="142">
        <v>6.5</v>
      </c>
      <c r="J19" s="142">
        <v>15.6</v>
      </c>
      <c r="K19" s="142">
        <v>92.9</v>
      </c>
      <c r="L19" s="142">
        <v>91.5</v>
      </c>
      <c r="M19" s="142">
        <v>1.4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157</v>
      </c>
      <c r="B20" s="141">
        <v>19.5</v>
      </c>
      <c r="C20" s="142">
        <v>136.7</v>
      </c>
      <c r="D20" s="142">
        <v>131.2</v>
      </c>
      <c r="E20" s="142">
        <v>5.5</v>
      </c>
      <c r="F20" s="142">
        <v>18.8</v>
      </c>
      <c r="G20" s="142">
        <v>144.6</v>
      </c>
      <c r="H20" s="142">
        <v>135.3</v>
      </c>
      <c r="I20" s="142">
        <v>9.3</v>
      </c>
      <c r="J20" s="142">
        <v>19.9</v>
      </c>
      <c r="K20" s="142">
        <v>132.8</v>
      </c>
      <c r="L20" s="142">
        <v>129.2</v>
      </c>
      <c r="M20" s="142">
        <v>3.6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59</v>
      </c>
      <c r="B21" s="141">
        <v>17.9</v>
      </c>
      <c r="C21" s="142">
        <v>134.2</v>
      </c>
      <c r="D21" s="142">
        <v>124.2</v>
      </c>
      <c r="E21" s="142">
        <v>10</v>
      </c>
      <c r="F21" s="142">
        <v>19.2</v>
      </c>
      <c r="G21" s="142">
        <v>155.9</v>
      </c>
      <c r="H21" s="142">
        <v>139.3</v>
      </c>
      <c r="I21" s="142">
        <v>16.6</v>
      </c>
      <c r="J21" s="142">
        <v>17.2</v>
      </c>
      <c r="K21" s="142">
        <v>121.5</v>
      </c>
      <c r="L21" s="142">
        <v>115.3</v>
      </c>
      <c r="M21" s="142">
        <v>6.2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58</v>
      </c>
      <c r="B22" s="141">
        <v>18.8</v>
      </c>
      <c r="C22" s="142">
        <v>138.4</v>
      </c>
      <c r="D22" s="142">
        <v>132.9</v>
      </c>
      <c r="E22" s="142">
        <v>5.5</v>
      </c>
      <c r="F22" s="142">
        <v>19.4</v>
      </c>
      <c r="G22" s="142">
        <v>150.2</v>
      </c>
      <c r="H22" s="142">
        <v>143</v>
      </c>
      <c r="I22" s="142">
        <v>7.2</v>
      </c>
      <c r="J22" s="142">
        <v>18.6</v>
      </c>
      <c r="K22" s="142">
        <v>135.5</v>
      </c>
      <c r="L22" s="142">
        <v>130.4</v>
      </c>
      <c r="M22" s="142">
        <v>5.1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60</v>
      </c>
      <c r="B23" s="141">
        <v>20.6</v>
      </c>
      <c r="C23" s="142">
        <v>165.6</v>
      </c>
      <c r="D23" s="142">
        <v>158.6</v>
      </c>
      <c r="E23" s="142">
        <v>7</v>
      </c>
      <c r="F23" s="142">
        <v>21.1</v>
      </c>
      <c r="G23" s="142">
        <v>167.6</v>
      </c>
      <c r="H23" s="142">
        <v>162.2</v>
      </c>
      <c r="I23" s="142">
        <v>5.4</v>
      </c>
      <c r="J23" s="142">
        <v>20</v>
      </c>
      <c r="K23" s="142">
        <v>162.5</v>
      </c>
      <c r="L23" s="142">
        <v>153.1</v>
      </c>
      <c r="M23" s="142">
        <v>9.4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61</v>
      </c>
      <c r="B24" s="141">
        <v>19.2</v>
      </c>
      <c r="C24" s="142">
        <v>143.2</v>
      </c>
      <c r="D24" s="142">
        <v>135</v>
      </c>
      <c r="E24" s="142">
        <v>8.2</v>
      </c>
      <c r="F24" s="142">
        <v>20.1</v>
      </c>
      <c r="G24" s="142">
        <v>161.6</v>
      </c>
      <c r="H24" s="142">
        <v>149.8</v>
      </c>
      <c r="I24" s="142">
        <v>11.8</v>
      </c>
      <c r="J24" s="142">
        <v>18.2</v>
      </c>
      <c r="K24" s="142">
        <v>124.1</v>
      </c>
      <c r="L24" s="142">
        <v>119.6</v>
      </c>
      <c r="M24" s="142">
        <v>4.5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159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148</v>
      </c>
      <c r="B27" s="141">
        <v>19.7</v>
      </c>
      <c r="C27" s="142">
        <v>154.6</v>
      </c>
      <c r="D27" s="142">
        <v>141.9</v>
      </c>
      <c r="E27" s="142">
        <v>12.7</v>
      </c>
      <c r="F27" s="142">
        <v>20.3</v>
      </c>
      <c r="G27" s="142">
        <v>171.2</v>
      </c>
      <c r="H27" s="142">
        <v>153</v>
      </c>
      <c r="I27" s="142">
        <v>18.2</v>
      </c>
      <c r="J27" s="142">
        <v>18.9</v>
      </c>
      <c r="K27" s="142">
        <v>134</v>
      </c>
      <c r="L27" s="142">
        <v>128.1</v>
      </c>
      <c r="M27" s="142">
        <v>5.9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149</v>
      </c>
      <c r="B29" s="141">
        <v>23.4</v>
      </c>
      <c r="C29" s="142">
        <v>169.6</v>
      </c>
      <c r="D29" s="142">
        <v>159.3</v>
      </c>
      <c r="E29" s="142">
        <v>10.3</v>
      </c>
      <c r="F29" s="142">
        <v>23.6</v>
      </c>
      <c r="G29" s="142">
        <v>170.3</v>
      </c>
      <c r="H29" s="142">
        <v>159.7</v>
      </c>
      <c r="I29" s="142">
        <v>10.6</v>
      </c>
      <c r="J29" s="142">
        <v>19.9</v>
      </c>
      <c r="K29" s="142">
        <v>152.6</v>
      </c>
      <c r="L29" s="142">
        <v>150</v>
      </c>
      <c r="M29" s="142">
        <v>2.6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87</v>
      </c>
      <c r="B30" s="141">
        <v>20</v>
      </c>
      <c r="C30" s="142">
        <v>172.4</v>
      </c>
      <c r="D30" s="142">
        <v>153.6</v>
      </c>
      <c r="E30" s="142">
        <v>18.8</v>
      </c>
      <c r="F30" s="142">
        <v>20.2</v>
      </c>
      <c r="G30" s="142">
        <v>180.9</v>
      </c>
      <c r="H30" s="142">
        <v>158.4</v>
      </c>
      <c r="I30" s="142">
        <v>22.5</v>
      </c>
      <c r="J30" s="142">
        <v>19.4</v>
      </c>
      <c r="K30" s="142">
        <v>150.7</v>
      </c>
      <c r="L30" s="142">
        <v>141.4</v>
      </c>
      <c r="M30" s="142">
        <v>9.3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150</v>
      </c>
      <c r="B31" s="361">
        <v>18.6</v>
      </c>
      <c r="C31" s="362">
        <v>157.5</v>
      </c>
      <c r="D31" s="362">
        <v>144.9</v>
      </c>
      <c r="E31" s="362">
        <v>12.6</v>
      </c>
      <c r="F31" s="362">
        <v>18.3</v>
      </c>
      <c r="G31" s="362">
        <v>158.8</v>
      </c>
      <c r="H31" s="362">
        <v>145.1</v>
      </c>
      <c r="I31" s="362">
        <v>13.7</v>
      </c>
      <c r="J31" s="362">
        <v>20.5</v>
      </c>
      <c r="K31" s="362">
        <v>148.4</v>
      </c>
      <c r="L31" s="362">
        <v>143.7</v>
      </c>
      <c r="M31" s="362">
        <v>4.7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57</v>
      </c>
      <c r="B32" s="141">
        <v>20.9</v>
      </c>
      <c r="C32" s="142">
        <v>178.5</v>
      </c>
      <c r="D32" s="142">
        <v>161.3</v>
      </c>
      <c r="E32" s="142">
        <v>17.2</v>
      </c>
      <c r="F32" s="142">
        <v>21.6</v>
      </c>
      <c r="G32" s="142">
        <v>187.7</v>
      </c>
      <c r="H32" s="142">
        <v>167.8</v>
      </c>
      <c r="I32" s="142">
        <v>19.9</v>
      </c>
      <c r="J32" s="142">
        <v>19</v>
      </c>
      <c r="K32" s="142">
        <v>152.2</v>
      </c>
      <c r="L32" s="142">
        <v>142.7</v>
      </c>
      <c r="M32" s="142">
        <v>9.5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151</v>
      </c>
      <c r="B33" s="141">
        <v>19.9</v>
      </c>
      <c r="C33" s="142">
        <v>157.6</v>
      </c>
      <c r="D33" s="142">
        <v>137.5</v>
      </c>
      <c r="E33" s="142">
        <v>20.1</v>
      </c>
      <c r="F33" s="142">
        <v>20.8</v>
      </c>
      <c r="G33" s="142">
        <v>180.2</v>
      </c>
      <c r="H33" s="142">
        <v>151.6</v>
      </c>
      <c r="I33" s="142">
        <v>28.6</v>
      </c>
      <c r="J33" s="142">
        <v>18.4</v>
      </c>
      <c r="K33" s="142">
        <v>117.7</v>
      </c>
      <c r="L33" s="142">
        <v>112.6</v>
      </c>
      <c r="M33" s="142">
        <v>5.1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152</v>
      </c>
      <c r="B34" s="141">
        <v>20.6</v>
      </c>
      <c r="C34" s="142">
        <v>132.3</v>
      </c>
      <c r="D34" s="142">
        <v>126.2</v>
      </c>
      <c r="E34" s="142">
        <v>6.1</v>
      </c>
      <c r="F34" s="142">
        <v>21.6</v>
      </c>
      <c r="G34" s="142">
        <v>166.3</v>
      </c>
      <c r="H34" s="142">
        <v>154</v>
      </c>
      <c r="I34" s="142">
        <v>12.3</v>
      </c>
      <c r="J34" s="142">
        <v>20</v>
      </c>
      <c r="K34" s="142">
        <v>113.8</v>
      </c>
      <c r="L34" s="142">
        <v>111.1</v>
      </c>
      <c r="M34" s="142">
        <v>2.7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153</v>
      </c>
      <c r="B35" s="141">
        <v>19.1</v>
      </c>
      <c r="C35" s="142">
        <v>149.5</v>
      </c>
      <c r="D35" s="142">
        <v>138.9</v>
      </c>
      <c r="E35" s="142">
        <v>10.6</v>
      </c>
      <c r="F35" s="142">
        <v>19.8</v>
      </c>
      <c r="G35" s="142">
        <v>166.6</v>
      </c>
      <c r="H35" s="142">
        <v>150.6</v>
      </c>
      <c r="I35" s="142">
        <v>16</v>
      </c>
      <c r="J35" s="142">
        <v>18.6</v>
      </c>
      <c r="K35" s="142">
        <v>137</v>
      </c>
      <c r="L35" s="142">
        <v>130.3</v>
      </c>
      <c r="M35" s="142">
        <v>6.7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154</v>
      </c>
      <c r="B36" s="361" t="s">
        <v>273</v>
      </c>
      <c r="C36" s="362" t="s">
        <v>248</v>
      </c>
      <c r="D36" s="362" t="s">
        <v>248</v>
      </c>
      <c r="E36" s="362" t="s">
        <v>248</v>
      </c>
      <c r="F36" s="362" t="s">
        <v>248</v>
      </c>
      <c r="G36" s="362" t="s">
        <v>248</v>
      </c>
      <c r="H36" s="362" t="s">
        <v>248</v>
      </c>
      <c r="I36" s="362" t="s">
        <v>248</v>
      </c>
      <c r="J36" s="362" t="s">
        <v>248</v>
      </c>
      <c r="K36" s="362" t="s">
        <v>248</v>
      </c>
      <c r="L36" s="362" t="s">
        <v>248</v>
      </c>
      <c r="M36" s="362" t="s">
        <v>248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155</v>
      </c>
      <c r="B37" s="141">
        <v>19.9</v>
      </c>
      <c r="C37" s="142">
        <v>174.5</v>
      </c>
      <c r="D37" s="142">
        <v>152.3</v>
      </c>
      <c r="E37" s="142">
        <v>22.2</v>
      </c>
      <c r="F37" s="142">
        <v>20.1</v>
      </c>
      <c r="G37" s="142">
        <v>179.9</v>
      </c>
      <c r="H37" s="142">
        <v>155.5</v>
      </c>
      <c r="I37" s="142">
        <v>24.4</v>
      </c>
      <c r="J37" s="142">
        <v>19</v>
      </c>
      <c r="K37" s="142">
        <v>148.6</v>
      </c>
      <c r="L37" s="142">
        <v>137.1</v>
      </c>
      <c r="M37" s="142">
        <v>11.5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156</v>
      </c>
      <c r="B38" s="141">
        <v>16.6</v>
      </c>
      <c r="C38" s="142">
        <v>108.7</v>
      </c>
      <c r="D38" s="142">
        <v>103.2</v>
      </c>
      <c r="E38" s="142">
        <v>5.5</v>
      </c>
      <c r="F38" s="142">
        <v>16</v>
      </c>
      <c r="G38" s="142">
        <v>115.8</v>
      </c>
      <c r="H38" s="142">
        <v>108.2</v>
      </c>
      <c r="I38" s="142">
        <v>7.6</v>
      </c>
      <c r="J38" s="142">
        <v>17</v>
      </c>
      <c r="K38" s="142">
        <v>104</v>
      </c>
      <c r="L38" s="142">
        <v>99.9</v>
      </c>
      <c r="M38" s="142">
        <v>4.1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157</v>
      </c>
      <c r="B39" s="141">
        <v>19.4</v>
      </c>
      <c r="C39" s="142">
        <v>142.2</v>
      </c>
      <c r="D39" s="142">
        <v>135.1</v>
      </c>
      <c r="E39" s="142">
        <v>7.1</v>
      </c>
      <c r="F39" s="142">
        <v>20.2</v>
      </c>
      <c r="G39" s="142">
        <v>152.1</v>
      </c>
      <c r="H39" s="142">
        <v>142.2</v>
      </c>
      <c r="I39" s="142">
        <v>9.9</v>
      </c>
      <c r="J39" s="142">
        <v>18.7</v>
      </c>
      <c r="K39" s="142">
        <v>134</v>
      </c>
      <c r="L39" s="142">
        <v>129.2</v>
      </c>
      <c r="M39" s="142">
        <v>4.8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59</v>
      </c>
      <c r="B40" s="141">
        <v>19</v>
      </c>
      <c r="C40" s="142">
        <v>145.3</v>
      </c>
      <c r="D40" s="142">
        <v>136.8</v>
      </c>
      <c r="E40" s="142">
        <v>8.5</v>
      </c>
      <c r="F40" s="142">
        <v>19.5</v>
      </c>
      <c r="G40" s="142">
        <v>155.6</v>
      </c>
      <c r="H40" s="142">
        <v>143.3</v>
      </c>
      <c r="I40" s="142">
        <v>12.3</v>
      </c>
      <c r="J40" s="142">
        <v>18.5</v>
      </c>
      <c r="K40" s="142">
        <v>133.2</v>
      </c>
      <c r="L40" s="142">
        <v>129.1</v>
      </c>
      <c r="M40" s="142">
        <v>4.1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58</v>
      </c>
      <c r="B41" s="141">
        <v>19.2</v>
      </c>
      <c r="C41" s="142">
        <v>146.6</v>
      </c>
      <c r="D41" s="142">
        <v>140.7</v>
      </c>
      <c r="E41" s="142">
        <v>5.9</v>
      </c>
      <c r="F41" s="142">
        <v>19.5</v>
      </c>
      <c r="G41" s="142">
        <v>155.1</v>
      </c>
      <c r="H41" s="142">
        <v>147.8</v>
      </c>
      <c r="I41" s="142">
        <v>7.3</v>
      </c>
      <c r="J41" s="142">
        <v>19.1</v>
      </c>
      <c r="K41" s="142">
        <v>143.6</v>
      </c>
      <c r="L41" s="142">
        <v>138.2</v>
      </c>
      <c r="M41" s="142">
        <v>5.4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60</v>
      </c>
      <c r="B42" s="141">
        <v>20.5</v>
      </c>
      <c r="C42" s="142">
        <v>157.1</v>
      </c>
      <c r="D42" s="142">
        <v>151.2</v>
      </c>
      <c r="E42" s="142">
        <v>5.9</v>
      </c>
      <c r="F42" s="142">
        <v>20.4</v>
      </c>
      <c r="G42" s="142">
        <v>158</v>
      </c>
      <c r="H42" s="142">
        <v>153.5</v>
      </c>
      <c r="I42" s="142">
        <v>4.5</v>
      </c>
      <c r="J42" s="142">
        <v>20.6</v>
      </c>
      <c r="K42" s="142">
        <v>154.7</v>
      </c>
      <c r="L42" s="142">
        <v>145.2</v>
      </c>
      <c r="M42" s="142">
        <v>9.5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61</v>
      </c>
      <c r="B43" s="144">
        <v>18.3</v>
      </c>
      <c r="C43" s="145">
        <v>138.3</v>
      </c>
      <c r="D43" s="145">
        <v>127.9</v>
      </c>
      <c r="E43" s="145">
        <v>10.4</v>
      </c>
      <c r="F43" s="145">
        <v>19.6</v>
      </c>
      <c r="G43" s="145">
        <v>160.9</v>
      </c>
      <c r="H43" s="145">
        <v>146</v>
      </c>
      <c r="I43" s="145">
        <v>14.9</v>
      </c>
      <c r="J43" s="145">
        <v>17.2</v>
      </c>
      <c r="K43" s="145">
        <v>118.6</v>
      </c>
      <c r="L43" s="145">
        <v>112</v>
      </c>
      <c r="M43" s="145">
        <v>6.6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194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I2" sqref="I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6" t="s">
        <v>268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73</v>
      </c>
    </row>
    <row r="4" spans="1:26" ht="22.5" customHeight="1" thickTop="1">
      <c r="A4" s="117"/>
      <c r="B4" s="118"/>
      <c r="C4" s="117" t="s">
        <v>74</v>
      </c>
      <c r="D4" s="117"/>
      <c r="E4" s="117"/>
      <c r="F4" s="118"/>
      <c r="G4" s="117" t="s">
        <v>75</v>
      </c>
      <c r="H4" s="117"/>
      <c r="I4" s="117"/>
      <c r="J4" s="119"/>
      <c r="K4" s="117" t="s">
        <v>76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77</v>
      </c>
      <c r="C5" s="121" t="s">
        <v>78</v>
      </c>
      <c r="D5" s="121" t="s">
        <v>79</v>
      </c>
      <c r="E5" s="121" t="s">
        <v>80</v>
      </c>
      <c r="F5" s="121" t="s">
        <v>77</v>
      </c>
      <c r="G5" s="121" t="s">
        <v>78</v>
      </c>
      <c r="H5" s="121" t="s">
        <v>79</v>
      </c>
      <c r="I5" s="121" t="s">
        <v>80</v>
      </c>
      <c r="J5" s="121" t="s">
        <v>77</v>
      </c>
      <c r="K5" s="121" t="s">
        <v>78</v>
      </c>
      <c r="L5" s="121" t="s">
        <v>79</v>
      </c>
      <c r="M5" s="121" t="s">
        <v>80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81</v>
      </c>
      <c r="C6" s="124" t="s">
        <v>82</v>
      </c>
      <c r="D6" s="124" t="s">
        <v>83</v>
      </c>
      <c r="E6" s="124" t="s">
        <v>83</v>
      </c>
      <c r="F6" s="124" t="s">
        <v>81</v>
      </c>
      <c r="G6" s="124" t="s">
        <v>82</v>
      </c>
      <c r="H6" s="124" t="s">
        <v>83</v>
      </c>
      <c r="I6" s="124" t="s">
        <v>83</v>
      </c>
      <c r="J6" s="124" t="s">
        <v>81</v>
      </c>
      <c r="K6" s="124" t="s">
        <v>82</v>
      </c>
      <c r="L6" s="124" t="s">
        <v>83</v>
      </c>
      <c r="M6" s="124" t="s">
        <v>83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148</v>
      </c>
      <c r="B8" s="392">
        <v>637633</v>
      </c>
      <c r="C8" s="101">
        <v>28737</v>
      </c>
      <c r="D8" s="101">
        <v>24612</v>
      </c>
      <c r="E8" s="101">
        <v>641758</v>
      </c>
      <c r="F8" s="101">
        <v>323310</v>
      </c>
      <c r="G8" s="101">
        <v>13152</v>
      </c>
      <c r="H8" s="101">
        <v>13223</v>
      </c>
      <c r="I8" s="101">
        <v>323239</v>
      </c>
      <c r="J8" s="324">
        <v>314323</v>
      </c>
      <c r="K8" s="101">
        <v>15585</v>
      </c>
      <c r="L8" s="101">
        <v>11389</v>
      </c>
      <c r="M8" s="101">
        <v>318519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149</v>
      </c>
      <c r="B10" s="101">
        <v>40108</v>
      </c>
      <c r="C10" s="101">
        <v>621</v>
      </c>
      <c r="D10" s="101">
        <v>633</v>
      </c>
      <c r="E10" s="101">
        <v>40096</v>
      </c>
      <c r="F10" s="101">
        <v>34862</v>
      </c>
      <c r="G10" s="101">
        <v>468</v>
      </c>
      <c r="H10" s="101">
        <v>628</v>
      </c>
      <c r="I10" s="101">
        <v>34702</v>
      </c>
      <c r="J10" s="101">
        <v>5246</v>
      </c>
      <c r="K10" s="101">
        <v>153</v>
      </c>
      <c r="L10" s="101">
        <v>5</v>
      </c>
      <c r="M10" s="101">
        <v>5394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87</v>
      </c>
      <c r="B11" s="101">
        <v>175755</v>
      </c>
      <c r="C11" s="101">
        <v>4841</v>
      </c>
      <c r="D11" s="101">
        <v>3079</v>
      </c>
      <c r="E11" s="101">
        <v>177517</v>
      </c>
      <c r="F11" s="101">
        <v>117572</v>
      </c>
      <c r="G11" s="101">
        <v>3022</v>
      </c>
      <c r="H11" s="101">
        <v>2178</v>
      </c>
      <c r="I11" s="101">
        <v>118416</v>
      </c>
      <c r="J11" s="101">
        <v>58183</v>
      </c>
      <c r="K11" s="101">
        <v>1819</v>
      </c>
      <c r="L11" s="101">
        <v>901</v>
      </c>
      <c r="M11" s="101">
        <v>59101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150</v>
      </c>
      <c r="B12" s="363">
        <v>3421</v>
      </c>
      <c r="C12" s="363">
        <v>216</v>
      </c>
      <c r="D12" s="363">
        <v>165</v>
      </c>
      <c r="E12" s="363">
        <v>3472</v>
      </c>
      <c r="F12" s="363">
        <v>2935</v>
      </c>
      <c r="G12" s="363">
        <v>169</v>
      </c>
      <c r="H12" s="363">
        <v>160</v>
      </c>
      <c r="I12" s="363">
        <v>2944</v>
      </c>
      <c r="J12" s="363">
        <v>486</v>
      </c>
      <c r="K12" s="363">
        <v>47</v>
      </c>
      <c r="L12" s="363">
        <v>5</v>
      </c>
      <c r="M12" s="363">
        <v>528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57</v>
      </c>
      <c r="B13" s="101">
        <v>5438</v>
      </c>
      <c r="C13" s="101">
        <v>511</v>
      </c>
      <c r="D13" s="101">
        <v>96</v>
      </c>
      <c r="E13" s="101">
        <v>5853</v>
      </c>
      <c r="F13" s="101">
        <v>3668</v>
      </c>
      <c r="G13" s="101">
        <v>225</v>
      </c>
      <c r="H13" s="101">
        <v>76</v>
      </c>
      <c r="I13" s="101">
        <v>3817</v>
      </c>
      <c r="J13" s="101">
        <v>1770</v>
      </c>
      <c r="K13" s="101">
        <v>286</v>
      </c>
      <c r="L13" s="101">
        <v>20</v>
      </c>
      <c r="M13" s="101">
        <v>2036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151</v>
      </c>
      <c r="B14" s="101">
        <v>34575</v>
      </c>
      <c r="C14" s="101">
        <v>793</v>
      </c>
      <c r="D14" s="101">
        <v>721</v>
      </c>
      <c r="E14" s="101">
        <v>34647</v>
      </c>
      <c r="F14" s="101">
        <v>23278</v>
      </c>
      <c r="G14" s="101">
        <v>580</v>
      </c>
      <c r="H14" s="101">
        <v>526</v>
      </c>
      <c r="I14" s="101">
        <v>23332</v>
      </c>
      <c r="J14" s="101">
        <v>11297</v>
      </c>
      <c r="K14" s="101">
        <v>213</v>
      </c>
      <c r="L14" s="101">
        <v>195</v>
      </c>
      <c r="M14" s="101">
        <v>11315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152</v>
      </c>
      <c r="B15" s="101">
        <v>100873</v>
      </c>
      <c r="C15" s="101">
        <v>4484</v>
      </c>
      <c r="D15" s="101">
        <v>4138</v>
      </c>
      <c r="E15" s="101">
        <v>101219</v>
      </c>
      <c r="F15" s="101">
        <v>45071</v>
      </c>
      <c r="G15" s="101">
        <v>2618</v>
      </c>
      <c r="H15" s="101">
        <v>2182</v>
      </c>
      <c r="I15" s="101">
        <v>45507</v>
      </c>
      <c r="J15" s="101">
        <v>55802</v>
      </c>
      <c r="K15" s="101">
        <v>1866</v>
      </c>
      <c r="L15" s="101">
        <v>1956</v>
      </c>
      <c r="M15" s="101">
        <v>55712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153</v>
      </c>
      <c r="B16" s="101">
        <v>22844</v>
      </c>
      <c r="C16" s="101">
        <v>1318</v>
      </c>
      <c r="D16" s="101">
        <v>702</v>
      </c>
      <c r="E16" s="101">
        <v>23460</v>
      </c>
      <c r="F16" s="101">
        <v>9488</v>
      </c>
      <c r="G16" s="101">
        <v>472</v>
      </c>
      <c r="H16" s="101">
        <v>454</v>
      </c>
      <c r="I16" s="101">
        <v>9506</v>
      </c>
      <c r="J16" s="101">
        <v>13356</v>
      </c>
      <c r="K16" s="101">
        <v>846</v>
      </c>
      <c r="L16" s="101">
        <v>248</v>
      </c>
      <c r="M16" s="101">
        <v>13954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154</v>
      </c>
      <c r="B17" s="101">
        <v>4289</v>
      </c>
      <c r="C17" s="101">
        <v>197</v>
      </c>
      <c r="D17" s="101">
        <v>289</v>
      </c>
      <c r="E17" s="101">
        <v>4197</v>
      </c>
      <c r="F17" s="101">
        <v>2601</v>
      </c>
      <c r="G17" s="101">
        <v>138</v>
      </c>
      <c r="H17" s="101">
        <v>181</v>
      </c>
      <c r="I17" s="101">
        <v>2558</v>
      </c>
      <c r="J17" s="101">
        <v>1688</v>
      </c>
      <c r="K17" s="101">
        <v>59</v>
      </c>
      <c r="L17" s="101">
        <v>108</v>
      </c>
      <c r="M17" s="101">
        <v>1639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155</v>
      </c>
      <c r="B18" s="101">
        <v>11806</v>
      </c>
      <c r="C18" s="101">
        <v>907</v>
      </c>
      <c r="D18" s="101">
        <v>1066</v>
      </c>
      <c r="E18" s="101">
        <v>11647</v>
      </c>
      <c r="F18" s="101">
        <v>8206</v>
      </c>
      <c r="G18" s="101">
        <v>707</v>
      </c>
      <c r="H18" s="101">
        <v>830</v>
      </c>
      <c r="I18" s="101">
        <v>8083</v>
      </c>
      <c r="J18" s="101">
        <v>3600</v>
      </c>
      <c r="K18" s="101">
        <v>200</v>
      </c>
      <c r="L18" s="101">
        <v>236</v>
      </c>
      <c r="M18" s="101">
        <v>3564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156</v>
      </c>
      <c r="B19" s="101">
        <v>53989</v>
      </c>
      <c r="C19" s="101">
        <v>2280</v>
      </c>
      <c r="D19" s="101">
        <v>5184</v>
      </c>
      <c r="E19" s="101">
        <v>51085</v>
      </c>
      <c r="F19" s="101">
        <v>16428</v>
      </c>
      <c r="G19" s="101">
        <v>762</v>
      </c>
      <c r="H19" s="101">
        <v>2199</v>
      </c>
      <c r="I19" s="101">
        <v>14991</v>
      </c>
      <c r="J19" s="101">
        <v>37561</v>
      </c>
      <c r="K19" s="101">
        <v>1518</v>
      </c>
      <c r="L19" s="101">
        <v>2985</v>
      </c>
      <c r="M19" s="101">
        <v>36094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157</v>
      </c>
      <c r="B20" s="101">
        <v>23667</v>
      </c>
      <c r="C20" s="101">
        <v>978</v>
      </c>
      <c r="D20" s="101">
        <v>705</v>
      </c>
      <c r="E20" s="101">
        <v>23940</v>
      </c>
      <c r="F20" s="101">
        <v>7987</v>
      </c>
      <c r="G20" s="101">
        <v>370</v>
      </c>
      <c r="H20" s="101">
        <v>437</v>
      </c>
      <c r="I20" s="101">
        <v>7920</v>
      </c>
      <c r="J20" s="101">
        <v>15680</v>
      </c>
      <c r="K20" s="101">
        <v>608</v>
      </c>
      <c r="L20" s="101">
        <v>268</v>
      </c>
      <c r="M20" s="101">
        <v>16020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59</v>
      </c>
      <c r="B21" s="101">
        <v>36372</v>
      </c>
      <c r="C21" s="101">
        <v>4904</v>
      </c>
      <c r="D21" s="101">
        <v>3226</v>
      </c>
      <c r="E21" s="101">
        <v>38050</v>
      </c>
      <c r="F21" s="101">
        <v>13995</v>
      </c>
      <c r="G21" s="101">
        <v>1077</v>
      </c>
      <c r="H21" s="101">
        <v>1534</v>
      </c>
      <c r="I21" s="101">
        <v>13538</v>
      </c>
      <c r="J21" s="101">
        <v>22377</v>
      </c>
      <c r="K21" s="101">
        <v>3827</v>
      </c>
      <c r="L21" s="101">
        <v>1692</v>
      </c>
      <c r="M21" s="101">
        <v>24512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58</v>
      </c>
      <c r="B22" s="101">
        <v>86135</v>
      </c>
      <c r="C22" s="101">
        <v>4894</v>
      </c>
      <c r="D22" s="101">
        <v>2575</v>
      </c>
      <c r="E22" s="101">
        <v>88454</v>
      </c>
      <c r="F22" s="101">
        <v>17148</v>
      </c>
      <c r="G22" s="101">
        <v>1264</v>
      </c>
      <c r="H22" s="101">
        <v>681</v>
      </c>
      <c r="I22" s="101">
        <v>17731</v>
      </c>
      <c r="J22" s="101">
        <v>68987</v>
      </c>
      <c r="K22" s="101">
        <v>3630</v>
      </c>
      <c r="L22" s="324">
        <v>1894</v>
      </c>
      <c r="M22" s="101">
        <v>70723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60</v>
      </c>
      <c r="B23" s="101">
        <v>6937</v>
      </c>
      <c r="C23" s="101">
        <v>759</v>
      </c>
      <c r="D23" s="101">
        <v>697</v>
      </c>
      <c r="E23" s="101">
        <v>6999</v>
      </c>
      <c r="F23" s="101">
        <v>4118</v>
      </c>
      <c r="G23" s="101">
        <v>667</v>
      </c>
      <c r="H23" s="101">
        <v>514</v>
      </c>
      <c r="I23" s="101">
        <v>4271</v>
      </c>
      <c r="J23" s="101">
        <v>2819</v>
      </c>
      <c r="K23" s="101">
        <v>92</v>
      </c>
      <c r="L23" s="101">
        <v>183</v>
      </c>
      <c r="M23" s="101">
        <v>2728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61</v>
      </c>
      <c r="B24" s="101">
        <v>31424</v>
      </c>
      <c r="C24" s="101">
        <v>1034</v>
      </c>
      <c r="D24" s="101">
        <v>1336</v>
      </c>
      <c r="E24" s="101">
        <v>31122</v>
      </c>
      <c r="F24" s="101">
        <v>15953</v>
      </c>
      <c r="G24" s="101">
        <v>613</v>
      </c>
      <c r="H24" s="101">
        <v>643</v>
      </c>
      <c r="I24" s="101">
        <v>15923</v>
      </c>
      <c r="J24" s="101">
        <v>15471</v>
      </c>
      <c r="K24" s="101">
        <v>421</v>
      </c>
      <c r="L24" s="101">
        <v>693</v>
      </c>
      <c r="M24" s="101">
        <v>15199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159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148</v>
      </c>
      <c r="B27" s="101">
        <v>338823</v>
      </c>
      <c r="C27" s="101">
        <v>15803</v>
      </c>
      <c r="D27" s="101">
        <v>11463</v>
      </c>
      <c r="E27" s="101">
        <v>343163</v>
      </c>
      <c r="F27" s="101">
        <v>188883</v>
      </c>
      <c r="G27" s="101">
        <v>7979</v>
      </c>
      <c r="H27" s="101">
        <v>5973</v>
      </c>
      <c r="I27" s="101">
        <v>190889</v>
      </c>
      <c r="J27" s="101">
        <v>149940</v>
      </c>
      <c r="K27" s="101">
        <v>7824</v>
      </c>
      <c r="L27" s="101">
        <v>5490</v>
      </c>
      <c r="M27" s="101">
        <v>152274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149</v>
      </c>
      <c r="B29" s="101">
        <v>12989</v>
      </c>
      <c r="C29" s="101">
        <v>106</v>
      </c>
      <c r="D29" s="101">
        <v>25</v>
      </c>
      <c r="E29" s="101">
        <v>13070</v>
      </c>
      <c r="F29" s="101">
        <v>12466</v>
      </c>
      <c r="G29" s="101">
        <v>81</v>
      </c>
      <c r="H29" s="101">
        <v>20</v>
      </c>
      <c r="I29" s="101">
        <v>12527</v>
      </c>
      <c r="J29" s="101">
        <v>523</v>
      </c>
      <c r="K29" s="101">
        <v>25</v>
      </c>
      <c r="L29" s="101">
        <v>5</v>
      </c>
      <c r="M29" s="101">
        <v>543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87</v>
      </c>
      <c r="B30" s="101">
        <v>124855</v>
      </c>
      <c r="C30" s="101">
        <v>3730</v>
      </c>
      <c r="D30" s="101">
        <v>2182</v>
      </c>
      <c r="E30" s="101">
        <v>126403</v>
      </c>
      <c r="F30" s="101">
        <v>89486</v>
      </c>
      <c r="G30" s="101">
        <v>2471</v>
      </c>
      <c r="H30" s="101">
        <v>1550</v>
      </c>
      <c r="I30" s="101">
        <v>90407</v>
      </c>
      <c r="J30" s="101">
        <v>35369</v>
      </c>
      <c r="K30" s="101">
        <v>1259</v>
      </c>
      <c r="L30" s="101">
        <v>632</v>
      </c>
      <c r="M30" s="101">
        <v>35996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150</v>
      </c>
      <c r="B31" s="363">
        <v>2310</v>
      </c>
      <c r="C31" s="363">
        <v>132</v>
      </c>
      <c r="D31" s="363">
        <v>123</v>
      </c>
      <c r="E31" s="363">
        <v>2319</v>
      </c>
      <c r="F31" s="363">
        <v>2032</v>
      </c>
      <c r="G31" s="363">
        <v>127</v>
      </c>
      <c r="H31" s="363">
        <v>118</v>
      </c>
      <c r="I31" s="363">
        <v>2041</v>
      </c>
      <c r="J31" s="363">
        <v>278</v>
      </c>
      <c r="K31" s="363">
        <v>5</v>
      </c>
      <c r="L31" s="363">
        <v>5</v>
      </c>
      <c r="M31" s="363">
        <v>278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57</v>
      </c>
      <c r="B32" s="101">
        <v>3812</v>
      </c>
      <c r="C32" s="101">
        <v>289</v>
      </c>
      <c r="D32" s="101">
        <v>69</v>
      </c>
      <c r="E32" s="101">
        <v>4032</v>
      </c>
      <c r="F32" s="101">
        <v>2824</v>
      </c>
      <c r="G32" s="101">
        <v>194</v>
      </c>
      <c r="H32" s="101">
        <v>49</v>
      </c>
      <c r="I32" s="101">
        <v>2969</v>
      </c>
      <c r="J32" s="101">
        <v>988</v>
      </c>
      <c r="K32" s="101">
        <v>95</v>
      </c>
      <c r="L32" s="101">
        <v>20</v>
      </c>
      <c r="M32" s="101">
        <v>1063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151</v>
      </c>
      <c r="B33" s="101">
        <v>21393</v>
      </c>
      <c r="C33" s="101">
        <v>661</v>
      </c>
      <c r="D33" s="101">
        <v>650</v>
      </c>
      <c r="E33" s="101">
        <v>21404</v>
      </c>
      <c r="F33" s="101">
        <v>13648</v>
      </c>
      <c r="G33" s="101">
        <v>448</v>
      </c>
      <c r="H33" s="101">
        <v>455</v>
      </c>
      <c r="I33" s="101">
        <v>13641</v>
      </c>
      <c r="J33" s="101">
        <v>7745</v>
      </c>
      <c r="K33" s="101">
        <v>213</v>
      </c>
      <c r="L33" s="101">
        <v>195</v>
      </c>
      <c r="M33" s="101">
        <v>7763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152</v>
      </c>
      <c r="B34" s="101">
        <v>35821</v>
      </c>
      <c r="C34" s="101">
        <v>1372</v>
      </c>
      <c r="D34" s="101">
        <v>1005</v>
      </c>
      <c r="E34" s="101">
        <v>36188</v>
      </c>
      <c r="F34" s="101">
        <v>12433</v>
      </c>
      <c r="G34" s="101">
        <v>938</v>
      </c>
      <c r="H34" s="101">
        <v>442</v>
      </c>
      <c r="I34" s="101">
        <v>12929</v>
      </c>
      <c r="J34" s="101">
        <v>23388</v>
      </c>
      <c r="K34" s="101">
        <v>434</v>
      </c>
      <c r="L34" s="101">
        <v>563</v>
      </c>
      <c r="M34" s="101">
        <v>23259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153</v>
      </c>
      <c r="B35" s="101">
        <v>11317</v>
      </c>
      <c r="C35" s="101">
        <v>451</v>
      </c>
      <c r="D35" s="101">
        <v>379</v>
      </c>
      <c r="E35" s="101">
        <v>11389</v>
      </c>
      <c r="F35" s="101">
        <v>4871</v>
      </c>
      <c r="G35" s="101">
        <v>122</v>
      </c>
      <c r="H35" s="101">
        <v>231</v>
      </c>
      <c r="I35" s="101">
        <v>4762</v>
      </c>
      <c r="J35" s="101">
        <v>6446</v>
      </c>
      <c r="K35" s="101">
        <v>329</v>
      </c>
      <c r="L35" s="101">
        <v>148</v>
      </c>
      <c r="M35" s="101">
        <v>6627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154</v>
      </c>
      <c r="B36" s="363" t="s">
        <v>274</v>
      </c>
      <c r="C36" s="363" t="s">
        <v>248</v>
      </c>
      <c r="D36" s="363" t="s">
        <v>248</v>
      </c>
      <c r="E36" s="363" t="s">
        <v>248</v>
      </c>
      <c r="F36" s="363" t="s">
        <v>248</v>
      </c>
      <c r="G36" s="363" t="s">
        <v>248</v>
      </c>
      <c r="H36" s="363" t="s">
        <v>248</v>
      </c>
      <c r="I36" s="363" t="s">
        <v>248</v>
      </c>
      <c r="J36" s="363" t="s">
        <v>248</v>
      </c>
      <c r="K36" s="363" t="s">
        <v>248</v>
      </c>
      <c r="L36" s="363" t="s">
        <v>248</v>
      </c>
      <c r="M36" s="363" t="s">
        <v>248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155</v>
      </c>
      <c r="B37" s="101">
        <v>5664</v>
      </c>
      <c r="C37" s="101">
        <v>830</v>
      </c>
      <c r="D37" s="101">
        <v>716</v>
      </c>
      <c r="E37" s="101">
        <v>5778</v>
      </c>
      <c r="F37" s="101">
        <v>4701</v>
      </c>
      <c r="G37" s="101">
        <v>707</v>
      </c>
      <c r="H37" s="101">
        <v>645</v>
      </c>
      <c r="I37" s="101">
        <v>4763</v>
      </c>
      <c r="J37" s="101">
        <v>963</v>
      </c>
      <c r="K37" s="101">
        <v>123</v>
      </c>
      <c r="L37" s="101">
        <v>71</v>
      </c>
      <c r="M37" s="101">
        <v>1015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156</v>
      </c>
      <c r="B38" s="101">
        <v>16486</v>
      </c>
      <c r="C38" s="101">
        <v>770</v>
      </c>
      <c r="D38" s="101">
        <v>999</v>
      </c>
      <c r="E38" s="101">
        <v>16257</v>
      </c>
      <c r="F38" s="101">
        <v>6508</v>
      </c>
      <c r="G38" s="101">
        <v>433</v>
      </c>
      <c r="H38" s="101">
        <v>493</v>
      </c>
      <c r="I38" s="101">
        <v>6448</v>
      </c>
      <c r="J38" s="101">
        <v>9978</v>
      </c>
      <c r="K38" s="101">
        <v>337</v>
      </c>
      <c r="L38" s="101">
        <v>506</v>
      </c>
      <c r="M38" s="101">
        <v>9809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157</v>
      </c>
      <c r="B39" s="101">
        <v>10167</v>
      </c>
      <c r="C39" s="101">
        <v>496</v>
      </c>
      <c r="D39" s="101">
        <v>268</v>
      </c>
      <c r="E39" s="101">
        <v>10395</v>
      </c>
      <c r="F39" s="101">
        <v>4555</v>
      </c>
      <c r="G39" s="101">
        <v>302</v>
      </c>
      <c r="H39" s="101">
        <v>108</v>
      </c>
      <c r="I39" s="101">
        <v>4749</v>
      </c>
      <c r="J39" s="101">
        <v>5612</v>
      </c>
      <c r="K39" s="101">
        <v>194</v>
      </c>
      <c r="L39" s="101">
        <v>160</v>
      </c>
      <c r="M39" s="101">
        <v>5646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59</v>
      </c>
      <c r="B40" s="107">
        <v>20197</v>
      </c>
      <c r="C40" s="107">
        <v>3034</v>
      </c>
      <c r="D40" s="107">
        <v>2046</v>
      </c>
      <c r="E40" s="107">
        <v>21185</v>
      </c>
      <c r="F40" s="107">
        <v>11273</v>
      </c>
      <c r="G40" s="107">
        <v>744</v>
      </c>
      <c r="H40" s="107">
        <v>906</v>
      </c>
      <c r="I40" s="107">
        <v>11111</v>
      </c>
      <c r="J40" s="107">
        <v>8924</v>
      </c>
      <c r="K40" s="107">
        <v>2290</v>
      </c>
      <c r="L40" s="107">
        <v>1140</v>
      </c>
      <c r="M40" s="107">
        <v>10074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58</v>
      </c>
      <c r="B41" s="107">
        <v>53593</v>
      </c>
      <c r="C41" s="107">
        <v>3061</v>
      </c>
      <c r="D41" s="107">
        <v>1857</v>
      </c>
      <c r="E41" s="107">
        <v>54797</v>
      </c>
      <c r="F41" s="107">
        <v>13933</v>
      </c>
      <c r="G41" s="107">
        <v>880</v>
      </c>
      <c r="H41" s="107">
        <v>474</v>
      </c>
      <c r="I41" s="107">
        <v>14339</v>
      </c>
      <c r="J41" s="107">
        <v>39660</v>
      </c>
      <c r="K41" s="107">
        <v>2181</v>
      </c>
      <c r="L41" s="107">
        <v>1383</v>
      </c>
      <c r="M41" s="107">
        <v>40458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7">
        <v>1798</v>
      </c>
      <c r="C42" s="107">
        <v>189</v>
      </c>
      <c r="D42" s="107">
        <v>142</v>
      </c>
      <c r="E42" s="107">
        <v>1845</v>
      </c>
      <c r="F42" s="107">
        <v>1315</v>
      </c>
      <c r="G42" s="107">
        <v>146</v>
      </c>
      <c r="H42" s="107">
        <v>121</v>
      </c>
      <c r="I42" s="107">
        <v>1340</v>
      </c>
      <c r="J42" s="107">
        <v>483</v>
      </c>
      <c r="K42" s="107">
        <v>43</v>
      </c>
      <c r="L42" s="107">
        <v>21</v>
      </c>
      <c r="M42" s="107">
        <v>505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3">
        <v>17213</v>
      </c>
      <c r="C43" s="103">
        <v>608</v>
      </c>
      <c r="D43" s="103">
        <v>928</v>
      </c>
      <c r="E43" s="103">
        <v>16893</v>
      </c>
      <c r="F43" s="103">
        <v>7969</v>
      </c>
      <c r="G43" s="103">
        <v>333</v>
      </c>
      <c r="H43" s="103">
        <v>329</v>
      </c>
      <c r="I43" s="103">
        <v>7973</v>
      </c>
      <c r="J43" s="103">
        <v>9244</v>
      </c>
      <c r="K43" s="103">
        <v>275</v>
      </c>
      <c r="L43" s="103">
        <v>599</v>
      </c>
      <c r="M43" s="103">
        <v>8920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194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G2" sqref="G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8" t="s">
        <v>269</v>
      </c>
      <c r="B1" s="458"/>
      <c r="C1" s="458"/>
      <c r="D1" s="458"/>
      <c r="E1" s="458"/>
      <c r="F1" s="458"/>
      <c r="G1" s="458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19</v>
      </c>
      <c r="C4" s="65"/>
      <c r="D4" s="65"/>
      <c r="E4" s="64" t="s">
        <v>20</v>
      </c>
      <c r="F4" s="65"/>
      <c r="G4" s="65"/>
    </row>
    <row r="5" spans="1:7" ht="15" customHeight="1">
      <c r="A5" s="66" t="s">
        <v>21</v>
      </c>
      <c r="B5" s="67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</row>
    <row r="6" spans="1:7" ht="15" customHeight="1">
      <c r="A6" s="66"/>
      <c r="B6" s="68" t="s">
        <v>25</v>
      </c>
      <c r="C6" s="68" t="s">
        <v>26</v>
      </c>
      <c r="D6" s="68" t="s">
        <v>27</v>
      </c>
      <c r="E6" s="68" t="s">
        <v>25</v>
      </c>
      <c r="F6" s="68" t="s">
        <v>26</v>
      </c>
      <c r="G6" s="68" t="s">
        <v>27</v>
      </c>
    </row>
    <row r="7" spans="1:7" ht="15" customHeight="1">
      <c r="A7" s="69"/>
      <c r="B7" s="70" t="s">
        <v>28</v>
      </c>
      <c r="C7" s="71" t="s">
        <v>28</v>
      </c>
      <c r="D7" s="71" t="s">
        <v>28</v>
      </c>
      <c r="E7" s="71" t="s">
        <v>28</v>
      </c>
      <c r="F7" s="71" t="s">
        <v>28</v>
      </c>
      <c r="G7" s="71" t="s">
        <v>28</v>
      </c>
    </row>
    <row r="8" spans="1:9" ht="15" customHeight="1">
      <c r="A8" s="72" t="s">
        <v>18</v>
      </c>
      <c r="B8" s="405">
        <v>315782</v>
      </c>
      <c r="C8" s="406">
        <v>309224</v>
      </c>
      <c r="D8" s="406">
        <v>6558</v>
      </c>
      <c r="E8" s="406">
        <v>93761</v>
      </c>
      <c r="F8" s="406">
        <v>93199</v>
      </c>
      <c r="G8" s="406">
        <v>562</v>
      </c>
      <c r="I8" s="73"/>
    </row>
    <row r="9" spans="1:9" ht="15" customHeight="1">
      <c r="A9" s="66"/>
      <c r="B9" s="402"/>
      <c r="C9" s="403"/>
      <c r="D9" s="404"/>
      <c r="E9" s="403"/>
      <c r="F9" s="404"/>
      <c r="G9" s="404"/>
      <c r="I9" s="73"/>
    </row>
    <row r="10" spans="1:9" ht="15" customHeight="1">
      <c r="A10" s="66" t="s">
        <v>149</v>
      </c>
      <c r="B10" s="402">
        <v>341092</v>
      </c>
      <c r="C10" s="403">
        <v>341053</v>
      </c>
      <c r="D10" s="404">
        <v>39</v>
      </c>
      <c r="E10" s="403">
        <v>98672</v>
      </c>
      <c r="F10" s="404">
        <v>98451</v>
      </c>
      <c r="G10" s="404">
        <v>221</v>
      </c>
      <c r="I10" s="73"/>
    </row>
    <row r="11" spans="1:9" ht="15" customHeight="1">
      <c r="A11" s="66"/>
      <c r="B11" s="402"/>
      <c r="C11" s="403"/>
      <c r="D11" s="404"/>
      <c r="E11" s="403"/>
      <c r="F11" s="404"/>
      <c r="G11" s="404"/>
      <c r="I11" s="73"/>
    </row>
    <row r="12" spans="1:9" ht="15" customHeight="1">
      <c r="A12" s="66" t="s">
        <v>29</v>
      </c>
      <c r="B12" s="402">
        <v>316283</v>
      </c>
      <c r="C12" s="403">
        <v>306084</v>
      </c>
      <c r="D12" s="404">
        <v>10199</v>
      </c>
      <c r="E12" s="404">
        <v>111658</v>
      </c>
      <c r="F12" s="404">
        <v>110807</v>
      </c>
      <c r="G12" s="404">
        <v>851</v>
      </c>
      <c r="I12" s="74"/>
    </row>
    <row r="13" spans="1:9" ht="15" customHeight="1">
      <c r="A13" s="66"/>
      <c r="B13" s="402"/>
      <c r="C13" s="404"/>
      <c r="D13" s="404"/>
      <c r="E13" s="404"/>
      <c r="F13" s="404"/>
      <c r="G13" s="404"/>
      <c r="I13" s="74"/>
    </row>
    <row r="14" spans="1:9" ht="15" customHeight="1">
      <c r="A14" s="66" t="s">
        <v>146</v>
      </c>
      <c r="B14" s="402">
        <v>303310</v>
      </c>
      <c r="C14" s="404">
        <v>289963</v>
      </c>
      <c r="D14" s="404">
        <v>13347</v>
      </c>
      <c r="E14" s="404">
        <v>88549</v>
      </c>
      <c r="F14" s="404">
        <v>87909</v>
      </c>
      <c r="G14" s="404">
        <v>640</v>
      </c>
      <c r="I14" s="74"/>
    </row>
    <row r="15" spans="1:9" ht="15" customHeight="1">
      <c r="A15" s="66"/>
      <c r="B15" s="402"/>
      <c r="C15" s="404"/>
      <c r="D15" s="404"/>
      <c r="E15" s="404"/>
      <c r="F15" s="404"/>
      <c r="G15" s="404"/>
      <c r="I15" s="74"/>
    </row>
    <row r="16" spans="1:9" ht="15" customHeight="1">
      <c r="A16" s="66" t="s">
        <v>131</v>
      </c>
      <c r="B16" s="402">
        <v>319850</v>
      </c>
      <c r="C16" s="404">
        <v>319429</v>
      </c>
      <c r="D16" s="404">
        <v>421</v>
      </c>
      <c r="E16" s="404">
        <v>99255</v>
      </c>
      <c r="F16" s="404">
        <v>99216</v>
      </c>
      <c r="G16" s="404">
        <v>39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19</v>
      </c>
      <c r="C21" s="65"/>
      <c r="D21" s="65"/>
      <c r="E21" s="64" t="s">
        <v>20</v>
      </c>
      <c r="F21" s="65"/>
      <c r="G21" s="65"/>
    </row>
    <row r="22" spans="1:8" ht="15" customHeight="1">
      <c r="A22" s="66" t="s">
        <v>21</v>
      </c>
      <c r="B22" s="67" t="s">
        <v>22</v>
      </c>
      <c r="C22" s="67" t="s">
        <v>23</v>
      </c>
      <c r="D22" s="67" t="s">
        <v>24</v>
      </c>
      <c r="E22" s="67" t="s">
        <v>22</v>
      </c>
      <c r="F22" s="67" t="s">
        <v>23</v>
      </c>
      <c r="G22" s="67" t="s">
        <v>24</v>
      </c>
      <c r="H22" s="66"/>
    </row>
    <row r="23" spans="1:8" ht="15" customHeight="1">
      <c r="A23" s="66"/>
      <c r="B23" s="68" t="s">
        <v>25</v>
      </c>
      <c r="C23" s="68" t="s">
        <v>26</v>
      </c>
      <c r="D23" s="68" t="s">
        <v>27</v>
      </c>
      <c r="E23" s="68" t="s">
        <v>25</v>
      </c>
      <c r="F23" s="68" t="s">
        <v>26</v>
      </c>
      <c r="G23" s="68" t="s">
        <v>27</v>
      </c>
      <c r="H23" s="66"/>
    </row>
    <row r="24" spans="1:7" ht="15" customHeight="1">
      <c r="A24" s="69"/>
      <c r="B24" s="70" t="s">
        <v>28</v>
      </c>
      <c r="C24" s="71" t="s">
        <v>28</v>
      </c>
      <c r="D24" s="71" t="s">
        <v>28</v>
      </c>
      <c r="E24" s="71" t="s">
        <v>28</v>
      </c>
      <c r="F24" s="71" t="s">
        <v>28</v>
      </c>
      <c r="G24" s="71" t="s">
        <v>28</v>
      </c>
    </row>
    <row r="25" spans="1:7" ht="15" customHeight="1">
      <c r="A25" s="72" t="s">
        <v>18</v>
      </c>
      <c r="B25" s="407">
        <v>341062</v>
      </c>
      <c r="C25" s="408">
        <v>333267</v>
      </c>
      <c r="D25" s="408">
        <v>7795</v>
      </c>
      <c r="E25" s="408">
        <v>100776</v>
      </c>
      <c r="F25" s="408">
        <v>100075</v>
      </c>
      <c r="G25" s="408">
        <v>701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149</v>
      </c>
      <c r="B27" s="87">
        <v>395705</v>
      </c>
      <c r="C27" s="88">
        <v>395588</v>
      </c>
      <c r="D27" s="88">
        <v>117</v>
      </c>
      <c r="E27" s="88">
        <v>217758</v>
      </c>
      <c r="F27" s="88">
        <v>215617</v>
      </c>
      <c r="G27" s="88">
        <v>2141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29</v>
      </c>
      <c r="B29" s="91">
        <v>338012</v>
      </c>
      <c r="C29" s="88">
        <v>324432</v>
      </c>
      <c r="D29" s="88">
        <v>13580</v>
      </c>
      <c r="E29" s="90">
        <v>116412</v>
      </c>
      <c r="F29" s="88">
        <v>114880</v>
      </c>
      <c r="G29" s="88">
        <v>1532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146</v>
      </c>
      <c r="B31" s="91">
        <v>310447</v>
      </c>
      <c r="C31" s="88">
        <v>306056</v>
      </c>
      <c r="D31" s="88">
        <v>4391</v>
      </c>
      <c r="E31" s="90">
        <v>95028</v>
      </c>
      <c r="F31" s="88">
        <v>95028</v>
      </c>
      <c r="G31" s="88">
        <v>0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131</v>
      </c>
      <c r="B33" s="91">
        <v>349397</v>
      </c>
      <c r="C33" s="88">
        <v>349080</v>
      </c>
      <c r="D33" s="88">
        <v>317</v>
      </c>
      <c r="E33" s="90">
        <v>101093</v>
      </c>
      <c r="F33" s="88">
        <v>101093</v>
      </c>
      <c r="G33" s="88">
        <v>0</v>
      </c>
    </row>
    <row r="34" spans="1:7" ht="15" customHeight="1" thickBot="1">
      <c r="A34" s="321" t="s">
        <v>147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A1">
      <selection activeCell="A11" sqref="A11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8" t="s">
        <v>270</v>
      </c>
      <c r="B1" s="458"/>
      <c r="C1" s="458"/>
      <c r="D1" s="458"/>
      <c r="E1" s="458"/>
      <c r="F1" s="458"/>
      <c r="G1" s="458"/>
      <c r="H1" s="459"/>
      <c r="I1" s="459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30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 t="s">
        <v>33</v>
      </c>
      <c r="D5" s="67" t="s">
        <v>34</v>
      </c>
      <c r="E5" s="67" t="s">
        <v>35</v>
      </c>
      <c r="F5" s="67"/>
      <c r="G5" s="67" t="s">
        <v>33</v>
      </c>
      <c r="H5" s="67" t="s">
        <v>34</v>
      </c>
      <c r="I5" s="67" t="s">
        <v>35</v>
      </c>
    </row>
    <row r="6" spans="1:9" ht="15" customHeight="1">
      <c r="A6" s="66"/>
      <c r="B6" s="68" t="s">
        <v>30</v>
      </c>
      <c r="C6" s="68"/>
      <c r="D6" s="68"/>
      <c r="E6" s="68"/>
      <c r="F6" s="68" t="s">
        <v>30</v>
      </c>
      <c r="G6" s="80"/>
      <c r="H6" s="80"/>
      <c r="I6" s="80"/>
    </row>
    <row r="7" spans="1:9" ht="15" customHeight="1">
      <c r="A7" s="66" t="s">
        <v>36</v>
      </c>
      <c r="B7" s="68"/>
      <c r="C7" s="68" t="s">
        <v>37</v>
      </c>
      <c r="D7" s="68" t="s">
        <v>37</v>
      </c>
      <c r="E7" s="68" t="s">
        <v>37</v>
      </c>
      <c r="F7" s="68"/>
      <c r="G7" s="68" t="s">
        <v>37</v>
      </c>
      <c r="H7" s="68" t="s">
        <v>37</v>
      </c>
      <c r="I7" s="68" t="s">
        <v>37</v>
      </c>
    </row>
    <row r="8" spans="1:9" ht="15" customHeight="1">
      <c r="A8" s="69"/>
      <c r="B8" s="70" t="s">
        <v>38</v>
      </c>
      <c r="C8" s="71" t="s">
        <v>39</v>
      </c>
      <c r="D8" s="71" t="s">
        <v>39</v>
      </c>
      <c r="E8" s="71" t="s">
        <v>39</v>
      </c>
      <c r="F8" s="71" t="s">
        <v>38</v>
      </c>
      <c r="G8" s="71" t="s">
        <v>39</v>
      </c>
      <c r="H8" s="71" t="s">
        <v>39</v>
      </c>
      <c r="I8" s="71" t="s">
        <v>39</v>
      </c>
    </row>
    <row r="9" spans="1:9" ht="15" customHeight="1">
      <c r="A9" s="72" t="s">
        <v>18</v>
      </c>
      <c r="B9" s="409">
        <v>21.2</v>
      </c>
      <c r="C9" s="410">
        <v>177.8</v>
      </c>
      <c r="D9" s="410">
        <v>162.5</v>
      </c>
      <c r="E9" s="410">
        <v>15.3</v>
      </c>
      <c r="F9" s="410">
        <v>16.5</v>
      </c>
      <c r="G9" s="410">
        <v>94.5</v>
      </c>
      <c r="H9" s="410">
        <v>92.4</v>
      </c>
      <c r="I9" s="410">
        <v>2.1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60" t="s">
        <v>149</v>
      </c>
      <c r="B11" s="328">
        <v>22.9</v>
      </c>
      <c r="C11" s="83">
        <v>174.9</v>
      </c>
      <c r="D11" s="83">
        <v>165.6</v>
      </c>
      <c r="E11" s="83">
        <v>9.3</v>
      </c>
      <c r="F11" s="83">
        <v>15.3</v>
      </c>
      <c r="G11" s="83">
        <v>96.6</v>
      </c>
      <c r="H11" s="83">
        <v>94.2</v>
      </c>
      <c r="I11" s="83">
        <v>2.4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29</v>
      </c>
      <c r="B13" s="81">
        <v>20.8</v>
      </c>
      <c r="C13" s="83">
        <v>183.3</v>
      </c>
      <c r="D13" s="82">
        <v>162.7</v>
      </c>
      <c r="E13" s="82">
        <v>20.6</v>
      </c>
      <c r="F13" s="82">
        <v>18.3</v>
      </c>
      <c r="G13" s="83">
        <v>121.5</v>
      </c>
      <c r="H13" s="82">
        <v>118.1</v>
      </c>
      <c r="I13" s="82">
        <v>3.4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146</v>
      </c>
      <c r="B15" s="81">
        <v>22.2</v>
      </c>
      <c r="C15" s="83">
        <v>182.6</v>
      </c>
      <c r="D15" s="82">
        <v>171.3</v>
      </c>
      <c r="E15" s="82">
        <v>11.3</v>
      </c>
      <c r="F15" s="82">
        <v>17.6</v>
      </c>
      <c r="G15" s="83">
        <v>89.6</v>
      </c>
      <c r="H15" s="82">
        <v>88.1</v>
      </c>
      <c r="I15" s="82">
        <v>1.5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131</v>
      </c>
      <c r="B17" s="81">
        <v>20.6</v>
      </c>
      <c r="C17" s="83">
        <v>167.4</v>
      </c>
      <c r="D17" s="82">
        <v>159.5</v>
      </c>
      <c r="E17" s="82">
        <v>7.9</v>
      </c>
      <c r="F17" s="82">
        <v>15.7</v>
      </c>
      <c r="G17" s="83">
        <v>90.6</v>
      </c>
      <c r="H17" s="82">
        <v>89</v>
      </c>
      <c r="I17" s="82">
        <v>1.6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 t="s">
        <v>33</v>
      </c>
      <c r="D23" s="67" t="s">
        <v>34</v>
      </c>
      <c r="E23" s="67" t="s">
        <v>35</v>
      </c>
      <c r="F23" s="67"/>
      <c r="G23" s="67" t="s">
        <v>33</v>
      </c>
      <c r="H23" s="67" t="s">
        <v>34</v>
      </c>
      <c r="I23" s="67" t="s">
        <v>35</v>
      </c>
    </row>
    <row r="24" spans="1:9" ht="15" customHeight="1">
      <c r="A24" s="66"/>
      <c r="B24" s="68" t="s">
        <v>30</v>
      </c>
      <c r="C24" s="68"/>
      <c r="D24" s="68"/>
      <c r="E24" s="68"/>
      <c r="F24" s="68" t="s">
        <v>30</v>
      </c>
      <c r="G24" s="80"/>
      <c r="H24" s="80"/>
      <c r="I24" s="80"/>
    </row>
    <row r="25" spans="1:9" ht="15" customHeight="1">
      <c r="A25" s="66" t="s">
        <v>36</v>
      </c>
      <c r="B25" s="68"/>
      <c r="C25" s="68" t="s">
        <v>37</v>
      </c>
      <c r="D25" s="68" t="s">
        <v>37</v>
      </c>
      <c r="E25" s="68" t="s">
        <v>37</v>
      </c>
      <c r="F25" s="68"/>
      <c r="G25" s="68" t="s">
        <v>37</v>
      </c>
      <c r="H25" s="68" t="s">
        <v>37</v>
      </c>
      <c r="I25" s="68" t="s">
        <v>37</v>
      </c>
    </row>
    <row r="26" spans="1:9" ht="15" customHeight="1">
      <c r="A26" s="69"/>
      <c r="B26" s="70" t="s">
        <v>38</v>
      </c>
      <c r="C26" s="71" t="s">
        <v>39</v>
      </c>
      <c r="D26" s="71" t="s">
        <v>39</v>
      </c>
      <c r="E26" s="71" t="s">
        <v>39</v>
      </c>
      <c r="F26" s="71" t="s">
        <v>38</v>
      </c>
      <c r="G26" s="71" t="s">
        <v>39</v>
      </c>
      <c r="H26" s="71" t="s">
        <v>39</v>
      </c>
      <c r="I26" s="71" t="s">
        <v>39</v>
      </c>
    </row>
    <row r="27" spans="1:9" ht="15" customHeight="1">
      <c r="A27" s="72" t="s">
        <v>18</v>
      </c>
      <c r="B27" s="409">
        <v>20.7</v>
      </c>
      <c r="C27" s="410">
        <v>176.3</v>
      </c>
      <c r="D27" s="410">
        <v>159.6</v>
      </c>
      <c r="E27" s="410">
        <v>16.7</v>
      </c>
      <c r="F27" s="410">
        <v>17.2</v>
      </c>
      <c r="G27" s="410">
        <v>100.5</v>
      </c>
      <c r="H27" s="410">
        <v>97.7</v>
      </c>
      <c r="I27" s="410">
        <v>2.8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149</v>
      </c>
      <c r="B29" s="81">
        <v>23.5</v>
      </c>
      <c r="C29" s="82">
        <v>170.5</v>
      </c>
      <c r="D29" s="82">
        <v>160.1</v>
      </c>
      <c r="E29" s="82">
        <v>10.4</v>
      </c>
      <c r="F29" s="82">
        <v>14.5</v>
      </c>
      <c r="G29" s="82">
        <v>102.9</v>
      </c>
      <c r="H29" s="82">
        <v>100.3</v>
      </c>
      <c r="I29" s="82">
        <v>2.6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29</v>
      </c>
      <c r="B31" s="81">
        <v>20.4</v>
      </c>
      <c r="C31" s="83">
        <v>181.2</v>
      </c>
      <c r="D31" s="82">
        <v>160</v>
      </c>
      <c r="E31" s="82">
        <v>21.2</v>
      </c>
      <c r="F31" s="82">
        <v>18</v>
      </c>
      <c r="G31" s="83">
        <v>123.1</v>
      </c>
      <c r="H31" s="82">
        <v>117.8</v>
      </c>
      <c r="I31" s="82">
        <v>5.3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146</v>
      </c>
      <c r="B33" s="81">
        <v>22</v>
      </c>
      <c r="C33" s="83">
        <v>183.6</v>
      </c>
      <c r="D33" s="82">
        <v>169.6</v>
      </c>
      <c r="E33" s="82">
        <v>14</v>
      </c>
      <c r="F33" s="82">
        <v>19.6</v>
      </c>
      <c r="G33" s="83">
        <v>98.4</v>
      </c>
      <c r="H33" s="82">
        <v>97.6</v>
      </c>
      <c r="I33" s="82">
        <v>0.8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131</v>
      </c>
      <c r="B35" s="81">
        <v>20.5</v>
      </c>
      <c r="C35" s="83">
        <v>166.9</v>
      </c>
      <c r="D35" s="82">
        <v>159.1</v>
      </c>
      <c r="E35" s="82">
        <v>7.8</v>
      </c>
      <c r="F35" s="82">
        <v>15.7</v>
      </c>
      <c r="G35" s="83">
        <v>90.4</v>
      </c>
      <c r="H35" s="82">
        <v>89.7</v>
      </c>
      <c r="I35" s="82">
        <v>0.7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2014-06-24T06:58:27Z</cp:lastPrinted>
  <dcterms:created xsi:type="dcterms:W3CDTF">2001-10-31T10:10:13Z</dcterms:created>
  <dcterms:modified xsi:type="dcterms:W3CDTF">2014-06-24T08:22:58Z</dcterms:modified>
  <cp:category/>
  <cp:version/>
  <cp:contentType/>
  <cp:contentStatus/>
  <cp:revision>16</cp:revision>
</cp:coreProperties>
</file>