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月別" sheetId="1" r:id="rId1"/>
    <sheet name="月別累計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<sst xmlns="http://schemas.openxmlformats.org/spreadsheetml/2006/main" count="40" uniqueCount="30">
  <si>
    <t>（参考）</t>
  </si>
  <si>
    <t>10月末</t>
  </si>
  <si>
    <t>11月末</t>
  </si>
  <si>
    <t>12月末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</si>
  <si>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</si>
  <si>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</si>
  <si>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</si>
  <si>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</si>
  <si>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</si>
  <si>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</si>
  <si>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</si>
  <si>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</si>
  <si>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</si>
  <si>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平成13年分</t>
  </si>
  <si>
    <t>14年分</t>
  </si>
  <si>
    <t>15年分</t>
  </si>
  <si>
    <t>16年分</t>
  </si>
  <si>
    <t>17年分</t>
  </si>
  <si>
    <t>１月中</t>
  </si>
  <si>
    <t>２月中</t>
  </si>
  <si>
    <t>３月中</t>
  </si>
  <si>
    <t>４月中</t>
  </si>
  <si>
    <t>５月中</t>
  </si>
  <si>
    <t>６月中</t>
  </si>
  <si>
    <t>７月中</t>
  </si>
  <si>
    <t>８月中</t>
  </si>
  <si>
    <t>９月中</t>
  </si>
  <si>
    <t xml:space="preserve"> </t>
  </si>
  <si>
    <t>「平成13年分」の「10月中」とあるのは｢平成12年10月中」を示す。</t>
  </si>
  <si>
    <t>表中の数字は、各月の転入者数から転出者数を単純に引いたもので、△(マイナス)は社会動態による人口減少を示す。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</si>
</sst>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"/>
  </numFmts>
  <fonts count="6"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.45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Alignment="1">
      <alignment/>
    </xf>
    <xf numFmtId="0" fontId="0" fillId="0" borderId="4" xfId="0" applyBorder="1" applyAlignment="1">
      <alignment horizontal="right"/>
    </xf>
    <xf numFmtId="178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3" xfId="0" applyFont="1" applyAlignment="1">
      <alignment/>
    </xf>
    <xf numFmtId="0" fontId="0" fillId="0" borderId="4" xfId="0" applyFont="1" applyBorder="1" applyAlignment="1">
      <alignment horizontal="right"/>
    </xf>
    <xf numFmtId="178" fontId="0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社会動態（月別）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1"/>
          <c:y val="0.058"/>
          <c:w val="0.965"/>
          <c:h val="0.82275"/>
        </c:manualLayout>
      </c:layout>
      <c:lineChart>
        <c:grouping val="standard"/>
        <c:varyColors val="0"/>
        <c:ser>
          <c:idx val="1"/>
          <c:order val="0"/>
          <c:tx>
            <c:v>平成13年分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１０月末</c:v>
              </c:pt>
              <c:pt idx="1">
                <c:v>１１月末</c:v>
              </c:pt>
              <c:pt idx="2">
                <c:v>１２月末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Ref>
              <c:f>'月別'!$C$25:$N$25</c:f>
              <c:numCache/>
            </c:numRef>
          </c:val>
          <c:smooth val="0"/>
        </c:ser>
        <c:ser>
          <c:idx val="2"/>
          <c:order val="1"/>
          <c:tx>
            <c:v>14年分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１０月末</c:v>
              </c:pt>
              <c:pt idx="1">
                <c:v>１１月末</c:v>
              </c:pt>
              <c:pt idx="2">
                <c:v>１２月末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Ref>
              <c:f>'月別'!$C$26:$N$26</c:f>
              <c:numCache/>
            </c:numRef>
          </c:val>
          <c:smooth val="0"/>
        </c:ser>
        <c:ser>
          <c:idx val="3"/>
          <c:order val="2"/>
          <c:tx>
            <c:v>15年分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１０月末</c:v>
              </c:pt>
              <c:pt idx="1">
                <c:v>１１月末</c:v>
              </c:pt>
              <c:pt idx="2">
                <c:v>１２月末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Ref>
              <c:f>'月別'!$C$27:$N$27</c:f>
              <c:numCache/>
            </c:numRef>
          </c:val>
          <c:smooth val="0"/>
        </c:ser>
        <c:ser>
          <c:idx val="4"/>
          <c:order val="3"/>
          <c:tx>
            <c:v>16年分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１０月末</c:v>
              </c:pt>
              <c:pt idx="1">
                <c:v>１１月末</c:v>
              </c:pt>
              <c:pt idx="2">
                <c:v>１２月末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Ref>
              <c:f>'月別'!$C$28:$N$28</c:f>
              <c:numCache/>
            </c:numRef>
          </c:val>
          <c:smooth val="0"/>
        </c:ser>
        <c:ser>
          <c:idx val="5"/>
          <c:order val="4"/>
          <c:tx>
            <c:v>17年分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１０月末</c:v>
              </c:pt>
              <c:pt idx="1">
                <c:v>１１月末</c:v>
              </c:pt>
              <c:pt idx="2">
                <c:v>１２月末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Ref>
              <c:f>'月別'!$C$29:$N$29</c:f>
              <c:numCache/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１０月末</c:v>
              </c:pt>
              <c:pt idx="1">
                <c:v>１１月末</c:v>
              </c:pt>
              <c:pt idx="2">
                <c:v>１２月末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Lit>
              <c:ptCount val="12"/>
            </c:numLit>
          </c:val>
          <c:smooth val="0"/>
        </c:ser>
        <c:marker val="1"/>
        <c:axId val="45612316"/>
        <c:axId val="7857661"/>
      </c:lineChart>
      <c:catAx>
        <c:axId val="456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7857661"/>
        <c:crosses val="autoZero"/>
        <c:auto val="1"/>
        <c:lblOffset val="100"/>
        <c:noMultiLvlLbl val="0"/>
      </c:catAx>
      <c:valAx>
        <c:axId val="785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612316"/>
        <c:crossesAt val="1"/>
        <c:crossBetween val="between"/>
        <c:dispUnits/>
      </c:val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25375"/>
          <c:y val="0.926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社会動態（月別累計）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平成13年分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１０月末</c:v>
              </c:pt>
              <c:pt idx="1">
                <c:v>１１月末</c:v>
              </c:pt>
              <c:pt idx="2">
                <c:v>１２月末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Lit>
              <c:ptCount val="12"/>
              <c:pt idx="0">
                <c:v>653</c:v>
              </c:pt>
              <c:pt idx="1">
                <c:v>1468</c:v>
              </c:pt>
              <c:pt idx="2">
                <c:v>1940</c:v>
              </c:pt>
              <c:pt idx="3">
                <c:v>1915</c:v>
              </c:pt>
              <c:pt idx="4">
                <c:v>1935</c:v>
              </c:pt>
              <c:pt idx="5">
                <c:v>-1476</c:v>
              </c:pt>
              <c:pt idx="6">
                <c:v>642</c:v>
              </c:pt>
              <c:pt idx="7">
                <c:v>939</c:v>
              </c:pt>
              <c:pt idx="8">
                <c:v>763</c:v>
              </c:pt>
              <c:pt idx="9">
                <c:v>462</c:v>
              </c:pt>
              <c:pt idx="10">
                <c:v>711</c:v>
              </c:pt>
              <c:pt idx="11">
                <c:v>744</c:v>
              </c:pt>
            </c:numLit>
          </c:val>
          <c:smooth val="0"/>
        </c:ser>
        <c:ser>
          <c:idx val="2"/>
          <c:order val="1"/>
          <c:tx>
            <c:v>14年分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１０月末</c:v>
              </c:pt>
              <c:pt idx="1">
                <c:v>１１月末</c:v>
              </c:pt>
              <c:pt idx="2">
                <c:v>１２月末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Lit>
              <c:ptCount val="12"/>
              <c:pt idx="0">
                <c:v>100</c:v>
              </c:pt>
              <c:pt idx="1">
                <c:v>-108</c:v>
              </c:pt>
              <c:pt idx="2">
                <c:v>5</c:v>
              </c:pt>
              <c:pt idx="3">
                <c:v>42</c:v>
              </c:pt>
              <c:pt idx="4">
                <c:v>-182</c:v>
              </c:pt>
              <c:pt idx="5">
                <c:v>-4097</c:v>
              </c:pt>
              <c:pt idx="6">
                <c:v>-1649</c:v>
              </c:pt>
              <c:pt idx="7">
                <c:v>-1961</c:v>
              </c:pt>
              <c:pt idx="8">
                <c:v>-2138</c:v>
              </c:pt>
              <c:pt idx="9">
                <c:v>-1879</c:v>
              </c:pt>
              <c:pt idx="10">
                <c:v>-1437</c:v>
              </c:pt>
              <c:pt idx="11">
                <c:v>-1571</c:v>
              </c:pt>
            </c:numLit>
          </c:val>
          <c:smooth val="0"/>
        </c:ser>
        <c:ser>
          <c:idx val="3"/>
          <c:order val="2"/>
          <c:tx>
            <c:v>15年分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１０月末</c:v>
              </c:pt>
              <c:pt idx="1">
                <c:v>１１月末</c:v>
              </c:pt>
              <c:pt idx="2">
                <c:v>１２月末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Lit>
              <c:ptCount val="12"/>
              <c:pt idx="0">
                <c:v>205</c:v>
              </c:pt>
              <c:pt idx="1">
                <c:v>27</c:v>
              </c:pt>
              <c:pt idx="2">
                <c:v>33</c:v>
              </c:pt>
              <c:pt idx="3">
                <c:v>231</c:v>
              </c:pt>
              <c:pt idx="4">
                <c:v>423</c:v>
              </c:pt>
              <c:pt idx="5">
                <c:v>-2198</c:v>
              </c:pt>
              <c:pt idx="6">
                <c:v>-97</c:v>
              </c:pt>
              <c:pt idx="7">
                <c:v>-566</c:v>
              </c:pt>
              <c:pt idx="8">
                <c:v>-905</c:v>
              </c:pt>
              <c:pt idx="9">
                <c:v>-931</c:v>
              </c:pt>
              <c:pt idx="10">
                <c:v>-751</c:v>
              </c:pt>
              <c:pt idx="11">
                <c:v>-521</c:v>
              </c:pt>
            </c:numLit>
          </c:val>
          <c:smooth val="0"/>
        </c:ser>
        <c:ser>
          <c:idx val="4"/>
          <c:order val="3"/>
          <c:tx>
            <c:v>16年分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１０月末</c:v>
              </c:pt>
              <c:pt idx="1">
                <c:v>１１月末</c:v>
              </c:pt>
              <c:pt idx="2">
                <c:v>１２月末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Lit>
              <c:ptCount val="12"/>
              <c:pt idx="0">
                <c:v>397</c:v>
              </c:pt>
              <c:pt idx="1">
                <c:v>909</c:v>
              </c:pt>
              <c:pt idx="2">
                <c:v>781</c:v>
              </c:pt>
              <c:pt idx="3">
                <c:v>1120</c:v>
              </c:pt>
              <c:pt idx="4">
                <c:v>1240</c:v>
              </c:pt>
              <c:pt idx="5">
                <c:v>-1925</c:v>
              </c:pt>
              <c:pt idx="6">
                <c:v>244</c:v>
              </c:pt>
              <c:pt idx="7">
                <c:v>663</c:v>
              </c:pt>
              <c:pt idx="8">
                <c:v>560</c:v>
              </c:pt>
              <c:pt idx="9">
                <c:v>510</c:v>
              </c:pt>
              <c:pt idx="10">
                <c:v>980</c:v>
              </c:pt>
              <c:pt idx="11">
                <c:v>1401</c:v>
              </c:pt>
            </c:numLit>
          </c:val>
          <c:smooth val="0"/>
        </c:ser>
        <c:ser>
          <c:idx val="5"/>
          <c:order val="4"/>
          <c:tx>
            <c:v>17年分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１０月末</c:v>
              </c:pt>
              <c:pt idx="1">
                <c:v>１１月末</c:v>
              </c:pt>
              <c:pt idx="2">
                <c:v>１２月末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Lit>
              <c:ptCount val="10"/>
              <c:pt idx="0">
                <c:v>467</c:v>
              </c:pt>
              <c:pt idx="1">
                <c:v>872</c:v>
              </c:pt>
              <c:pt idx="2">
                <c:v>450</c:v>
              </c:pt>
              <c:pt idx="3">
                <c:v>-66</c:v>
              </c:pt>
              <c:pt idx="4">
                <c:v>-930</c:v>
              </c:pt>
              <c:pt idx="5">
                <c:v>-2900</c:v>
              </c:pt>
              <c:pt idx="6">
                <c:v>-275</c:v>
              </c:pt>
              <c:pt idx="7">
                <c:v>-382</c:v>
              </c:pt>
              <c:pt idx="8">
                <c:v>-743</c:v>
              </c:pt>
              <c:pt idx="9">
                <c:v>-620</c:v>
              </c:pt>
            </c:numLit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１０月末</c:v>
              </c:pt>
              <c:pt idx="1">
                <c:v>１１月末</c:v>
              </c:pt>
              <c:pt idx="2">
                <c:v>１２月末</c:v>
              </c:pt>
              <c:pt idx="3">
                <c:v>１月末</c:v>
              </c:pt>
              <c:pt idx="4">
                <c:v>２月末</c:v>
              </c:pt>
              <c:pt idx="5">
                <c:v>３月末</c:v>
              </c:pt>
              <c:pt idx="6">
                <c:v>４月末</c:v>
              </c:pt>
              <c:pt idx="7">
                <c:v>５月末</c:v>
              </c:pt>
              <c:pt idx="8">
                <c:v>６月末</c:v>
              </c:pt>
              <c:pt idx="9">
                <c:v>７月末</c:v>
              </c:pt>
              <c:pt idx="10">
                <c:v>８月末</c:v>
              </c:pt>
              <c:pt idx="11">
                <c:v>９月末</c:v>
              </c:pt>
            </c:strLit>
          </c:cat>
          <c:val>
            <c:numLit>
              <c:ptCount val="12"/>
            </c:numLit>
          </c:val>
          <c:smooth val="0"/>
        </c:ser>
        <c:marker val="1"/>
        <c:axId val="3610086"/>
        <c:axId val="32490775"/>
      </c:lineChart>
      <c:catAx>
        <c:axId val="361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2490775"/>
        <c:crosses val="autoZero"/>
        <c:auto val="1"/>
        <c:lblOffset val="100"/>
        <c:noMultiLvlLbl val="0"/>
      </c:catAx>
      <c:valAx>
        <c:axId val="32490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10086"/>
        <c:crossesAt val="1"/>
        <c:crossBetween val="between"/>
        <c:dispUnits/>
      </c:valAx>
      <c:spPr>
        <a:noFill/>
      </c:spPr>
    </c:plotArea>
    <c:legend>
      <c:legendPos val="b"/>
      <c:legendEntry>
        <c:idx val="5"/>
        <c:delete val="1"/>
      </c:legendEntry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85725</xdr:rowOff>
    </xdr:from>
    <xdr:ext cx="7905750" cy="3200400"/>
    <xdr:graphicFrame>
      <xdr:nvGraphicFramePr>
        <xdr:cNvPr id="1" name="Chart 1"/>
        <xdr:cNvGraphicFramePr/>
      </xdr:nvGraphicFramePr>
      <xdr:xfrm>
        <a:off x="142875" y="247650"/>
        <a:ext cx="7905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95250</xdr:rowOff>
    </xdr:from>
    <xdr:ext cx="8239125" cy="3209925"/>
    <xdr:graphicFrame>
      <xdr:nvGraphicFramePr>
        <xdr:cNvPr id="1" name="Chart 1"/>
        <xdr:cNvGraphicFramePr/>
      </xdr:nvGraphicFramePr>
      <xdr:xfrm>
        <a:off x="142875" y="247650"/>
        <a:ext cx="82391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SheetLayoutView="100" workbookViewId="0" topLeftCell="A1">
      <selection activeCell="C21" sqref="C21"/>
    </sheetView>
  </sheetViews>
  <sheetFormatPr defaultColWidth="12.375" defaultRowHeight="14.25" customHeight="1"/>
  <cols>
    <col min="1" max="1" width="1.875" style="0" customWidth="1"/>
    <col min="3" max="7" width="7.625" style="0" customWidth="1"/>
    <col min="8" max="8" width="8.625" style="0" customWidth="1"/>
    <col min="9" max="14" width="7.625" style="0" customWidth="1"/>
  </cols>
  <sheetData>
    <row r="1" spans="2:15" ht="12.75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4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ht="14.2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14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4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14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4.2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4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15" ht="14.2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14.2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14.2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ht="14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ht="14.2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ht="14.2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4.2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4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4.2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14.2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14.2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 ht="14.2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ht="14.2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ht="12.75">
      <c r="B24" s="8"/>
      <c r="C24" s="9" t="s">
        <v>1</v>
      </c>
      <c r="D24" s="9" t="s">
        <v>2</v>
      </c>
      <c r="E24" s="9" t="s">
        <v>3</v>
      </c>
      <c r="F24" s="9" t="s">
        <v>18</v>
      </c>
      <c r="G24" s="9" t="s">
        <v>19</v>
      </c>
      <c r="H24" s="9" t="s">
        <v>20</v>
      </c>
      <c r="I24" s="9" t="s">
        <v>21</v>
      </c>
      <c r="J24" s="9" t="s">
        <v>22</v>
      </c>
      <c r="K24" s="9" t="s">
        <v>23</v>
      </c>
      <c r="L24" s="9" t="s">
        <v>24</v>
      </c>
      <c r="M24" s="9" t="s">
        <v>25</v>
      </c>
      <c r="N24" s="9" t="s">
        <v>26</v>
      </c>
      <c r="O24" s="10"/>
    </row>
    <row r="25" spans="2:15" ht="12.75">
      <c r="B25" s="11" t="s">
        <v>13</v>
      </c>
      <c r="C25" s="12">
        <v>653</v>
      </c>
      <c r="D25" s="12">
        <v>815</v>
      </c>
      <c r="E25" s="12">
        <v>472</v>
      </c>
      <c r="F25" s="12">
        <v>-25</v>
      </c>
      <c r="G25" s="12">
        <v>20</v>
      </c>
      <c r="H25" s="12">
        <v>-3411</v>
      </c>
      <c r="I25" s="12">
        <v>2118</v>
      </c>
      <c r="J25" s="12">
        <v>297</v>
      </c>
      <c r="K25" s="12">
        <v>-176</v>
      </c>
      <c r="L25" s="12">
        <v>-301</v>
      </c>
      <c r="M25" s="12">
        <v>249</v>
      </c>
      <c r="N25" s="12">
        <v>33</v>
      </c>
      <c r="O25" s="10"/>
    </row>
    <row r="26" spans="2:15" ht="12.75">
      <c r="B26" s="11" t="s">
        <v>14</v>
      </c>
      <c r="C26" s="12">
        <v>100</v>
      </c>
      <c r="D26" s="12">
        <v>-208</v>
      </c>
      <c r="E26" s="12">
        <v>113</v>
      </c>
      <c r="F26" s="12">
        <v>37</v>
      </c>
      <c r="G26" s="12">
        <v>-224</v>
      </c>
      <c r="H26" s="12">
        <v>-3915</v>
      </c>
      <c r="I26" s="12">
        <v>2448</v>
      </c>
      <c r="J26" s="12">
        <v>-312</v>
      </c>
      <c r="K26" s="12">
        <v>-177</v>
      </c>
      <c r="L26" s="12">
        <v>259</v>
      </c>
      <c r="M26" s="12">
        <v>442</v>
      </c>
      <c r="N26" s="12">
        <v>-134</v>
      </c>
      <c r="O26" s="10"/>
    </row>
    <row r="27" spans="2:15" ht="12.75">
      <c r="B27" s="11" t="s">
        <v>15</v>
      </c>
      <c r="C27" s="12">
        <v>205</v>
      </c>
      <c r="D27" s="12">
        <v>-178</v>
      </c>
      <c r="E27" s="12">
        <v>6</v>
      </c>
      <c r="F27" s="12">
        <v>198</v>
      </c>
      <c r="G27" s="12">
        <v>192</v>
      </c>
      <c r="H27" s="12">
        <v>-2621</v>
      </c>
      <c r="I27" s="12">
        <v>2101</v>
      </c>
      <c r="J27" s="12">
        <v>-469</v>
      </c>
      <c r="K27" s="12">
        <v>-339</v>
      </c>
      <c r="L27" s="12">
        <v>-26</v>
      </c>
      <c r="M27" s="12">
        <v>180</v>
      </c>
      <c r="N27" s="12">
        <v>230</v>
      </c>
      <c r="O27" s="10"/>
    </row>
    <row r="28" spans="2:15" ht="12.75">
      <c r="B28" s="11" t="s">
        <v>16</v>
      </c>
      <c r="C28" s="12">
        <v>397</v>
      </c>
      <c r="D28" s="12">
        <v>512</v>
      </c>
      <c r="E28" s="12">
        <v>-128</v>
      </c>
      <c r="F28" s="12">
        <v>339</v>
      </c>
      <c r="G28" s="12">
        <v>120</v>
      </c>
      <c r="H28" s="12">
        <v>-3165</v>
      </c>
      <c r="I28" s="12">
        <v>2169</v>
      </c>
      <c r="J28" s="12">
        <v>419</v>
      </c>
      <c r="K28" s="12">
        <v>-103</v>
      </c>
      <c r="L28" s="12">
        <v>-50</v>
      </c>
      <c r="M28" s="12">
        <v>470</v>
      </c>
      <c r="N28" s="12">
        <v>421</v>
      </c>
      <c r="O28" s="10"/>
    </row>
    <row r="29" spans="2:15" ht="12.75">
      <c r="B29" s="11" t="s">
        <v>17</v>
      </c>
      <c r="C29" s="12">
        <v>467</v>
      </c>
      <c r="D29" s="12">
        <v>405</v>
      </c>
      <c r="E29" s="12">
        <v>-422</v>
      </c>
      <c r="F29" s="12">
        <v>-516</v>
      </c>
      <c r="G29" s="12">
        <v>-864</v>
      </c>
      <c r="H29" s="12">
        <v>-1970</v>
      </c>
      <c r="I29" s="12">
        <v>2625</v>
      </c>
      <c r="J29" s="12">
        <v>-107</v>
      </c>
      <c r="K29" s="12">
        <v>-361</v>
      </c>
      <c r="L29" s="12">
        <v>123</v>
      </c>
      <c r="M29" s="12" t="s">
        <v>27</v>
      </c>
      <c r="N29" s="12" t="s">
        <v>27</v>
      </c>
      <c r="O29" s="10"/>
    </row>
    <row r="30" spans="2:15" ht="12.75">
      <c r="B30" s="13" t="s">
        <v>28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/>
    </row>
    <row r="31" spans="2:15" ht="12.75">
      <c r="B31" s="15" t="s">
        <v>29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printOptions/>
  <pageMargins left="0.7086614173228346" right="0.19685039370078738" top="1.1811023622047243" bottom="1.3779527559055118" header="5905.511811023622" footer="9055.1181102362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30"/>
  <sheetViews>
    <sheetView zoomScaleSheetLayoutView="100" workbookViewId="0" topLeftCell="A10">
      <selection activeCell="C1" sqref="C1"/>
    </sheetView>
  </sheetViews>
  <sheetFormatPr defaultColWidth="11.875" defaultRowHeight="13.5" customHeight="1"/>
  <cols>
    <col min="1" max="1" width="2.00390625" style="0" customWidth="1"/>
    <col min="2" max="2" width="11.375" style="0" customWidth="1"/>
    <col min="3" max="7" width="7.625" style="0" customWidth="1"/>
    <col min="8" max="14" width="8.625" style="0" customWidth="1"/>
  </cols>
  <sheetData>
    <row r="1" ht="12">
      <c r="B1" t="s">
        <v>0</v>
      </c>
    </row>
    <row r="24" spans="2:15" ht="12">
      <c r="B24" s="1"/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  <c r="I24" s="2" t="s">
        <v>7</v>
      </c>
      <c r="J24" s="2" t="s">
        <v>8</v>
      </c>
      <c r="K24" s="2" t="s">
        <v>9</v>
      </c>
      <c r="L24" s="2" t="s">
        <v>10</v>
      </c>
      <c r="M24" s="2" t="s">
        <v>11</v>
      </c>
      <c r="N24" s="2" t="s">
        <v>12</v>
      </c>
      <c r="O24" s="3"/>
    </row>
    <row r="25" spans="2:15" ht="12">
      <c r="B25" s="4" t="s">
        <v>13</v>
      </c>
      <c r="C25" s="5">
        <v>653</v>
      </c>
      <c r="D25" s="5">
        <v>1468</v>
      </c>
      <c r="E25" s="5">
        <v>1940</v>
      </c>
      <c r="F25" s="5">
        <v>1915</v>
      </c>
      <c r="G25" s="5">
        <v>1935</v>
      </c>
      <c r="H25" s="5">
        <v>-1476</v>
      </c>
      <c r="I25" s="5">
        <v>642</v>
      </c>
      <c r="J25" s="5">
        <v>939</v>
      </c>
      <c r="K25" s="5">
        <v>763</v>
      </c>
      <c r="L25" s="5">
        <v>462</v>
      </c>
      <c r="M25" s="5">
        <v>711</v>
      </c>
      <c r="N25" s="5">
        <v>744</v>
      </c>
      <c r="O25" s="3"/>
    </row>
    <row r="26" spans="2:15" ht="12">
      <c r="B26" s="4" t="s">
        <v>14</v>
      </c>
      <c r="C26" s="5">
        <v>100</v>
      </c>
      <c r="D26" s="5">
        <v>-108</v>
      </c>
      <c r="E26" s="5">
        <v>5</v>
      </c>
      <c r="F26" s="5">
        <v>42</v>
      </c>
      <c r="G26" s="5">
        <v>-182</v>
      </c>
      <c r="H26" s="5">
        <v>-4097</v>
      </c>
      <c r="I26" s="5">
        <v>-1649</v>
      </c>
      <c r="J26" s="5">
        <v>-1961</v>
      </c>
      <c r="K26" s="5">
        <v>-2138</v>
      </c>
      <c r="L26" s="5">
        <v>-1879</v>
      </c>
      <c r="M26" s="5">
        <v>-1437</v>
      </c>
      <c r="N26" s="5">
        <v>-1571</v>
      </c>
      <c r="O26" s="3"/>
    </row>
    <row r="27" spans="2:15" ht="12">
      <c r="B27" s="4" t="s">
        <v>15</v>
      </c>
      <c r="C27" s="5">
        <v>205</v>
      </c>
      <c r="D27" s="5">
        <v>27</v>
      </c>
      <c r="E27" s="5">
        <v>33</v>
      </c>
      <c r="F27" s="5">
        <v>231</v>
      </c>
      <c r="G27" s="5">
        <v>423</v>
      </c>
      <c r="H27" s="5">
        <v>-2198</v>
      </c>
      <c r="I27" s="5">
        <v>-97</v>
      </c>
      <c r="J27" s="5">
        <v>-566</v>
      </c>
      <c r="K27" s="5">
        <v>-905</v>
      </c>
      <c r="L27" s="5">
        <v>-931</v>
      </c>
      <c r="M27" s="5">
        <v>-751</v>
      </c>
      <c r="N27" s="5">
        <v>-521</v>
      </c>
      <c r="O27" s="3"/>
    </row>
    <row r="28" spans="2:15" ht="12">
      <c r="B28" s="4" t="s">
        <v>16</v>
      </c>
      <c r="C28" s="5">
        <v>397</v>
      </c>
      <c r="D28" s="5">
        <v>909</v>
      </c>
      <c r="E28" s="5">
        <v>781</v>
      </c>
      <c r="F28" s="5">
        <v>1120</v>
      </c>
      <c r="G28" s="5">
        <v>1240</v>
      </c>
      <c r="H28" s="5">
        <v>-1925</v>
      </c>
      <c r="I28" s="5">
        <v>244</v>
      </c>
      <c r="J28" s="5">
        <v>663</v>
      </c>
      <c r="K28" s="5">
        <v>560</v>
      </c>
      <c r="L28" s="5">
        <v>510</v>
      </c>
      <c r="M28" s="5">
        <v>980</v>
      </c>
      <c r="N28" s="5">
        <v>1401</v>
      </c>
      <c r="O28" s="3"/>
    </row>
    <row r="29" spans="2:15" ht="12">
      <c r="B29" s="4" t="s">
        <v>17</v>
      </c>
      <c r="C29" s="5">
        <v>467</v>
      </c>
      <c r="D29" s="5">
        <v>872</v>
      </c>
      <c r="E29" s="5">
        <v>450</v>
      </c>
      <c r="F29" s="5">
        <v>-66</v>
      </c>
      <c r="G29" s="5">
        <v>-930</v>
      </c>
      <c r="H29" s="5">
        <v>-2900</v>
      </c>
      <c r="I29" s="5">
        <v>-275</v>
      </c>
      <c r="J29" s="5">
        <v>-382</v>
      </c>
      <c r="K29" s="5">
        <v>-743</v>
      </c>
      <c r="L29" s="5">
        <v>-620</v>
      </c>
      <c r="M29" s="5"/>
      <c r="N29" s="5"/>
      <c r="O29" s="3"/>
    </row>
    <row r="30" spans="2:14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</sheetData>
  <printOptions/>
  <pageMargins left="0.7086614173228346" right="0.19685039370078738" top="0.984251968503937" bottom="1.1811023622047243" header="590551.1811023622" footer="9055.1181102362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Settings\p40291\デスクトップ\社会動態（月別・月別累計）.jsd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2001-08-01T07:48:33Z</cp:lastPrinted>
  <dcterms:created xsi:type="dcterms:W3CDTF">2005-09-13T01:59:00Z</dcterms:created>
  <dcterms:modified xsi:type="dcterms:W3CDTF">2005-09-13T02:34:31Z</dcterms:modified>
  <cp:category/>
  <cp:version/>
  <cp:contentType/>
  <cp:contentStatus/>
  <cp:revision>130</cp:revision>
</cp:coreProperties>
</file>