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4275" activeTab="0"/>
  </bookViews>
  <sheets>
    <sheet name="63" sheetId="1" r:id="rId1"/>
  </sheets>
  <definedNames/>
  <calcPr fullCalcOnLoad="1"/>
</workbook>
</file>

<file path=xl/sharedStrings.xml><?xml version="1.0" encoding="utf-8"?>
<sst xmlns="http://schemas.openxmlformats.org/spreadsheetml/2006/main" count="35" uniqueCount="22">
  <si>
    <t>区分</t>
  </si>
  <si>
    <t>　　　８</t>
  </si>
  <si>
    <t>38．労働基準法適用事業所数、労働者数</t>
  </si>
  <si>
    <t>　注：事業所・企業統計調査の調査期日現在の数字である。</t>
  </si>
  <si>
    <t>　単位：所、人</t>
  </si>
  <si>
    <t>適用事業所数</t>
  </si>
  <si>
    <t>労働者総数</t>
  </si>
  <si>
    <t>民営</t>
  </si>
  <si>
    <t>公営</t>
  </si>
  <si>
    <t>昭 和 55 年</t>
  </si>
  <si>
    <t>　　　58</t>
  </si>
  <si>
    <t>　　　61</t>
  </si>
  <si>
    <t>平 成 ３</t>
  </si>
  <si>
    <t>岐阜</t>
  </si>
  <si>
    <t>…</t>
  </si>
  <si>
    <t>大垣</t>
  </si>
  <si>
    <t>高山</t>
  </si>
  <si>
    <t>多治見</t>
  </si>
  <si>
    <t>関</t>
  </si>
  <si>
    <t>恵那</t>
  </si>
  <si>
    <t>八幡</t>
  </si>
  <si>
    <t>　資料：岐阜労働局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</si>
</sst>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;&quot;△ &quot;0.0"/>
    <numFmt numFmtId="178" formatCode="0.00;&quot;△ &quot;0.00"/>
    <numFmt numFmtId="179" formatCode="0.0%"/>
    <numFmt numFmtId="180" formatCode="0.0_ "/>
  </numFmts>
  <fonts count="7">
    <font>
      <sz val="11"/>
      <name val="ＭＳ Ｐ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8"/>
      <name val="ＭＳ Ｐゴシック"/>
      <family val="3"/>
    </font>
    <font>
      <sz val="9"/>
      <name val="ＭＳ 明朝"/>
      <family val="1"/>
    </font>
    <font>
      <sz val="11"/>
      <name val="ＭＳ ゴシック"/>
      <family val="3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0" fillId="0" borderId="7" xfId="0" applyFont="1" applyBorder="1" applyAlignment="1">
      <alignment/>
    </xf>
    <xf numFmtId="0" fontId="2" fillId="0" borderId="0" xfId="0" applyFont="1" applyAlignment="1">
      <alignment/>
    </xf>
    <xf numFmtId="176" fontId="2" fillId="0" borderId="8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/>
    </xf>
    <xf numFmtId="0" fontId="5" fillId="0" borderId="0" xfId="0" applyFont="1" applyAlignment="1">
      <alignment/>
    </xf>
    <xf numFmtId="49" fontId="6" fillId="0" borderId="0" xfId="0" applyNumberFormat="1" applyFont="1" applyAlignment="1">
      <alignment/>
    </xf>
    <xf numFmtId="0" fontId="6" fillId="0" borderId="0" xfId="0" applyFont="1" applyAlignment="1">
      <alignment/>
    </xf>
    <xf numFmtId="176" fontId="6" fillId="0" borderId="8" xfId="0" applyNumberFormat="1" applyFont="1" applyBorder="1" applyAlignment="1">
      <alignment horizontal="right"/>
    </xf>
    <xf numFmtId="0" fontId="2" fillId="0" borderId="0" xfId="0" applyFont="1" applyAlignment="1">
      <alignment horizontal="distributed"/>
    </xf>
    <xf numFmtId="0" fontId="0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176" fontId="6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.25" style="1" customWidth="1"/>
    <col min="2" max="2" width="3.00390625" style="1" customWidth="1"/>
    <col min="3" max="3" width="7.625" style="1" customWidth="1"/>
    <col min="4" max="4" width="6.00390625" style="1" customWidth="1"/>
    <col min="5" max="5" width="1.25" style="1" customWidth="1"/>
    <col min="6" max="6" width="5.625" style="1" customWidth="1"/>
    <col min="7" max="7" width="9.875" style="1" customWidth="1"/>
    <col min="8" max="8" width="5.625" style="1" customWidth="1"/>
    <col min="9" max="9" width="10.125" style="1" customWidth="1"/>
    <col min="10" max="10" width="5.625" style="1" customWidth="1"/>
    <col min="11" max="11" width="9.875" style="1" customWidth="1"/>
    <col min="12" max="12" width="5.75390625" style="1" customWidth="1"/>
    <col min="13" max="13" width="9.875" style="1" customWidth="1"/>
    <col min="14" max="16384" width="9.00390625" style="1" customWidth="1"/>
  </cols>
  <sheetData>
    <row r="1" spans="1:13" ht="9" customHeight="1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ht="17.25">
      <c r="F2" s="2" t="s">
        <v>2</v>
      </c>
    </row>
    <row r="3" spans="1:2" ht="12" customHeight="1">
      <c r="A3" s="3" t="s">
        <v>3</v>
      </c>
      <c r="B3" s="25"/>
    </row>
    <row r="4" spans="1:2" ht="12" customHeight="1" thickBot="1">
      <c r="A4" s="3" t="s">
        <v>4</v>
      </c>
      <c r="B4" s="25"/>
    </row>
    <row r="5" spans="1:13" ht="12" customHeight="1" thickTop="1">
      <c r="A5" s="5" t="s">
        <v>0</v>
      </c>
      <c r="B5" s="5"/>
      <c r="C5" s="5"/>
      <c r="D5" s="5"/>
      <c r="E5" s="7"/>
      <c r="F5" s="6" t="s">
        <v>5</v>
      </c>
      <c r="G5" s="7"/>
      <c r="H5" s="6" t="s">
        <v>6</v>
      </c>
      <c r="I5" s="5"/>
      <c r="J5" s="26"/>
      <c r="K5" s="26"/>
      <c r="L5" s="26"/>
      <c r="M5" s="26"/>
    </row>
    <row r="6" spans="1:13" ht="13.5">
      <c r="A6" s="10"/>
      <c r="B6" s="10"/>
      <c r="C6" s="10"/>
      <c r="D6" s="10"/>
      <c r="E6" s="9"/>
      <c r="F6" s="8"/>
      <c r="G6" s="9"/>
      <c r="H6" s="8"/>
      <c r="I6" s="10"/>
      <c r="J6" s="27" t="s">
        <v>7</v>
      </c>
      <c r="K6" s="28"/>
      <c r="L6" s="27" t="s">
        <v>8</v>
      </c>
      <c r="M6" s="29"/>
    </row>
    <row r="7" ht="6" customHeight="1">
      <c r="F7" s="11"/>
    </row>
    <row r="8" spans="2:13" ht="12" customHeight="1">
      <c r="B8" s="12" t="s">
        <v>9</v>
      </c>
      <c r="C8" s="12"/>
      <c r="D8" s="3">
        <v>1980</v>
      </c>
      <c r="F8" s="13"/>
      <c r="G8" s="14">
        <v>54683</v>
      </c>
      <c r="H8" s="14"/>
      <c r="I8" s="14">
        <v>565250</v>
      </c>
      <c r="J8" s="14"/>
      <c r="K8" s="14">
        <v>507178</v>
      </c>
      <c r="L8" s="14"/>
      <c r="M8" s="14">
        <v>58072</v>
      </c>
    </row>
    <row r="9" spans="2:13" ht="12" customHeight="1">
      <c r="B9" s="15" t="s">
        <v>10</v>
      </c>
      <c r="C9" s="15"/>
      <c r="D9" s="3">
        <v>1983</v>
      </c>
      <c r="F9" s="13"/>
      <c r="G9" s="14">
        <v>59546</v>
      </c>
      <c r="H9" s="14"/>
      <c r="I9" s="14">
        <v>582334</v>
      </c>
      <c r="J9" s="14"/>
      <c r="K9" s="14">
        <v>508989</v>
      </c>
      <c r="L9" s="14"/>
      <c r="M9" s="14">
        <v>73345</v>
      </c>
    </row>
    <row r="10" spans="2:13" ht="12" customHeight="1">
      <c r="B10" s="15" t="s">
        <v>11</v>
      </c>
      <c r="C10" s="15"/>
      <c r="D10" s="3">
        <v>1986</v>
      </c>
      <c r="F10" s="13"/>
      <c r="G10" s="14">
        <v>62041</v>
      </c>
      <c r="H10" s="14"/>
      <c r="I10" s="14">
        <v>613246</v>
      </c>
      <c r="J10" s="14"/>
      <c r="K10" s="14">
        <v>536789</v>
      </c>
      <c r="L10" s="14"/>
      <c r="M10" s="14">
        <v>76457</v>
      </c>
    </row>
    <row r="11" spans="2:13" ht="12" customHeight="1">
      <c r="B11" s="12" t="s">
        <v>12</v>
      </c>
      <c r="C11" s="12"/>
      <c r="D11" s="3">
        <v>1991</v>
      </c>
      <c r="F11" s="13"/>
      <c r="G11" s="14">
        <v>77061</v>
      </c>
      <c r="H11" s="14"/>
      <c r="I11" s="14">
        <v>687611</v>
      </c>
      <c r="J11" s="14"/>
      <c r="K11" s="14">
        <v>612608</v>
      </c>
      <c r="L11" s="14"/>
      <c r="M11" s="14">
        <v>75003</v>
      </c>
    </row>
    <row r="12" spans="2:13" s="16" customFormat="1" ht="12" customHeight="1">
      <c r="B12" s="17" t="s">
        <v>1</v>
      </c>
      <c r="C12" s="17"/>
      <c r="D12" s="18">
        <v>1996</v>
      </c>
      <c r="F12" s="19">
        <f>SUM(F14:F20)</f>
        <v>0</v>
      </c>
      <c r="G12" s="30">
        <v>85102</v>
      </c>
      <c r="H12" s="30">
        <f>SUM(H14:H20)</f>
        <v>0</v>
      </c>
      <c r="I12" s="30">
        <v>779243</v>
      </c>
      <c r="J12" s="30">
        <f>SUM(J14:J20)</f>
        <v>0</v>
      </c>
      <c r="K12" s="30">
        <v>698397</v>
      </c>
      <c r="L12" s="30">
        <f>SUM(L14:L20)</f>
        <v>0</v>
      </c>
      <c r="M12" s="30">
        <v>80846</v>
      </c>
    </row>
    <row r="13" spans="2:13" ht="7.5" customHeight="1">
      <c r="B13" s="4"/>
      <c r="C13" s="4"/>
      <c r="D13" s="4"/>
      <c r="F13" s="13"/>
      <c r="G13" s="14"/>
      <c r="H13" s="14"/>
      <c r="I13" s="14"/>
      <c r="J13" s="14"/>
      <c r="K13" s="14"/>
      <c r="L13" s="14"/>
      <c r="M13" s="14"/>
    </row>
    <row r="14" spans="2:13" ht="12" customHeight="1">
      <c r="B14" s="20" t="s">
        <v>13</v>
      </c>
      <c r="C14" s="20"/>
      <c r="D14" s="20"/>
      <c r="F14" s="13"/>
      <c r="G14" s="14">
        <v>33349</v>
      </c>
      <c r="H14" s="14"/>
      <c r="I14" s="14">
        <v>308014</v>
      </c>
      <c r="J14" s="14"/>
      <c r="K14" s="14" t="s">
        <v>14</v>
      </c>
      <c r="L14" s="14"/>
      <c r="M14" s="14" t="s">
        <v>14</v>
      </c>
    </row>
    <row r="15" spans="2:13" ht="12" customHeight="1">
      <c r="B15" s="20" t="s">
        <v>15</v>
      </c>
      <c r="C15" s="20"/>
      <c r="D15" s="20"/>
      <c r="F15" s="13"/>
      <c r="G15" s="14">
        <v>13603</v>
      </c>
      <c r="H15" s="14"/>
      <c r="I15" s="14">
        <v>141449</v>
      </c>
      <c r="J15" s="14"/>
      <c r="K15" s="14" t="s">
        <v>14</v>
      </c>
      <c r="L15" s="14"/>
      <c r="M15" s="14" t="s">
        <v>14</v>
      </c>
    </row>
    <row r="16" spans="2:13" ht="12" customHeight="1">
      <c r="B16" s="20" t="s">
        <v>16</v>
      </c>
      <c r="C16" s="20"/>
      <c r="D16" s="20"/>
      <c r="F16" s="13"/>
      <c r="G16" s="14">
        <v>8271</v>
      </c>
      <c r="H16" s="14"/>
      <c r="I16" s="14">
        <v>65581</v>
      </c>
      <c r="J16" s="14"/>
      <c r="K16" s="14" t="s">
        <v>14</v>
      </c>
      <c r="L16" s="14"/>
      <c r="M16" s="14" t="s">
        <v>14</v>
      </c>
    </row>
    <row r="17" spans="2:13" ht="12" customHeight="1">
      <c r="B17" s="20" t="s">
        <v>17</v>
      </c>
      <c r="C17" s="20"/>
      <c r="D17" s="20"/>
      <c r="F17" s="13"/>
      <c r="G17" s="14">
        <v>12705</v>
      </c>
      <c r="H17" s="14"/>
      <c r="I17" s="14">
        <v>113140</v>
      </c>
      <c r="J17" s="14"/>
      <c r="K17" s="14" t="s">
        <v>14</v>
      </c>
      <c r="L17" s="14"/>
      <c r="M17" s="14" t="s">
        <v>14</v>
      </c>
    </row>
    <row r="18" spans="2:13" ht="12" customHeight="1">
      <c r="B18" s="20" t="s">
        <v>18</v>
      </c>
      <c r="C18" s="20"/>
      <c r="D18" s="20"/>
      <c r="F18" s="13"/>
      <c r="G18" s="14">
        <v>8884</v>
      </c>
      <c r="H18" s="14"/>
      <c r="I18" s="14">
        <v>79397</v>
      </c>
      <c r="J18" s="14"/>
      <c r="K18" s="14" t="s">
        <v>14</v>
      </c>
      <c r="L18" s="14"/>
      <c r="M18" s="14" t="s">
        <v>14</v>
      </c>
    </row>
    <row r="19" spans="2:13" ht="12" customHeight="1">
      <c r="B19" s="20" t="s">
        <v>19</v>
      </c>
      <c r="C19" s="20"/>
      <c r="D19" s="20"/>
      <c r="F19" s="13"/>
      <c r="G19" s="14">
        <v>5757</v>
      </c>
      <c r="H19" s="14"/>
      <c r="I19" s="14">
        <v>53601</v>
      </c>
      <c r="J19" s="14"/>
      <c r="K19" s="14" t="s">
        <v>14</v>
      </c>
      <c r="L19" s="14"/>
      <c r="M19" s="14" t="s">
        <v>14</v>
      </c>
    </row>
    <row r="20" spans="2:13" ht="12" customHeight="1">
      <c r="B20" s="20" t="s">
        <v>20</v>
      </c>
      <c r="C20" s="20"/>
      <c r="D20" s="20"/>
      <c r="F20" s="13"/>
      <c r="G20" s="14">
        <v>2533</v>
      </c>
      <c r="H20" s="14"/>
      <c r="I20" s="14">
        <v>18061</v>
      </c>
      <c r="J20" s="14"/>
      <c r="K20" s="14" t="s">
        <v>14</v>
      </c>
      <c r="L20" s="14"/>
      <c r="M20" s="14" t="s">
        <v>14</v>
      </c>
    </row>
    <row r="21" spans="2:6" ht="4.5" customHeight="1" thickBot="1">
      <c r="B21" s="31"/>
      <c r="C21" s="31"/>
      <c r="D21" s="31"/>
      <c r="F21" s="21"/>
    </row>
    <row r="22" spans="1:13" ht="12" customHeight="1">
      <c r="A22" s="22" t="s">
        <v>21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</row>
  </sheetData>
  <mergeCells count="17">
    <mergeCell ref="L6:M6"/>
    <mergeCell ref="B8:C8"/>
    <mergeCell ref="B9:C9"/>
    <mergeCell ref="B10:C10"/>
    <mergeCell ref="A5:E6"/>
    <mergeCell ref="F5:G6"/>
    <mergeCell ref="H5:I6"/>
    <mergeCell ref="J6:K6"/>
    <mergeCell ref="B20:D20"/>
    <mergeCell ref="B11:C11"/>
    <mergeCell ref="B12:C12"/>
    <mergeCell ref="B14:D14"/>
    <mergeCell ref="B15:D15"/>
    <mergeCell ref="B17:D17"/>
    <mergeCell ref="B16:D16"/>
    <mergeCell ref="B18:D18"/>
    <mergeCell ref="B19:D19"/>
  </mergeCells>
  <printOptions/>
  <pageMargins left="0.7874015748031497" right="0.7874015748031497" top="0.6692913385826772" bottom="0.6692913385826772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dcterms:created xsi:type="dcterms:W3CDTF">2001-03-27T04:28:26Z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