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87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<sst xmlns="http://schemas.openxmlformats.org/spreadsheetml/2006/main" count="28" uniqueCount="18">
  <si>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区分</t>
  </si>
  <si>
    <t>交換高</t>
  </si>
  <si>
    <t>交換枚数</t>
  </si>
  <si>
    <t>交換金額</t>
  </si>
  <si>
    <t>不渡手形（実数）</t>
  </si>
  <si>
    <t>枚数</t>
  </si>
  <si>
    <t>金額</t>
  </si>
  <si>
    <t>岐　　　阜</t>
  </si>
  <si>
    <t>大　　　垣</t>
  </si>
  <si>
    <t>千枚</t>
  </si>
  <si>
    <t>百万円</t>
  </si>
  <si>
    <t>資料：岐阜・大垣手形交換所</t>
  </si>
  <si>
    <t>137.　手　形　交　換　状　況</t>
  </si>
  <si>
    <t>　 　　  60</t>
  </si>
  <si>
    <t>　 　　  61</t>
  </si>
  <si>
    <t>　 　　  62</t>
  </si>
  <si>
    <t>　 昭 和 59 年 度</t>
  </si>
  <si>
    <t>　 　　  63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</si>
</sst>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\(0\)"/>
    <numFmt numFmtId="178" formatCode="0_ 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76" fontId="8" fillId="0" borderId="3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25" zoomScaleNormal="125" workbookViewId="0" topLeftCell="A1">
      <selection activeCell="K15" sqref="K15"/>
    </sheetView>
  </sheetViews>
  <sheetFormatPr defaultColWidth="9.00390625" defaultRowHeight="13.5"/>
  <cols>
    <col min="1" max="1" width="1.00390625" style="1" customWidth="1"/>
    <col min="2" max="2" width="8.625" style="1" customWidth="1"/>
    <col min="3" max="3" width="5.625" style="1" customWidth="1"/>
    <col min="4" max="4" width="1.00390625" style="1" customWidth="1"/>
    <col min="5" max="12" width="8.625" style="1" customWidth="1"/>
    <col min="13" max="13" width="1.00390625" style="1" customWidth="1"/>
    <col min="14" max="14" width="8.50390625" style="1" customWidth="1"/>
    <col min="15" max="15" width="5.625" style="1" customWidth="1"/>
    <col min="16" max="16" width="1.00390625" style="1" customWidth="1"/>
    <col min="17" max="28" width="5.875" style="1" customWidth="1"/>
    <col min="29" max="29" width="4.25390625" style="1" customWidth="1"/>
    <col min="30" max="16384" width="9.00390625" style="1" customWidth="1"/>
  </cols>
  <sheetData>
    <row r="1" spans="1:12" ht="17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ht="14.25" thickBot="1"/>
    <row r="4" spans="1:12" ht="6" customHeight="1" thickTop="1">
      <c r="A4" s="30" t="s">
        <v>0</v>
      </c>
      <c r="B4" s="30"/>
      <c r="C4" s="30"/>
      <c r="D4" s="33"/>
      <c r="E4" s="29" t="s">
        <v>1</v>
      </c>
      <c r="F4" s="30"/>
      <c r="G4" s="24"/>
      <c r="H4" s="24"/>
      <c r="I4" s="24"/>
      <c r="J4" s="25"/>
      <c r="K4" s="29" t="s">
        <v>4</v>
      </c>
      <c r="L4" s="30"/>
    </row>
    <row r="5" spans="1:12" ht="21" customHeight="1">
      <c r="A5" s="34"/>
      <c r="B5" s="34"/>
      <c r="C5" s="34"/>
      <c r="D5" s="35"/>
      <c r="E5" s="31"/>
      <c r="F5" s="32"/>
      <c r="G5" s="23" t="s">
        <v>7</v>
      </c>
      <c r="H5" s="23"/>
      <c r="I5" s="23" t="s">
        <v>8</v>
      </c>
      <c r="J5" s="23"/>
      <c r="K5" s="31"/>
      <c r="L5" s="32"/>
    </row>
    <row r="6" spans="1:12" ht="21" customHeight="1">
      <c r="A6" s="32"/>
      <c r="B6" s="32"/>
      <c r="C6" s="32"/>
      <c r="D6" s="36"/>
      <c r="E6" s="16" t="s">
        <v>2</v>
      </c>
      <c r="F6" s="16" t="s">
        <v>3</v>
      </c>
      <c r="G6" s="16" t="s">
        <v>2</v>
      </c>
      <c r="H6" s="16" t="s">
        <v>3</v>
      </c>
      <c r="I6" s="16" t="s">
        <v>2</v>
      </c>
      <c r="J6" s="16" t="s">
        <v>3</v>
      </c>
      <c r="K6" s="16" t="s">
        <v>5</v>
      </c>
      <c r="L6" s="17" t="s">
        <v>6</v>
      </c>
    </row>
    <row r="7" spans="1:12" ht="9" customHeight="1">
      <c r="A7" s="5"/>
      <c r="B7" s="5"/>
      <c r="C7" s="5"/>
      <c r="D7" s="6"/>
      <c r="E7" s="3"/>
      <c r="F7" s="3"/>
      <c r="G7" s="3"/>
      <c r="H7" s="3"/>
      <c r="I7" s="3"/>
      <c r="J7" s="3"/>
      <c r="K7" s="3"/>
      <c r="L7" s="3"/>
    </row>
    <row r="8" spans="1:12" ht="17.25" customHeight="1">
      <c r="A8" s="7"/>
      <c r="B8" s="7"/>
      <c r="C8" s="7"/>
      <c r="D8" s="8"/>
      <c r="E8" s="15" t="s">
        <v>9</v>
      </c>
      <c r="F8" s="15" t="s">
        <v>10</v>
      </c>
      <c r="G8" s="15" t="s">
        <v>9</v>
      </c>
      <c r="H8" s="15" t="s">
        <v>10</v>
      </c>
      <c r="I8" s="15" t="s">
        <v>9</v>
      </c>
      <c r="J8" s="15" t="s">
        <v>10</v>
      </c>
      <c r="K8" s="15" t="s">
        <v>9</v>
      </c>
      <c r="L8" s="15" t="s">
        <v>10</v>
      </c>
    </row>
    <row r="9" spans="1:12" ht="9.75" customHeight="1">
      <c r="A9" s="7"/>
      <c r="B9" s="7"/>
      <c r="C9" s="7"/>
      <c r="D9" s="8"/>
      <c r="E9" s="15"/>
      <c r="F9" s="15"/>
      <c r="G9" s="15"/>
      <c r="H9" s="15"/>
      <c r="I9" s="15"/>
      <c r="J9" s="15"/>
      <c r="K9" s="15"/>
      <c r="L9" s="15"/>
    </row>
    <row r="10" spans="1:12" s="2" customFormat="1" ht="24" customHeight="1">
      <c r="A10" s="9"/>
      <c r="B10" s="28" t="s">
        <v>16</v>
      </c>
      <c r="C10" s="28"/>
      <c r="D10" s="10"/>
      <c r="E10" s="4">
        <v>4513</v>
      </c>
      <c r="F10" s="9">
        <v>4796889</v>
      </c>
      <c r="G10" s="4">
        <v>3569</v>
      </c>
      <c r="H10" s="4">
        <v>3908819</v>
      </c>
      <c r="I10" s="4">
        <v>945</v>
      </c>
      <c r="J10" s="4">
        <v>888069</v>
      </c>
      <c r="K10" s="4">
        <v>10877</v>
      </c>
      <c r="L10" s="4">
        <v>10003</v>
      </c>
    </row>
    <row r="11" spans="1:12" s="2" customFormat="1" ht="30" customHeight="1">
      <c r="A11" s="9"/>
      <c r="B11" s="28" t="s">
        <v>13</v>
      </c>
      <c r="C11" s="28"/>
      <c r="D11" s="10"/>
      <c r="E11" s="4">
        <f>SUM(G11,I11)</f>
        <v>4524</v>
      </c>
      <c r="F11" s="9">
        <f>SUM(H11,J11)</f>
        <v>5161789</v>
      </c>
      <c r="G11" s="4">
        <v>3566</v>
      </c>
      <c r="H11" s="4">
        <v>4180246</v>
      </c>
      <c r="I11" s="4">
        <v>958</v>
      </c>
      <c r="J11" s="4">
        <v>981543</v>
      </c>
      <c r="K11" s="4">
        <v>14597</v>
      </c>
      <c r="L11" s="4">
        <v>16409</v>
      </c>
    </row>
    <row r="12" spans="1:12" s="2" customFormat="1" ht="30" customHeight="1">
      <c r="A12" s="9"/>
      <c r="B12" s="28" t="s">
        <v>14</v>
      </c>
      <c r="C12" s="28"/>
      <c r="D12" s="10"/>
      <c r="E12" s="4">
        <v>4522</v>
      </c>
      <c r="F12" s="4">
        <v>4791442</v>
      </c>
      <c r="G12" s="4">
        <v>3567</v>
      </c>
      <c r="H12" s="4">
        <v>4011658</v>
      </c>
      <c r="I12" s="4">
        <v>955</v>
      </c>
      <c r="J12" s="4">
        <v>779784</v>
      </c>
      <c r="K12" s="4">
        <v>14026</v>
      </c>
      <c r="L12" s="4">
        <v>16524</v>
      </c>
    </row>
    <row r="13" spans="1:12" s="2" customFormat="1" ht="30" customHeight="1">
      <c r="A13" s="9"/>
      <c r="B13" s="28" t="s">
        <v>15</v>
      </c>
      <c r="C13" s="28"/>
      <c r="D13" s="10"/>
      <c r="E13" s="4">
        <v>4508</v>
      </c>
      <c r="F13" s="4">
        <v>4738995</v>
      </c>
      <c r="G13" s="4">
        <v>3547</v>
      </c>
      <c r="H13" s="4">
        <v>3933293</v>
      </c>
      <c r="I13" s="4">
        <v>960</v>
      </c>
      <c r="J13" s="4">
        <v>805701</v>
      </c>
      <c r="K13" s="4">
        <v>11040</v>
      </c>
      <c r="L13" s="4">
        <v>20473</v>
      </c>
    </row>
    <row r="14" spans="1:12" s="22" customFormat="1" ht="30" customHeight="1">
      <c r="A14" s="21"/>
      <c r="B14" s="27" t="s">
        <v>17</v>
      </c>
      <c r="C14" s="27"/>
      <c r="D14" s="18"/>
      <c r="E14" s="19">
        <v>4492</v>
      </c>
      <c r="F14" s="19">
        <v>4945232</v>
      </c>
      <c r="G14" s="19">
        <v>3508</v>
      </c>
      <c r="H14" s="19">
        <v>4079663</v>
      </c>
      <c r="I14" s="19">
        <v>984</v>
      </c>
      <c r="J14" s="19">
        <v>865569</v>
      </c>
      <c r="K14" s="19">
        <v>8393</v>
      </c>
      <c r="L14" s="19">
        <v>12583</v>
      </c>
    </row>
    <row r="15" spans="1:13" ht="15" customHeight="1">
      <c r="A15" s="9"/>
      <c r="B15" s="20"/>
      <c r="C15" s="20"/>
      <c r="D15" s="18"/>
      <c r="E15" s="19"/>
      <c r="F15" s="19"/>
      <c r="G15" s="19"/>
      <c r="H15" s="19"/>
      <c r="I15" s="19"/>
      <c r="J15" s="19"/>
      <c r="K15" s="19"/>
      <c r="L15" s="19"/>
      <c r="M15" s="2"/>
    </row>
    <row r="16" spans="1:12" ht="9" customHeight="1" thickBot="1">
      <c r="A16" s="11"/>
      <c r="B16" s="12"/>
      <c r="C16" s="11"/>
      <c r="D16" s="11"/>
      <c r="E16" s="13"/>
      <c r="F16" s="11"/>
      <c r="G16" s="11"/>
      <c r="H16" s="11"/>
      <c r="I16" s="11"/>
      <c r="J16" s="11"/>
      <c r="K16" s="11"/>
      <c r="L16" s="11"/>
    </row>
    <row r="17" ht="13.5">
      <c r="A17" s="14" t="s">
        <v>11</v>
      </c>
    </row>
  </sheetData>
  <mergeCells count="12">
    <mergeCell ref="E4:F5"/>
    <mergeCell ref="G5:H5"/>
    <mergeCell ref="I5:J5"/>
    <mergeCell ref="G4:J4"/>
    <mergeCell ref="A1:L1"/>
    <mergeCell ref="B14:C14"/>
    <mergeCell ref="B10:C10"/>
    <mergeCell ref="B11:C11"/>
    <mergeCell ref="B12:C12"/>
    <mergeCell ref="B13:C13"/>
    <mergeCell ref="K4:L5"/>
    <mergeCell ref="A4:D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2010-02-05T01:14:43Z</cp:lastPrinted>
  <dcterms:created xsi:type="dcterms:W3CDTF">2001-04-19T08:05:23Z</dcterms:created>
  <dcterms:modified xsi:type="dcterms:W3CDTF">2010-03-03T07:25:01Z</dcterms:modified>
  <cp:category/>
  <cp:version/>
  <cp:contentType/>
  <cp:contentStatus/>
</cp:coreProperties>
</file>