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'７表'!$A$1:$J$44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<sst xmlns="http://schemas.openxmlformats.org/spreadsheetml/2006/main" count="1050" uniqueCount="259">
  <si>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</si>
  <si>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</si>
  <si>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</si>
  <si>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</si>
  <si>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</si>
  <si>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</si>
  <si>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</si>
  <si>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</si>
  <si>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</si>
  <si>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</si>
  <si>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</si>
  <si>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19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</si>
  <si>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</si>
  <si>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</si>
  <si>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</si>
  <si>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</si>
  <si>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</si>
  <si>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</si>
  <si>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</si>
  <si>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</si>
  <si>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</si>
  <si>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</si>
  <si>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</si>
  <si>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</si>
  <si>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</si>
  <si>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</si>
  <si>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</si>
  <si>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</si>
  <si>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</si>
  <si>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</si>
  <si>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</si>
  <si>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</si>
  <si>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</si>
  <si>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</si>
  <si>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</si>
  <si>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</si>
  <si>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</si>
  <si>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</si>
  <si>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</si>
  <si>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</si>
  <si>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</si>
  <si>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</si>
  <si>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</si>
  <si>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</si>
  <si>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</si>
  <si>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</si>
  <si>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</si>
  <si>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</si>
  <si>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</si>
  <si>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</si>
  <si>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</si>
  <si>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</si>
  <si>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</si>
  <si>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</si>
  <si>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</si>
  <si>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</si>
  <si>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</si>
  <si>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</si>
  <si>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</si>
  <si>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</si>
  <si>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</si>
  <si>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</si>
  <si>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</si>
  <si>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</si>
  <si>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</si>
  <si>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</si>
  <si>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</si>
  <si>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</si>
  <si>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</si>
  <si>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</si>
  <si>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</si>
  <si>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</si>
  <si>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</si>
  <si>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</si>
  <si>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</si>
  <si>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</si>
  <si>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</si>
  <si>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</si>
  <si>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</si>
  <si>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</si>
  <si>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</si>
  <si>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</si>
  <si>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</si>
  <si>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</si>
  <si>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</si>
  <si>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</si>
  <si>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</si>
  <si>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</si>
  <si>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</si>
  <si>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</si>
  <si>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</si>
  <si>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</si>
  <si>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</si>
  <si>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</si>
  <si>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</si>
  <si>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</si>
  <si>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</si>
  <si>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</si>
  <si>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</si>
  <si>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</si>
  <si>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</si>
  <si>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</si>
  <si>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</si>
  <si>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</si>
  <si>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</si>
  <si>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</si>
  <si>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</si>
  <si>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</si>
  <si>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</si>
  <si>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</si>
  <si>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</si>
  <si>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</si>
  <si>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</si>
  <si>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</si>
  <si>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</si>
  <si>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</si>
  <si>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</si>
  <si>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</si>
  <si>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</si>
  <si>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</si>
  <si>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</si>
  <si>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</si>
  <si>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</si>
  <si>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</si>
  <si>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</si>
  <si>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</si>
  <si>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</si>
  <si>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</si>
  <si>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</si>
  <si>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</si>
  <si>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</si>
  <si>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</si>
  <si>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</si>
  <si>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</si>
  <si>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</si>
  <si>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</si>
  <si>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</si>
  <si>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</si>
  <si>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</si>
  <si>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</si>
  <si>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</si>
  <si>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</si>
  <si>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</si>
  <si>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</si>
  <si>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</si>
  <si>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</si>
  <si>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</si>
  <si>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</si>
  <si>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</si>
  <si>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</si>
  <si>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</si>
  <si>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</si>
  <si>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</si>
  <si>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</si>
  <si>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</si>
  <si>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</si>
  <si>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</si>
  <si>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</si>
  <si>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</si>
  <si>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</si>
  <si>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</si>
  <si>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</si>
  <si>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</si>
  <si>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</si>
  <si>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</si>
  <si>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</si>
  <si>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</si>
  <si>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</si>
  <si>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</si>
  <si>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</si>
  <si>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</si>
  <si>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</si>
  <si>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</si>
  <si>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</si>
  <si>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</si>
  <si>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</si>
  <si>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</si>
  <si>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</si>
  <si>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</si>
  <si>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</si>
  <si>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</si>
  <si>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</si>
  <si>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</si>
  <si>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</si>
  <si>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</si>
  <si>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</si>
  <si>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</si>
  <si>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</si>
  <si>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</si>
  <si>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</si>
  <si>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</si>
  <si>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</si>
  <si>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</si>
  <si>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</si>
  <si>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</si>
  <si>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</si>
  <si>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</si>
  <si>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</si>
  <si>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</si>
  <si>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</si>
  <si>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</si>
  <si>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</si>
  <si>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</si>
  <si>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平成24年１月</t>
  </si>
  <si>
    <t>2005年平均</t>
  </si>
  <si>
    <t xml:space="preserve">    18</t>
  </si>
  <si>
    <t xml:space="preserve">    19</t>
  </si>
  <si>
    <t xml:space="preserve">    20</t>
  </si>
  <si>
    <t xml:space="preserve">    20</t>
  </si>
  <si>
    <t xml:space="preserve">    21</t>
  </si>
  <si>
    <t xml:space="preserve">    21</t>
  </si>
  <si>
    <t xml:space="preserve">    22</t>
  </si>
  <si>
    <t xml:space="preserve">    23</t>
  </si>
  <si>
    <t xml:space="preserve">    23</t>
  </si>
  <si>
    <t>2005年平均</t>
  </si>
  <si>
    <t>2005平均</t>
  </si>
  <si>
    <t>（平成22年＝100）</t>
  </si>
  <si>
    <t>（平成22年＝100）</t>
  </si>
  <si>
    <t>－</t>
  </si>
  <si>
    <t xml:space="preserve">      ３) 上記１）～２）は以下、２表、３表についても同じ      </t>
  </si>
  <si>
    <t xml:space="preserve">      ２) 事業所規模３０人以上の「複合サービス事業」は、昨年まで調査対象事業所が抽出されていませんでした。      </t>
  </si>
  <si>
    <t>2012. 1</t>
  </si>
  <si>
    <t>２</t>
  </si>
  <si>
    <t>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</si>
  <si>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</si>
  <si>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</si>
  <si>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</si>
  <si>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</si>
  <si>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</si>
  <si>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</si>
  <si>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</si>
  <si>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</si>
  <si>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</si>
  <si>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</si>
  <si>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</si>
  <si>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</si>
  <si>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</si>
  <si>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</si>
  <si>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</si>
  <si>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</si>
  <si>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</si>
  <si>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</si>
  <si>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</si>
  <si>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１表　産業別現金給与額　［１１月分］</t>
  </si>
  <si>
    <t>２表　産業別月間労働時間及び出勤日数　［１１月分］</t>
  </si>
  <si>
    <t>３表　産業別常用労働者数及びパートタイム労働者比率　［１１月分］</t>
  </si>
  <si>
    <t>平成23年１１月</t>
  </si>
  <si>
    <t>１１</t>
  </si>
  <si>
    <t>2011. 11</t>
  </si>
  <si>
    <t>2011. 11</t>
  </si>
  <si>
    <t>11</t>
  </si>
  <si>
    <t>2011. 11</t>
  </si>
  <si>
    <t>11</t>
  </si>
  <si>
    <t>７表　　現金給与額（常用雇用者の月間１人平均）　［１１月分］</t>
  </si>
  <si>
    <t>８表　　出勤日数・実労働時間数（常用雇用者の月間１人平均）　［１１月分］</t>
  </si>
  <si>
    <t>９表　　月間推計常用労働者数　[１１月分］</t>
  </si>
  <si>
    <t>１０－１表　就業形態別月間現金給与額　［１１月分］</t>
  </si>
  <si>
    <t>１０－２表　就業形態別月間出勤日数・労働時間数　［１１月分］</t>
  </si>
  <si>
    <t>１０－３表　就業形態別月間推計常用労働者数　［１１月分］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</si>
</sst>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8" fillId="0" borderId="12" xfId="63" applyNumberFormat="1" applyFont="1" applyFill="1" applyBorder="1" applyAlignment="1" quotePrefix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243</v>
      </c>
      <c r="O1" s="148" t="s">
        <v>245</v>
      </c>
    </row>
    <row r="2" ht="11.25" customHeight="1"/>
    <row r="3" spans="1:23" ht="20.25" customHeight="1" thickBot="1">
      <c r="A3" s="279" t="s">
        <v>146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22" t="s">
        <v>146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12"/>
      <c r="T4" s="165"/>
      <c r="U4" s="165"/>
      <c r="V4" s="166"/>
      <c r="W4" s="167"/>
    </row>
    <row r="5" spans="1:23" ht="11.25" customHeight="1">
      <c r="A5" s="152"/>
      <c r="B5" s="432" t="s">
        <v>122</v>
      </c>
      <c r="C5" s="433"/>
      <c r="D5" s="433"/>
      <c r="E5" s="433"/>
      <c r="F5" s="434" t="s">
        <v>101</v>
      </c>
      <c r="G5" s="435"/>
      <c r="H5" s="435"/>
      <c r="I5" s="168"/>
      <c r="J5" s="169"/>
      <c r="K5" s="169"/>
      <c r="L5" s="170" t="s">
        <v>133</v>
      </c>
      <c r="M5" s="171"/>
      <c r="P5" s="318" t="s">
        <v>141</v>
      </c>
      <c r="Q5" s="313"/>
      <c r="R5" s="313"/>
      <c r="S5" s="314"/>
      <c r="T5" s="317" t="s">
        <v>142</v>
      </c>
      <c r="U5" s="315"/>
      <c r="V5" s="323" t="s">
        <v>143</v>
      </c>
      <c r="W5" s="316"/>
    </row>
    <row r="6" spans="1:23" ht="11.25" customHeight="1">
      <c r="A6" s="152" t="s">
        <v>90</v>
      </c>
      <c r="B6" s="173"/>
      <c r="C6" s="174"/>
      <c r="D6" s="152"/>
      <c r="E6" s="175"/>
      <c r="F6" s="176" t="s">
        <v>17</v>
      </c>
      <c r="G6" s="176"/>
      <c r="H6" s="177"/>
      <c r="I6" s="430" t="s">
        <v>102</v>
      </c>
      <c r="J6" s="431"/>
      <c r="K6" s="178" t="s">
        <v>103</v>
      </c>
      <c r="L6" s="180"/>
      <c r="M6" s="181"/>
      <c r="O6" s="156" t="s">
        <v>90</v>
      </c>
      <c r="P6" s="182" t="s">
        <v>91</v>
      </c>
      <c r="Q6" s="182" t="s">
        <v>92</v>
      </c>
      <c r="R6" s="182" t="s">
        <v>93</v>
      </c>
      <c r="S6" s="182" t="s">
        <v>94</v>
      </c>
      <c r="T6" s="320" t="s">
        <v>144</v>
      </c>
      <c r="U6" s="320" t="s">
        <v>145</v>
      </c>
      <c r="V6" s="183" t="s">
        <v>95</v>
      </c>
      <c r="W6" s="184" t="s">
        <v>96</v>
      </c>
    </row>
    <row r="7" spans="1:23" ht="11.25" customHeight="1">
      <c r="A7" s="152"/>
      <c r="B7" s="185" t="s">
        <v>104</v>
      </c>
      <c r="C7" s="186" t="s">
        <v>240</v>
      </c>
      <c r="D7" s="187" t="s">
        <v>105</v>
      </c>
      <c r="E7" s="178" t="s">
        <v>134</v>
      </c>
      <c r="F7" s="188" t="s">
        <v>106</v>
      </c>
      <c r="G7" s="188" t="s">
        <v>135</v>
      </c>
      <c r="H7" s="178" t="s">
        <v>134</v>
      </c>
      <c r="I7" s="189" t="s">
        <v>106</v>
      </c>
      <c r="J7" s="179" t="s">
        <v>107</v>
      </c>
      <c r="K7" s="186" t="s">
        <v>106</v>
      </c>
      <c r="L7" s="190" t="s">
        <v>106</v>
      </c>
      <c r="M7" s="191" t="s">
        <v>108</v>
      </c>
      <c r="P7" s="192"/>
      <c r="Q7" s="192"/>
      <c r="R7" s="193"/>
      <c r="S7" s="194"/>
      <c r="T7" s="319"/>
      <c r="U7" s="319"/>
      <c r="V7" s="195"/>
      <c r="W7" s="196"/>
    </row>
    <row r="8" spans="1:23" ht="11.25" customHeight="1">
      <c r="A8" s="197"/>
      <c r="B8" s="198" t="s">
        <v>29</v>
      </c>
      <c r="C8" s="199"/>
      <c r="D8" s="200" t="s">
        <v>97</v>
      </c>
      <c r="E8" s="200" t="s">
        <v>97</v>
      </c>
      <c r="F8" s="200" t="s">
        <v>29</v>
      </c>
      <c r="G8" s="200" t="s">
        <v>97</v>
      </c>
      <c r="H8" s="199" t="s">
        <v>97</v>
      </c>
      <c r="I8" s="201" t="s">
        <v>29</v>
      </c>
      <c r="J8" s="200" t="s">
        <v>97</v>
      </c>
      <c r="K8" s="200" t="s">
        <v>29</v>
      </c>
      <c r="L8" s="202" t="s">
        <v>29</v>
      </c>
      <c r="M8" s="199" t="s">
        <v>29</v>
      </c>
      <c r="O8" s="172"/>
      <c r="P8" s="203" t="s">
        <v>47</v>
      </c>
      <c r="Q8" s="204"/>
      <c r="R8" s="205" t="s">
        <v>97</v>
      </c>
      <c r="S8" s="204" t="s">
        <v>97</v>
      </c>
      <c r="T8" s="206" t="s">
        <v>97</v>
      </c>
      <c r="U8" s="206" t="s">
        <v>136</v>
      </c>
      <c r="V8" s="207" t="s">
        <v>137</v>
      </c>
      <c r="W8" s="208" t="s">
        <v>137</v>
      </c>
    </row>
    <row r="9" spans="1:23" ht="11.25" customHeight="1">
      <c r="A9" s="209" t="s">
        <v>19</v>
      </c>
      <c r="B9" s="210">
        <v>245915</v>
      </c>
      <c r="C9" s="211">
        <v>87.5</v>
      </c>
      <c r="D9" s="211">
        <v>2.2</v>
      </c>
      <c r="E9" s="211">
        <v>-3.6</v>
      </c>
      <c r="F9" s="212">
        <v>233012</v>
      </c>
      <c r="G9" s="211">
        <v>-1.1</v>
      </c>
      <c r="H9" s="211">
        <v>-0.9</v>
      </c>
      <c r="I9" s="212">
        <v>216211</v>
      </c>
      <c r="J9" s="211">
        <v>-0.8</v>
      </c>
      <c r="K9" s="212">
        <v>16801</v>
      </c>
      <c r="L9" s="213">
        <v>12903</v>
      </c>
      <c r="M9" s="352">
        <v>-8101</v>
      </c>
      <c r="O9" s="209" t="s">
        <v>19</v>
      </c>
      <c r="P9" s="214">
        <v>648355</v>
      </c>
      <c r="Q9" s="215">
        <v>99.4</v>
      </c>
      <c r="R9" s="216">
        <v>0.10070493454180113</v>
      </c>
      <c r="S9" s="216">
        <v>-0.3</v>
      </c>
      <c r="T9" s="215">
        <v>32.9</v>
      </c>
      <c r="U9" s="215">
        <v>3</v>
      </c>
      <c r="V9" s="217">
        <v>1.85</v>
      </c>
      <c r="W9" s="218">
        <v>1.74</v>
      </c>
    </row>
    <row r="10" spans="1:23" ht="11.25" customHeight="1">
      <c r="A10" s="219" t="s">
        <v>56</v>
      </c>
      <c r="B10" s="220">
        <v>307629</v>
      </c>
      <c r="C10" s="221">
        <v>92.1</v>
      </c>
      <c r="D10" s="221">
        <v>-1.1</v>
      </c>
      <c r="E10" s="221">
        <v>-3.5</v>
      </c>
      <c r="F10" s="222">
        <v>306845</v>
      </c>
      <c r="G10" s="221">
        <v>-1.3</v>
      </c>
      <c r="H10" s="221">
        <v>-3.9</v>
      </c>
      <c r="I10" s="223">
        <v>284940</v>
      </c>
      <c r="J10" s="221">
        <v>-6.5</v>
      </c>
      <c r="K10" s="222">
        <v>21905</v>
      </c>
      <c r="L10" s="224">
        <v>784</v>
      </c>
      <c r="M10" s="225">
        <v>784</v>
      </c>
      <c r="O10" s="219" t="s">
        <v>56</v>
      </c>
      <c r="P10" s="226">
        <v>37578</v>
      </c>
      <c r="Q10" s="227">
        <v>99.2</v>
      </c>
      <c r="R10" s="228">
        <v>0.3033367037411498</v>
      </c>
      <c r="S10" s="228">
        <v>-1.9</v>
      </c>
      <c r="T10" s="227">
        <v>5.4</v>
      </c>
      <c r="U10" s="227">
        <v>-0.4</v>
      </c>
      <c r="V10" s="229">
        <v>1.15</v>
      </c>
      <c r="W10" s="229">
        <v>0.86</v>
      </c>
    </row>
    <row r="11" spans="1:23" ht="11.25" customHeight="1">
      <c r="A11" s="219" t="s">
        <v>30</v>
      </c>
      <c r="B11" s="220">
        <v>283808</v>
      </c>
      <c r="C11" s="221">
        <v>91.1</v>
      </c>
      <c r="D11" s="221">
        <v>5</v>
      </c>
      <c r="E11" s="221">
        <v>-12.7</v>
      </c>
      <c r="F11" s="222">
        <v>263807</v>
      </c>
      <c r="G11" s="221">
        <v>-0.2</v>
      </c>
      <c r="H11" s="221">
        <v>-1.1</v>
      </c>
      <c r="I11" s="223">
        <v>239721</v>
      </c>
      <c r="J11" s="221">
        <v>0.5</v>
      </c>
      <c r="K11" s="222">
        <v>24086</v>
      </c>
      <c r="L11" s="224">
        <v>20001</v>
      </c>
      <c r="M11" s="225">
        <v>-40080</v>
      </c>
      <c r="O11" s="219" t="s">
        <v>30</v>
      </c>
      <c r="P11" s="226">
        <v>181492</v>
      </c>
      <c r="Q11" s="227">
        <v>99.1</v>
      </c>
      <c r="R11" s="228">
        <v>0.6091370558375577</v>
      </c>
      <c r="S11" s="228">
        <v>-0.9</v>
      </c>
      <c r="T11" s="227">
        <v>18.4</v>
      </c>
      <c r="U11" s="227">
        <v>2.2</v>
      </c>
      <c r="V11" s="229">
        <v>1.17</v>
      </c>
      <c r="W11" s="229">
        <v>1.11</v>
      </c>
    </row>
    <row r="12" spans="1:23" ht="11.25" customHeight="1">
      <c r="A12" s="354" t="s">
        <v>57</v>
      </c>
      <c r="B12" s="220">
        <v>539728</v>
      </c>
      <c r="C12" s="221">
        <v>92.9</v>
      </c>
      <c r="D12" s="221">
        <v>3.5</v>
      </c>
      <c r="E12" s="221">
        <v>13</v>
      </c>
      <c r="F12" s="222">
        <v>539728</v>
      </c>
      <c r="G12" s="221">
        <v>3.4</v>
      </c>
      <c r="H12" s="221">
        <v>13</v>
      </c>
      <c r="I12" s="223">
        <v>426459</v>
      </c>
      <c r="J12" s="221">
        <v>9</v>
      </c>
      <c r="K12" s="222">
        <v>113269</v>
      </c>
      <c r="L12" s="224">
        <v>0</v>
      </c>
      <c r="M12" s="225">
        <v>0</v>
      </c>
      <c r="O12" s="219" t="s">
        <v>57</v>
      </c>
      <c r="P12" s="355">
        <v>3420</v>
      </c>
      <c r="Q12" s="227">
        <v>107.4</v>
      </c>
      <c r="R12" s="228">
        <v>0</v>
      </c>
      <c r="S12" s="228">
        <v>135.5</v>
      </c>
      <c r="T12" s="227">
        <v>3.2</v>
      </c>
      <c r="U12" s="227">
        <v>-0.7</v>
      </c>
      <c r="V12" s="229">
        <v>0.15</v>
      </c>
      <c r="W12" s="229">
        <v>0.15</v>
      </c>
    </row>
    <row r="13" spans="1:23" ht="11.25" customHeight="1">
      <c r="A13" s="219" t="s">
        <v>98</v>
      </c>
      <c r="B13" s="220">
        <v>355347</v>
      </c>
      <c r="C13" s="221">
        <v>90.6</v>
      </c>
      <c r="D13" s="221">
        <v>-16.3</v>
      </c>
      <c r="E13" s="221">
        <v>-7.1</v>
      </c>
      <c r="F13" s="222">
        <v>355347</v>
      </c>
      <c r="G13" s="221">
        <v>-0.5</v>
      </c>
      <c r="H13" s="221">
        <v>-6.6</v>
      </c>
      <c r="I13" s="223">
        <v>321911</v>
      </c>
      <c r="J13" s="221">
        <v>-9</v>
      </c>
      <c r="K13" s="222">
        <v>33436</v>
      </c>
      <c r="L13" s="224">
        <v>0</v>
      </c>
      <c r="M13" s="225">
        <v>-1231</v>
      </c>
      <c r="O13" s="219" t="s">
        <v>98</v>
      </c>
      <c r="P13" s="226">
        <v>3747</v>
      </c>
      <c r="Q13" s="227">
        <v>64.8</v>
      </c>
      <c r="R13" s="230">
        <v>-0.4608294930875533</v>
      </c>
      <c r="S13" s="228">
        <v>-26.3</v>
      </c>
      <c r="T13" s="227">
        <v>9.5</v>
      </c>
      <c r="U13" s="227">
        <v>5.5</v>
      </c>
      <c r="V13" s="229">
        <v>0.27</v>
      </c>
      <c r="W13" s="229">
        <v>0.66</v>
      </c>
    </row>
    <row r="14" spans="1:23" ht="11.25" customHeight="1">
      <c r="A14" s="219" t="s">
        <v>124</v>
      </c>
      <c r="B14" s="220">
        <v>271394</v>
      </c>
      <c r="C14" s="221">
        <v>98</v>
      </c>
      <c r="D14" s="221">
        <v>2.1</v>
      </c>
      <c r="E14" s="221">
        <v>0.2</v>
      </c>
      <c r="F14" s="222">
        <v>264421</v>
      </c>
      <c r="G14" s="221">
        <v>-0.3</v>
      </c>
      <c r="H14" s="221">
        <v>4.3</v>
      </c>
      <c r="I14" s="223">
        <v>225337</v>
      </c>
      <c r="J14" s="221">
        <v>2.8</v>
      </c>
      <c r="K14" s="222">
        <v>39084</v>
      </c>
      <c r="L14" s="224">
        <v>6973</v>
      </c>
      <c r="M14" s="225">
        <v>-11044</v>
      </c>
      <c r="O14" s="219" t="s">
        <v>124</v>
      </c>
      <c r="P14" s="226">
        <v>32583</v>
      </c>
      <c r="Q14" s="227">
        <v>91</v>
      </c>
      <c r="R14" s="230">
        <v>-4.008438818565398</v>
      </c>
      <c r="S14" s="228">
        <v>-7.1</v>
      </c>
      <c r="T14" s="227">
        <v>26.7</v>
      </c>
      <c r="U14" s="227">
        <v>1.6</v>
      </c>
      <c r="V14" s="229">
        <v>1.44</v>
      </c>
      <c r="W14" s="229">
        <v>0.6</v>
      </c>
    </row>
    <row r="15" spans="1:23" ht="11.25" customHeight="1">
      <c r="A15" s="219" t="s">
        <v>125</v>
      </c>
      <c r="B15" s="220">
        <v>174258</v>
      </c>
      <c r="C15" s="221">
        <v>80.6</v>
      </c>
      <c r="D15" s="221">
        <v>-7.4</v>
      </c>
      <c r="E15" s="221">
        <v>-8.4</v>
      </c>
      <c r="F15" s="222">
        <v>172092</v>
      </c>
      <c r="G15" s="221">
        <v>-0.3</v>
      </c>
      <c r="H15" s="221">
        <v>-6.9</v>
      </c>
      <c r="I15" s="223">
        <v>163816</v>
      </c>
      <c r="J15" s="221">
        <v>-8</v>
      </c>
      <c r="K15" s="222">
        <v>8276</v>
      </c>
      <c r="L15" s="224">
        <v>2166</v>
      </c>
      <c r="M15" s="225">
        <v>-3724</v>
      </c>
      <c r="O15" s="219" t="s">
        <v>125</v>
      </c>
      <c r="P15" s="226">
        <v>107914</v>
      </c>
      <c r="Q15" s="227">
        <v>92.7</v>
      </c>
      <c r="R15" s="230">
        <v>1.2008733624454242</v>
      </c>
      <c r="S15" s="228">
        <v>-6.1</v>
      </c>
      <c r="T15" s="227">
        <v>55.3</v>
      </c>
      <c r="U15" s="227">
        <v>6</v>
      </c>
      <c r="V15" s="229">
        <v>2.41</v>
      </c>
      <c r="W15" s="229">
        <v>1.22</v>
      </c>
    </row>
    <row r="16" spans="1:23" ht="11.25" customHeight="1">
      <c r="A16" s="219" t="s">
        <v>126</v>
      </c>
      <c r="B16" s="220">
        <v>291161</v>
      </c>
      <c r="C16" s="221">
        <v>72.4</v>
      </c>
      <c r="D16" s="221">
        <v>0.6</v>
      </c>
      <c r="E16" s="221">
        <v>4.9</v>
      </c>
      <c r="F16" s="222">
        <v>273961</v>
      </c>
      <c r="G16" s="221">
        <v>-4.4</v>
      </c>
      <c r="H16" s="221">
        <v>-1</v>
      </c>
      <c r="I16" s="223">
        <v>256285</v>
      </c>
      <c r="J16" s="221">
        <v>-1.1</v>
      </c>
      <c r="K16" s="222">
        <v>17676</v>
      </c>
      <c r="L16" s="224">
        <v>17200</v>
      </c>
      <c r="M16" s="225">
        <v>16668</v>
      </c>
      <c r="O16" s="219" t="s">
        <v>126</v>
      </c>
      <c r="P16" s="226">
        <v>22076</v>
      </c>
      <c r="Q16" s="227">
        <v>102.4</v>
      </c>
      <c r="R16" s="230">
        <v>-4.029990627928769</v>
      </c>
      <c r="S16" s="228">
        <v>1.5</v>
      </c>
      <c r="T16" s="227">
        <v>17.7</v>
      </c>
      <c r="U16" s="227">
        <v>3.3</v>
      </c>
      <c r="V16" s="229">
        <v>1.7</v>
      </c>
      <c r="W16" s="229">
        <v>5.72</v>
      </c>
    </row>
    <row r="17" spans="1:23" ht="11.25" customHeight="1">
      <c r="A17" s="219" t="s">
        <v>127</v>
      </c>
      <c r="B17" s="220">
        <v>224084</v>
      </c>
      <c r="C17" s="269">
        <v>85.7</v>
      </c>
      <c r="D17" s="269">
        <v>-0.2</v>
      </c>
      <c r="E17" s="269">
        <v>-14</v>
      </c>
      <c r="F17" s="222">
        <v>224084</v>
      </c>
      <c r="G17" s="269">
        <v>0.6</v>
      </c>
      <c r="H17" s="269">
        <v>-13.9</v>
      </c>
      <c r="I17" s="223">
        <v>216305</v>
      </c>
      <c r="J17" s="269">
        <v>-14.8</v>
      </c>
      <c r="K17" s="222">
        <v>7779</v>
      </c>
      <c r="L17" s="224">
        <v>0</v>
      </c>
      <c r="M17" s="270">
        <v>-363</v>
      </c>
      <c r="O17" s="219" t="s">
        <v>127</v>
      </c>
      <c r="P17" s="226">
        <v>4477</v>
      </c>
      <c r="Q17" s="227">
        <v>89.3</v>
      </c>
      <c r="R17" s="273">
        <v>2.5258323765786486</v>
      </c>
      <c r="S17" s="274">
        <v>-0.9</v>
      </c>
      <c r="T17" s="227">
        <v>31.3</v>
      </c>
      <c r="U17" s="272">
        <v>5.5</v>
      </c>
      <c r="V17" s="326">
        <v>3.78</v>
      </c>
      <c r="W17" s="326">
        <v>1.26</v>
      </c>
    </row>
    <row r="18" spans="1:23" ht="11.25" customHeight="1">
      <c r="A18" s="219" t="s">
        <v>128</v>
      </c>
      <c r="B18" s="220">
        <v>290835</v>
      </c>
      <c r="C18" s="269">
        <v>86.1</v>
      </c>
      <c r="D18" s="269">
        <v>-0.1</v>
      </c>
      <c r="E18" s="269">
        <v>0.3</v>
      </c>
      <c r="F18" s="222">
        <v>290835</v>
      </c>
      <c r="G18" s="269">
        <v>-0.1</v>
      </c>
      <c r="H18" s="269">
        <v>0.4</v>
      </c>
      <c r="I18" s="223">
        <v>269909</v>
      </c>
      <c r="J18" s="269">
        <v>-1.6</v>
      </c>
      <c r="K18" s="222">
        <v>20926</v>
      </c>
      <c r="L18" s="224">
        <v>0</v>
      </c>
      <c r="M18" s="270">
        <v>-105</v>
      </c>
      <c r="O18" s="219" t="s">
        <v>128</v>
      </c>
      <c r="P18" s="226">
        <v>12112</v>
      </c>
      <c r="Q18" s="227">
        <v>96.7</v>
      </c>
      <c r="R18" s="273">
        <v>-2.814070351758791</v>
      </c>
      <c r="S18" s="274">
        <v>0.4</v>
      </c>
      <c r="T18" s="231">
        <v>16.7</v>
      </c>
      <c r="U18" s="272">
        <v>0.1</v>
      </c>
      <c r="V18" s="276">
        <v>0.94</v>
      </c>
      <c r="W18" s="276">
        <v>3.72</v>
      </c>
    </row>
    <row r="19" spans="1:23" ht="11.25" customHeight="1">
      <c r="A19" s="219" t="s">
        <v>129</v>
      </c>
      <c r="B19" s="220">
        <v>116332</v>
      </c>
      <c r="C19" s="269">
        <v>92.9</v>
      </c>
      <c r="D19" s="269">
        <v>9</v>
      </c>
      <c r="E19" s="269">
        <v>15</v>
      </c>
      <c r="F19" s="222">
        <v>105414</v>
      </c>
      <c r="G19" s="269">
        <v>-1.2</v>
      </c>
      <c r="H19" s="269">
        <v>6</v>
      </c>
      <c r="I19" s="223">
        <v>97931</v>
      </c>
      <c r="J19" s="269">
        <v>4.8</v>
      </c>
      <c r="K19" s="222">
        <v>7483</v>
      </c>
      <c r="L19" s="224">
        <v>10918</v>
      </c>
      <c r="M19" s="270">
        <v>8965</v>
      </c>
      <c r="O19" s="219" t="s">
        <v>129</v>
      </c>
      <c r="P19" s="226">
        <v>52665</v>
      </c>
      <c r="Q19" s="227">
        <v>105.4</v>
      </c>
      <c r="R19" s="273">
        <v>-0.09478672985781451</v>
      </c>
      <c r="S19" s="274">
        <v>3.9</v>
      </c>
      <c r="T19" s="231">
        <v>75.1</v>
      </c>
      <c r="U19" s="272">
        <v>-2.8</v>
      </c>
      <c r="V19" s="276">
        <v>4.67</v>
      </c>
      <c r="W19" s="276">
        <v>4.71</v>
      </c>
    </row>
    <row r="20" spans="1:23" ht="11.25" customHeight="1">
      <c r="A20" s="219" t="s">
        <v>130</v>
      </c>
      <c r="B20" s="220">
        <v>188774</v>
      </c>
      <c r="C20" s="269">
        <v>95.2</v>
      </c>
      <c r="D20" s="269">
        <v>-2.9</v>
      </c>
      <c r="E20" s="269">
        <v>-11.3</v>
      </c>
      <c r="F20" s="222">
        <v>188381</v>
      </c>
      <c r="G20" s="269">
        <v>-3</v>
      </c>
      <c r="H20" s="269">
        <v>-8.9</v>
      </c>
      <c r="I20" s="223">
        <v>175043</v>
      </c>
      <c r="J20" s="269">
        <v>-13.2</v>
      </c>
      <c r="K20" s="222">
        <v>13338</v>
      </c>
      <c r="L20" s="224">
        <v>393</v>
      </c>
      <c r="M20" s="270">
        <v>-5529</v>
      </c>
      <c r="O20" s="219" t="s">
        <v>130</v>
      </c>
      <c r="P20" s="226">
        <v>24951</v>
      </c>
      <c r="Q20" s="227">
        <v>88.1</v>
      </c>
      <c r="R20" s="273">
        <v>0.45610034207524686</v>
      </c>
      <c r="S20" s="274">
        <v>-12.7</v>
      </c>
      <c r="T20" s="231">
        <v>37.3</v>
      </c>
      <c r="U20" s="272">
        <v>6.6</v>
      </c>
      <c r="V20" s="276">
        <v>4.5</v>
      </c>
      <c r="W20" s="276">
        <v>4.12</v>
      </c>
    </row>
    <row r="21" spans="1:23" ht="11.25" customHeight="1">
      <c r="A21" s="219" t="s">
        <v>131</v>
      </c>
      <c r="B21" s="220">
        <v>332720</v>
      </c>
      <c r="C21" s="221">
        <v>79.5</v>
      </c>
      <c r="D21" s="221">
        <v>10</v>
      </c>
      <c r="E21" s="221">
        <v>13.6</v>
      </c>
      <c r="F21" s="222">
        <v>275612</v>
      </c>
      <c r="G21" s="221">
        <v>-8.9</v>
      </c>
      <c r="H21" s="221">
        <v>-5.8</v>
      </c>
      <c r="I21" s="223">
        <v>270769</v>
      </c>
      <c r="J21" s="221">
        <v>-6.5</v>
      </c>
      <c r="K21" s="222">
        <v>4843</v>
      </c>
      <c r="L21" s="224">
        <v>57108</v>
      </c>
      <c r="M21" s="225">
        <v>57108</v>
      </c>
      <c r="O21" s="219" t="s">
        <v>131</v>
      </c>
      <c r="P21" s="226">
        <v>38530</v>
      </c>
      <c r="Q21" s="227">
        <v>105.2</v>
      </c>
      <c r="R21" s="230">
        <v>-0.18975332068311465</v>
      </c>
      <c r="S21" s="228">
        <v>6.5</v>
      </c>
      <c r="T21" s="231">
        <v>32.4</v>
      </c>
      <c r="U21" s="227">
        <v>10.9</v>
      </c>
      <c r="V21" s="232">
        <v>0.51</v>
      </c>
      <c r="W21" s="232">
        <v>0.73</v>
      </c>
    </row>
    <row r="22" spans="1:23" ht="11.25" customHeight="1">
      <c r="A22" s="219" t="s">
        <v>132</v>
      </c>
      <c r="B22" s="220">
        <v>238989</v>
      </c>
      <c r="C22" s="221">
        <v>83</v>
      </c>
      <c r="D22" s="221">
        <v>0</v>
      </c>
      <c r="E22" s="221">
        <v>0.7</v>
      </c>
      <c r="F22" s="222">
        <v>236682</v>
      </c>
      <c r="G22" s="221">
        <v>-0.7</v>
      </c>
      <c r="H22" s="221">
        <v>2.2</v>
      </c>
      <c r="I22" s="223">
        <v>227044</v>
      </c>
      <c r="J22" s="221">
        <v>5</v>
      </c>
      <c r="K22" s="222">
        <v>9638</v>
      </c>
      <c r="L22" s="224">
        <v>2307</v>
      </c>
      <c r="M22" s="225">
        <v>-4043</v>
      </c>
      <c r="O22" s="219" t="s">
        <v>132</v>
      </c>
      <c r="P22" s="226">
        <v>84142</v>
      </c>
      <c r="Q22" s="227">
        <v>109.6</v>
      </c>
      <c r="R22" s="230">
        <v>0.3663003663003585</v>
      </c>
      <c r="S22" s="228">
        <v>6.4</v>
      </c>
      <c r="T22" s="231">
        <v>35.8</v>
      </c>
      <c r="U22" s="227">
        <v>2.5</v>
      </c>
      <c r="V22" s="232">
        <v>1.49</v>
      </c>
      <c r="W22" s="232">
        <v>1.14</v>
      </c>
    </row>
    <row r="23" spans="1:23" ht="11.25" customHeight="1">
      <c r="A23" s="219" t="s">
        <v>99</v>
      </c>
      <c r="B23" s="220">
        <v>402240</v>
      </c>
      <c r="C23" s="221">
        <v>120.3</v>
      </c>
      <c r="D23" s="269">
        <v>39.1</v>
      </c>
      <c r="E23" s="221">
        <v>50.6</v>
      </c>
      <c r="F23" s="222">
        <v>289897</v>
      </c>
      <c r="G23" s="269">
        <v>0.2</v>
      </c>
      <c r="H23" s="221">
        <v>10.1</v>
      </c>
      <c r="I23" s="223">
        <v>272091</v>
      </c>
      <c r="J23" s="221">
        <v>8.4</v>
      </c>
      <c r="K23" s="222">
        <v>17806</v>
      </c>
      <c r="L23" s="224">
        <v>112343</v>
      </c>
      <c r="M23" s="225">
        <v>109012</v>
      </c>
      <c r="O23" s="219" t="s">
        <v>99</v>
      </c>
      <c r="P23" s="226">
        <v>6836</v>
      </c>
      <c r="Q23" s="227">
        <v>157.7</v>
      </c>
      <c r="R23" s="230">
        <v>-0.1266624445851913</v>
      </c>
      <c r="S23" s="228">
        <v>89.1</v>
      </c>
      <c r="T23" s="231">
        <v>13</v>
      </c>
      <c r="U23" s="227">
        <v>-1.2</v>
      </c>
      <c r="V23" s="232">
        <v>0.61</v>
      </c>
      <c r="W23" s="232">
        <v>0.77</v>
      </c>
    </row>
    <row r="24" spans="1:23" ht="11.25" customHeight="1">
      <c r="A24" s="233" t="s">
        <v>109</v>
      </c>
      <c r="B24" s="220">
        <v>223169</v>
      </c>
      <c r="C24" s="269">
        <v>86.1</v>
      </c>
      <c r="D24" s="269">
        <v>3.4</v>
      </c>
      <c r="E24" s="269">
        <v>4.7</v>
      </c>
      <c r="F24" s="222">
        <v>220166</v>
      </c>
      <c r="G24" s="269">
        <v>2.9</v>
      </c>
      <c r="H24" s="269">
        <v>3.4</v>
      </c>
      <c r="I24" s="223">
        <v>206818</v>
      </c>
      <c r="J24" s="269">
        <v>8.8</v>
      </c>
      <c r="K24" s="222">
        <v>13348</v>
      </c>
      <c r="L24" s="224">
        <v>3003</v>
      </c>
      <c r="M24" s="270">
        <v>2939</v>
      </c>
      <c r="O24" s="233" t="s">
        <v>109</v>
      </c>
      <c r="P24" s="226">
        <v>35357</v>
      </c>
      <c r="Q24" s="227">
        <v>96.7</v>
      </c>
      <c r="R24" s="273">
        <v>-0.309278350515461</v>
      </c>
      <c r="S24" s="273">
        <v>-6.5</v>
      </c>
      <c r="T24" s="227">
        <v>26.3</v>
      </c>
      <c r="U24" s="272">
        <v>7.9</v>
      </c>
      <c r="V24" s="326">
        <v>1.73</v>
      </c>
      <c r="W24" s="326">
        <v>2.11</v>
      </c>
    </row>
    <row r="25" spans="1:23" ht="6" customHeight="1" thickBot="1">
      <c r="A25" s="234"/>
      <c r="B25" s="235"/>
      <c r="C25" s="236"/>
      <c r="D25" s="237"/>
      <c r="E25" s="237"/>
      <c r="F25" s="236" t="s">
        <v>138</v>
      </c>
      <c r="G25" s="237"/>
      <c r="H25" s="237" t="s">
        <v>138</v>
      </c>
      <c r="I25" s="238" t="s">
        <v>138</v>
      </c>
      <c r="J25" s="237" t="s">
        <v>138</v>
      </c>
      <c r="K25" s="237" t="s">
        <v>138</v>
      </c>
      <c r="L25" s="239" t="s">
        <v>138</v>
      </c>
      <c r="M25" s="240"/>
      <c r="O25" s="241"/>
      <c r="P25" s="242" t="s">
        <v>138</v>
      </c>
      <c r="Q25" s="243"/>
      <c r="R25" s="244"/>
      <c r="S25" s="244" t="s">
        <v>138</v>
      </c>
      <c r="T25" s="245" t="s">
        <v>138</v>
      </c>
      <c r="U25" s="245"/>
      <c r="V25" s="246"/>
      <c r="W25" s="247"/>
    </row>
    <row r="26" spans="1:23" ht="11.25" customHeight="1">
      <c r="A26" s="248" t="s">
        <v>138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138</v>
      </c>
      <c r="L26" s="252" t="s">
        <v>138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21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22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12"/>
      <c r="T28" s="165"/>
      <c r="U28" s="165"/>
      <c r="V28" s="166"/>
      <c r="W28" s="167"/>
    </row>
    <row r="29" spans="1:23" ht="11.25" customHeight="1">
      <c r="A29" s="152"/>
      <c r="B29" s="432" t="s">
        <v>123</v>
      </c>
      <c r="C29" s="433"/>
      <c r="D29" s="433"/>
      <c r="E29" s="433"/>
      <c r="F29" s="434" t="s">
        <v>101</v>
      </c>
      <c r="G29" s="435"/>
      <c r="H29" s="435"/>
      <c r="I29" s="168"/>
      <c r="J29" s="169"/>
      <c r="K29" s="169"/>
      <c r="L29" s="170" t="s">
        <v>139</v>
      </c>
      <c r="M29" s="171"/>
      <c r="P29" s="318" t="s">
        <v>141</v>
      </c>
      <c r="Q29" s="313"/>
      <c r="R29" s="313"/>
      <c r="S29" s="314"/>
      <c r="T29" s="317" t="s">
        <v>142</v>
      </c>
      <c r="U29" s="315"/>
      <c r="V29" s="323" t="s">
        <v>143</v>
      </c>
      <c r="W29" s="316"/>
    </row>
    <row r="30" spans="1:23" ht="11.25" customHeight="1">
      <c r="A30" s="152" t="s">
        <v>90</v>
      </c>
      <c r="B30" s="173"/>
      <c r="C30" s="174"/>
      <c r="D30" s="152"/>
      <c r="E30" s="175"/>
      <c r="F30" s="176" t="s">
        <v>138</v>
      </c>
      <c r="G30" s="176"/>
      <c r="H30" s="177"/>
      <c r="I30" s="430" t="s">
        <v>102</v>
      </c>
      <c r="J30" s="431"/>
      <c r="K30" s="178" t="s">
        <v>103</v>
      </c>
      <c r="L30" s="180"/>
      <c r="M30" s="181"/>
      <c r="O30" s="262" t="s">
        <v>100</v>
      </c>
      <c r="P30" s="182" t="s">
        <v>91</v>
      </c>
      <c r="Q30" s="182" t="s">
        <v>92</v>
      </c>
      <c r="R30" s="182" t="s">
        <v>93</v>
      </c>
      <c r="S30" s="182" t="s">
        <v>94</v>
      </c>
      <c r="T30" s="320" t="s">
        <v>144</v>
      </c>
      <c r="U30" s="320" t="s">
        <v>145</v>
      </c>
      <c r="V30" s="183" t="s">
        <v>95</v>
      </c>
      <c r="W30" s="184" t="s">
        <v>96</v>
      </c>
    </row>
    <row r="31" spans="1:23" ht="11.25" customHeight="1">
      <c r="A31" s="152"/>
      <c r="B31" s="185" t="s">
        <v>104</v>
      </c>
      <c r="C31" s="186" t="s">
        <v>240</v>
      </c>
      <c r="D31" s="187" t="s">
        <v>105</v>
      </c>
      <c r="E31" s="178" t="s">
        <v>134</v>
      </c>
      <c r="F31" s="188" t="s">
        <v>106</v>
      </c>
      <c r="G31" s="188" t="s">
        <v>135</v>
      </c>
      <c r="H31" s="178" t="s">
        <v>134</v>
      </c>
      <c r="I31" s="189" t="s">
        <v>106</v>
      </c>
      <c r="J31" s="179" t="s">
        <v>107</v>
      </c>
      <c r="K31" s="186" t="s">
        <v>106</v>
      </c>
      <c r="L31" s="190" t="s">
        <v>106</v>
      </c>
      <c r="M31" s="191" t="s">
        <v>108</v>
      </c>
      <c r="P31" s="192"/>
      <c r="Q31" s="192"/>
      <c r="R31" s="193"/>
      <c r="S31" s="194"/>
      <c r="T31" s="319"/>
      <c r="U31" s="319"/>
      <c r="V31" s="195"/>
      <c r="W31" s="196"/>
    </row>
    <row r="32" spans="1:23" ht="11.25" customHeight="1">
      <c r="A32" s="263"/>
      <c r="B32" s="198" t="s">
        <v>29</v>
      </c>
      <c r="C32" s="199"/>
      <c r="D32" s="200" t="s">
        <v>97</v>
      </c>
      <c r="E32" s="200" t="s">
        <v>97</v>
      </c>
      <c r="F32" s="200" t="s">
        <v>29</v>
      </c>
      <c r="G32" s="200" t="s">
        <v>97</v>
      </c>
      <c r="H32" s="199" t="s">
        <v>97</v>
      </c>
      <c r="I32" s="201" t="s">
        <v>29</v>
      </c>
      <c r="J32" s="200" t="s">
        <v>97</v>
      </c>
      <c r="K32" s="200" t="s">
        <v>29</v>
      </c>
      <c r="L32" s="202" t="s">
        <v>29</v>
      </c>
      <c r="M32" s="199" t="s">
        <v>29</v>
      </c>
      <c r="O32" s="172"/>
      <c r="P32" s="203" t="s">
        <v>47</v>
      </c>
      <c r="Q32" s="204"/>
      <c r="R32" s="204" t="s">
        <v>97</v>
      </c>
      <c r="S32" s="204" t="s">
        <v>97</v>
      </c>
      <c r="T32" s="206" t="s">
        <v>97</v>
      </c>
      <c r="U32" s="206" t="s">
        <v>136</v>
      </c>
      <c r="V32" s="207" t="s">
        <v>97</v>
      </c>
      <c r="W32" s="208" t="s">
        <v>97</v>
      </c>
    </row>
    <row r="33" spans="1:23" ht="11.25" customHeight="1">
      <c r="A33" s="209" t="s">
        <v>19</v>
      </c>
      <c r="B33" s="264">
        <v>276533</v>
      </c>
      <c r="C33" s="211">
        <v>87.9</v>
      </c>
      <c r="D33" s="211">
        <v>4.6</v>
      </c>
      <c r="E33" s="211">
        <v>-3.8</v>
      </c>
      <c r="F33" s="212">
        <v>259412</v>
      </c>
      <c r="G33" s="211">
        <v>-0.2</v>
      </c>
      <c r="H33" s="211">
        <v>0.6</v>
      </c>
      <c r="I33" s="212">
        <v>237533</v>
      </c>
      <c r="J33" s="211">
        <v>1.2</v>
      </c>
      <c r="K33" s="212">
        <v>21879</v>
      </c>
      <c r="L33" s="213">
        <v>17121</v>
      </c>
      <c r="M33" s="352">
        <v>-14670</v>
      </c>
      <c r="O33" s="209" t="s">
        <v>19</v>
      </c>
      <c r="P33" s="214">
        <v>349973</v>
      </c>
      <c r="Q33" s="215">
        <v>97.3</v>
      </c>
      <c r="R33" s="265">
        <v>-0.10266940451746254</v>
      </c>
      <c r="S33" s="216">
        <v>-1.3</v>
      </c>
      <c r="T33" s="266">
        <v>29</v>
      </c>
      <c r="U33" s="215">
        <v>5.5</v>
      </c>
      <c r="V33" s="217">
        <v>1.49</v>
      </c>
      <c r="W33" s="217">
        <v>1.41</v>
      </c>
    </row>
    <row r="34" spans="1:23" ht="11.25" customHeight="1">
      <c r="A34" s="219" t="s">
        <v>56</v>
      </c>
      <c r="B34" s="267">
        <v>391807</v>
      </c>
      <c r="C34" s="221">
        <v>84.8</v>
      </c>
      <c r="D34" s="221">
        <v>-0.1</v>
      </c>
      <c r="E34" s="221">
        <v>0.1</v>
      </c>
      <c r="F34" s="222">
        <v>389151</v>
      </c>
      <c r="G34" s="221">
        <v>-0.8</v>
      </c>
      <c r="H34" s="221">
        <v>-0.6</v>
      </c>
      <c r="I34" s="222">
        <v>351737</v>
      </c>
      <c r="J34" s="221">
        <v>-3.1</v>
      </c>
      <c r="K34" s="222">
        <v>37414</v>
      </c>
      <c r="L34" s="224">
        <v>2656</v>
      </c>
      <c r="M34" s="225">
        <v>2656</v>
      </c>
      <c r="O34" s="219" t="s">
        <v>56</v>
      </c>
      <c r="P34" s="226">
        <v>11177</v>
      </c>
      <c r="Q34" s="227">
        <v>108</v>
      </c>
      <c r="R34" s="230">
        <v>1.8867924528301887</v>
      </c>
      <c r="S34" s="228">
        <v>8.4</v>
      </c>
      <c r="T34" s="227">
        <v>1</v>
      </c>
      <c r="U34" s="227">
        <v>0.8</v>
      </c>
      <c r="V34" s="229">
        <v>1.91</v>
      </c>
      <c r="W34" s="229">
        <v>0</v>
      </c>
    </row>
    <row r="35" spans="1:23" ht="11.25" customHeight="1">
      <c r="A35" s="219" t="s">
        <v>30</v>
      </c>
      <c r="B35" s="267">
        <v>304964</v>
      </c>
      <c r="C35" s="221">
        <v>88.6</v>
      </c>
      <c r="D35" s="221">
        <v>5.1</v>
      </c>
      <c r="E35" s="221">
        <v>-13.6</v>
      </c>
      <c r="F35" s="222">
        <v>282439</v>
      </c>
      <c r="G35" s="221">
        <v>0.4</v>
      </c>
      <c r="H35" s="221">
        <v>0.5</v>
      </c>
      <c r="I35" s="222">
        <v>251698</v>
      </c>
      <c r="J35" s="221">
        <v>1.5</v>
      </c>
      <c r="K35" s="222">
        <v>30741</v>
      </c>
      <c r="L35" s="224">
        <v>22525</v>
      </c>
      <c r="M35" s="225">
        <v>-51949</v>
      </c>
      <c r="O35" s="219" t="s">
        <v>30</v>
      </c>
      <c r="P35" s="226">
        <v>129490</v>
      </c>
      <c r="Q35" s="227">
        <v>97.2</v>
      </c>
      <c r="R35" s="230">
        <v>1.0395010395010393</v>
      </c>
      <c r="S35" s="228">
        <v>-1.8</v>
      </c>
      <c r="T35" s="227">
        <v>15.3</v>
      </c>
      <c r="U35" s="227">
        <v>1.6</v>
      </c>
      <c r="V35" s="229">
        <v>1.03</v>
      </c>
      <c r="W35" s="229">
        <v>0.82</v>
      </c>
    </row>
    <row r="36" spans="1:24" ht="11.25" customHeight="1">
      <c r="A36" s="354" t="s">
        <v>57</v>
      </c>
      <c r="B36" s="267">
        <v>499008</v>
      </c>
      <c r="C36" s="221">
        <v>83.6</v>
      </c>
      <c r="D36" s="221">
        <v>9.3</v>
      </c>
      <c r="E36" s="221">
        <v>4.5</v>
      </c>
      <c r="F36" s="222">
        <v>499008</v>
      </c>
      <c r="G36" s="221">
        <v>9.2</v>
      </c>
      <c r="H36" s="221">
        <v>4.4</v>
      </c>
      <c r="I36" s="222">
        <v>402086</v>
      </c>
      <c r="J36" s="221">
        <v>2.8</v>
      </c>
      <c r="K36" s="222">
        <v>96922</v>
      </c>
      <c r="L36" s="224">
        <v>0</v>
      </c>
      <c r="M36" s="225">
        <v>0</v>
      </c>
      <c r="O36" s="219" t="s">
        <v>57</v>
      </c>
      <c r="P36" s="355">
        <v>2311</v>
      </c>
      <c r="Q36" s="227">
        <v>101.2</v>
      </c>
      <c r="R36" s="230">
        <v>0</v>
      </c>
      <c r="S36" s="228">
        <v>-0.2</v>
      </c>
      <c r="T36" s="227">
        <v>4.7</v>
      </c>
      <c r="U36" s="227">
        <v>0.8</v>
      </c>
      <c r="V36" s="229">
        <v>0.22</v>
      </c>
      <c r="W36" s="229">
        <v>0.22</v>
      </c>
      <c r="X36" s="194"/>
    </row>
    <row r="37" spans="1:23" ht="11.25" customHeight="1">
      <c r="A37" s="219" t="s">
        <v>98</v>
      </c>
      <c r="B37" s="267">
        <v>355347</v>
      </c>
      <c r="C37" s="221">
        <v>84.5</v>
      </c>
      <c r="D37" s="221">
        <v>-16.3</v>
      </c>
      <c r="E37" s="221">
        <v>-3.5</v>
      </c>
      <c r="F37" s="222">
        <v>355347</v>
      </c>
      <c r="G37" s="221">
        <v>-0.6</v>
      </c>
      <c r="H37" s="221">
        <v>-3.1</v>
      </c>
      <c r="I37" s="222">
        <v>321911</v>
      </c>
      <c r="J37" s="221">
        <v>-5.1</v>
      </c>
      <c r="K37" s="222">
        <v>33436</v>
      </c>
      <c r="L37" s="224">
        <v>0</v>
      </c>
      <c r="M37" s="225">
        <v>-1744</v>
      </c>
      <c r="O37" s="219" t="s">
        <v>98</v>
      </c>
      <c r="P37" s="226">
        <v>3747</v>
      </c>
      <c r="Q37" s="227">
        <v>99.4</v>
      </c>
      <c r="R37" s="230">
        <v>-0.4008016032064043</v>
      </c>
      <c r="S37" s="228">
        <v>12.6</v>
      </c>
      <c r="T37" s="231">
        <v>9.5</v>
      </c>
      <c r="U37" s="227">
        <v>3.8</v>
      </c>
      <c r="V37" s="232">
        <v>0.27</v>
      </c>
      <c r="W37" s="232">
        <v>0.66</v>
      </c>
    </row>
    <row r="38" spans="1:23" ht="11.25" customHeight="1">
      <c r="A38" s="219" t="s">
        <v>124</v>
      </c>
      <c r="B38" s="267">
        <v>264932</v>
      </c>
      <c r="C38" s="221">
        <v>93.1</v>
      </c>
      <c r="D38" s="221">
        <v>-0.5</v>
      </c>
      <c r="E38" s="221">
        <v>-2.8</v>
      </c>
      <c r="F38" s="222">
        <v>264863</v>
      </c>
      <c r="G38" s="221">
        <v>-0.3</v>
      </c>
      <c r="H38" s="221">
        <v>6.3</v>
      </c>
      <c r="I38" s="222">
        <v>226327</v>
      </c>
      <c r="J38" s="221">
        <v>6.3</v>
      </c>
      <c r="K38" s="222">
        <v>38536</v>
      </c>
      <c r="L38" s="224">
        <v>69</v>
      </c>
      <c r="M38" s="225">
        <v>-24471</v>
      </c>
      <c r="O38" s="219" t="s">
        <v>124</v>
      </c>
      <c r="P38" s="226">
        <v>20475</v>
      </c>
      <c r="Q38" s="227">
        <v>85.5</v>
      </c>
      <c r="R38" s="230">
        <v>-6.659388646288204</v>
      </c>
      <c r="S38" s="228">
        <v>-13.9</v>
      </c>
      <c r="T38" s="231">
        <v>29.7</v>
      </c>
      <c r="U38" s="227">
        <v>2.2</v>
      </c>
      <c r="V38" s="232">
        <v>1.46</v>
      </c>
      <c r="W38" s="232">
        <v>0.53</v>
      </c>
    </row>
    <row r="39" spans="1:23" ht="11.25" customHeight="1">
      <c r="A39" s="219" t="s">
        <v>125</v>
      </c>
      <c r="B39" s="267">
        <v>177070</v>
      </c>
      <c r="C39" s="221">
        <v>83.3</v>
      </c>
      <c r="D39" s="221">
        <v>4.4</v>
      </c>
      <c r="E39" s="221">
        <v>-6.3</v>
      </c>
      <c r="F39" s="222">
        <v>171364</v>
      </c>
      <c r="G39" s="221">
        <v>1.4</v>
      </c>
      <c r="H39" s="221">
        <v>-7.3</v>
      </c>
      <c r="I39" s="222">
        <v>162023</v>
      </c>
      <c r="J39" s="221">
        <v>-8.9</v>
      </c>
      <c r="K39" s="222">
        <v>9341</v>
      </c>
      <c r="L39" s="224">
        <v>5706</v>
      </c>
      <c r="M39" s="225">
        <v>1251</v>
      </c>
      <c r="O39" s="219" t="s">
        <v>125</v>
      </c>
      <c r="P39" s="226">
        <v>39126</v>
      </c>
      <c r="Q39" s="227">
        <v>82.7</v>
      </c>
      <c r="R39" s="230">
        <v>0.7308160779537254</v>
      </c>
      <c r="S39" s="228">
        <v>-13.6</v>
      </c>
      <c r="T39" s="231">
        <v>63.3</v>
      </c>
      <c r="U39" s="227">
        <v>11.6</v>
      </c>
      <c r="V39" s="232">
        <v>1.79</v>
      </c>
      <c r="W39" s="232">
        <v>1.05</v>
      </c>
    </row>
    <row r="40" spans="1:23" ht="11.25" customHeight="1">
      <c r="A40" s="219" t="s">
        <v>126</v>
      </c>
      <c r="B40" s="267">
        <v>319103</v>
      </c>
      <c r="C40" s="221">
        <v>75.2</v>
      </c>
      <c r="D40" s="221">
        <v>8.5</v>
      </c>
      <c r="E40" s="221">
        <v>9.3</v>
      </c>
      <c r="F40" s="222">
        <v>285856</v>
      </c>
      <c r="G40" s="221">
        <v>-1.8</v>
      </c>
      <c r="H40" s="221">
        <v>-2.1</v>
      </c>
      <c r="I40" s="222">
        <v>267162</v>
      </c>
      <c r="J40" s="221">
        <v>-2.7</v>
      </c>
      <c r="K40" s="222">
        <v>18694</v>
      </c>
      <c r="L40" s="224">
        <v>33247</v>
      </c>
      <c r="M40" s="225">
        <v>33008</v>
      </c>
      <c r="O40" s="219" t="s">
        <v>126</v>
      </c>
      <c r="P40" s="226">
        <v>11104</v>
      </c>
      <c r="Q40" s="227">
        <v>103.4</v>
      </c>
      <c r="R40" s="230">
        <v>-5.05050505050505</v>
      </c>
      <c r="S40" s="228">
        <v>0.1</v>
      </c>
      <c r="T40" s="231">
        <v>17.5</v>
      </c>
      <c r="U40" s="227">
        <v>4</v>
      </c>
      <c r="V40" s="232">
        <v>0.94</v>
      </c>
      <c r="W40" s="232">
        <v>6.03</v>
      </c>
    </row>
    <row r="41" spans="1:23" ht="11.25" customHeight="1">
      <c r="A41" s="219" t="s">
        <v>127</v>
      </c>
      <c r="B41" s="267">
        <v>165525</v>
      </c>
      <c r="C41" s="221">
        <v>69.6</v>
      </c>
      <c r="D41" s="269">
        <v>0.4</v>
      </c>
      <c r="E41" s="269">
        <v>-0.6</v>
      </c>
      <c r="F41" s="222">
        <v>165525</v>
      </c>
      <c r="G41" s="269">
        <v>0.6</v>
      </c>
      <c r="H41" s="269">
        <v>-0.5</v>
      </c>
      <c r="I41" s="222">
        <v>152401</v>
      </c>
      <c r="J41" s="269">
        <v>-6</v>
      </c>
      <c r="K41" s="222">
        <v>13124</v>
      </c>
      <c r="L41" s="224">
        <v>0</v>
      </c>
      <c r="M41" s="270">
        <v>0</v>
      </c>
      <c r="O41" s="219" t="s">
        <v>127</v>
      </c>
      <c r="P41" s="226">
        <v>1298</v>
      </c>
      <c r="Q41" s="227">
        <v>89.3</v>
      </c>
      <c r="R41" s="273">
        <v>-0.6674082313681963</v>
      </c>
      <c r="S41" s="274">
        <v>-8.4</v>
      </c>
      <c r="T41" s="231">
        <v>35.5</v>
      </c>
      <c r="U41" s="272">
        <v>-11.9</v>
      </c>
      <c r="V41" s="276">
        <v>0.61</v>
      </c>
      <c r="W41" s="276">
        <v>1.23</v>
      </c>
    </row>
    <row r="42" spans="1:23" ht="11.25" customHeight="1">
      <c r="A42" s="219" t="s">
        <v>128</v>
      </c>
      <c r="B42" s="267">
        <v>307157</v>
      </c>
      <c r="C42" s="221">
        <v>76.1</v>
      </c>
      <c r="D42" s="269">
        <v>-0.7</v>
      </c>
      <c r="E42" s="269">
        <v>-0.3</v>
      </c>
      <c r="F42" s="222">
        <v>307157</v>
      </c>
      <c r="G42" s="269">
        <v>-0.6</v>
      </c>
      <c r="H42" s="269">
        <v>-0.2</v>
      </c>
      <c r="I42" s="222">
        <v>270937</v>
      </c>
      <c r="J42" s="269">
        <v>-4.8</v>
      </c>
      <c r="K42" s="222">
        <v>36220</v>
      </c>
      <c r="L42" s="224">
        <v>0</v>
      </c>
      <c r="M42" s="270">
        <v>-232</v>
      </c>
      <c r="O42" s="219" t="s">
        <v>128</v>
      </c>
      <c r="P42" s="226">
        <v>5389</v>
      </c>
      <c r="Q42" s="227">
        <v>104.4</v>
      </c>
      <c r="R42" s="273">
        <v>1.1627906976744213</v>
      </c>
      <c r="S42" s="274">
        <v>6.6</v>
      </c>
      <c r="T42" s="231">
        <v>10.9</v>
      </c>
      <c r="U42" s="272">
        <v>-6.9</v>
      </c>
      <c r="V42" s="276">
        <v>1.43</v>
      </c>
      <c r="W42" s="276">
        <v>0.3</v>
      </c>
    </row>
    <row r="43" spans="1:23" ht="11.25" customHeight="1">
      <c r="A43" s="219" t="s">
        <v>129</v>
      </c>
      <c r="B43" s="267">
        <v>108366</v>
      </c>
      <c r="C43" s="221">
        <v>74.4</v>
      </c>
      <c r="D43" s="269">
        <v>-5.7</v>
      </c>
      <c r="E43" s="269">
        <v>-2</v>
      </c>
      <c r="F43" s="222">
        <v>108325</v>
      </c>
      <c r="G43" s="269">
        <v>-5.7</v>
      </c>
      <c r="H43" s="269">
        <v>0.1</v>
      </c>
      <c r="I43" s="222">
        <v>104950</v>
      </c>
      <c r="J43" s="269">
        <v>3.5</v>
      </c>
      <c r="K43" s="222">
        <v>3375</v>
      </c>
      <c r="L43" s="224">
        <v>41</v>
      </c>
      <c r="M43" s="270">
        <v>-3328</v>
      </c>
      <c r="O43" s="219" t="s">
        <v>129</v>
      </c>
      <c r="P43" s="226">
        <v>17965</v>
      </c>
      <c r="Q43" s="227">
        <v>105.9</v>
      </c>
      <c r="R43" s="273">
        <v>-0.09433962264150407</v>
      </c>
      <c r="S43" s="274">
        <v>5.4</v>
      </c>
      <c r="T43" s="231">
        <v>79.1</v>
      </c>
      <c r="U43" s="272">
        <v>12.2</v>
      </c>
      <c r="V43" s="276">
        <v>2.97</v>
      </c>
      <c r="W43" s="276">
        <v>3.07</v>
      </c>
    </row>
    <row r="44" spans="1:23" ht="11.25" customHeight="1">
      <c r="A44" s="219" t="s">
        <v>130</v>
      </c>
      <c r="B44" s="267">
        <v>207063</v>
      </c>
      <c r="C44" s="221">
        <v>105</v>
      </c>
      <c r="D44" s="269">
        <v>2.9</v>
      </c>
      <c r="E44" s="269">
        <v>1.6</v>
      </c>
      <c r="F44" s="222">
        <v>206988</v>
      </c>
      <c r="G44" s="269">
        <v>2.9</v>
      </c>
      <c r="H44" s="269">
        <v>1.5</v>
      </c>
      <c r="I44" s="222">
        <v>196516</v>
      </c>
      <c r="J44" s="269">
        <v>-0.3</v>
      </c>
      <c r="K44" s="222">
        <v>10472</v>
      </c>
      <c r="L44" s="224">
        <v>75</v>
      </c>
      <c r="M44" s="270">
        <v>75</v>
      </c>
      <c r="O44" s="219" t="s">
        <v>130</v>
      </c>
      <c r="P44" s="226">
        <v>11727</v>
      </c>
      <c r="Q44" s="227">
        <v>77.1</v>
      </c>
      <c r="R44" s="273">
        <v>0.6527415143603134</v>
      </c>
      <c r="S44" s="274">
        <v>-20.4</v>
      </c>
      <c r="T44" s="231">
        <v>43</v>
      </c>
      <c r="U44" s="272">
        <v>5</v>
      </c>
      <c r="V44" s="276">
        <v>4.62</v>
      </c>
      <c r="W44" s="276">
        <v>3.94</v>
      </c>
    </row>
    <row r="45" spans="1:23" ht="11.25" customHeight="1">
      <c r="A45" s="219" t="s">
        <v>131</v>
      </c>
      <c r="B45" s="267">
        <v>412858</v>
      </c>
      <c r="C45" s="221">
        <v>96.8</v>
      </c>
      <c r="D45" s="221">
        <v>25.9</v>
      </c>
      <c r="E45" s="221">
        <v>29.2</v>
      </c>
      <c r="F45" s="222">
        <v>318037</v>
      </c>
      <c r="G45" s="221">
        <v>-3.1</v>
      </c>
      <c r="H45" s="221">
        <v>-0.6</v>
      </c>
      <c r="I45" s="222">
        <v>310809</v>
      </c>
      <c r="J45" s="221">
        <v>-1.9</v>
      </c>
      <c r="K45" s="222">
        <v>7228</v>
      </c>
      <c r="L45" s="224">
        <v>94821</v>
      </c>
      <c r="M45" s="225">
        <v>94821</v>
      </c>
      <c r="O45" s="219" t="s">
        <v>131</v>
      </c>
      <c r="P45" s="226">
        <v>23189</v>
      </c>
      <c r="Q45" s="227">
        <v>101.8</v>
      </c>
      <c r="R45" s="230">
        <v>-0.3913894324853284</v>
      </c>
      <c r="S45" s="228">
        <v>4.8</v>
      </c>
      <c r="T45" s="231">
        <v>28.8</v>
      </c>
      <c r="U45" s="227">
        <v>14.8</v>
      </c>
      <c r="V45" s="232">
        <v>0.85</v>
      </c>
      <c r="W45" s="232">
        <v>1.2</v>
      </c>
    </row>
    <row r="46" spans="1:23" ht="11.25" customHeight="1">
      <c r="A46" s="219" t="s">
        <v>132</v>
      </c>
      <c r="B46" s="267">
        <v>277277</v>
      </c>
      <c r="C46" s="221">
        <v>83.6</v>
      </c>
      <c r="D46" s="221">
        <v>-0.4</v>
      </c>
      <c r="E46" s="221">
        <v>2.1</v>
      </c>
      <c r="F46" s="222">
        <v>274523</v>
      </c>
      <c r="G46" s="221">
        <v>-1.4</v>
      </c>
      <c r="H46" s="221">
        <v>1</v>
      </c>
      <c r="I46" s="222">
        <v>261124</v>
      </c>
      <c r="J46" s="221">
        <v>3.4</v>
      </c>
      <c r="K46" s="222">
        <v>13399</v>
      </c>
      <c r="L46" s="224">
        <v>2754</v>
      </c>
      <c r="M46" s="225">
        <v>2754</v>
      </c>
      <c r="O46" s="219" t="s">
        <v>132</v>
      </c>
      <c r="P46" s="226">
        <v>51378</v>
      </c>
      <c r="Q46" s="227">
        <v>109.7</v>
      </c>
      <c r="R46" s="230">
        <v>0.18264840182648662</v>
      </c>
      <c r="S46" s="228">
        <v>8.4</v>
      </c>
      <c r="T46" s="231">
        <v>28.6</v>
      </c>
      <c r="U46" s="227">
        <v>6.5</v>
      </c>
      <c r="V46" s="232">
        <v>1.47</v>
      </c>
      <c r="W46" s="232">
        <v>1.29</v>
      </c>
    </row>
    <row r="47" spans="1:23" ht="11.25" customHeight="1">
      <c r="A47" s="219" t="s">
        <v>99</v>
      </c>
      <c r="B47" s="268">
        <v>291185</v>
      </c>
      <c r="C47" s="221">
        <v>222.9</v>
      </c>
      <c r="D47" s="269">
        <v>1.9</v>
      </c>
      <c r="E47" s="269" t="s">
        <v>149</v>
      </c>
      <c r="F47" s="222">
        <v>291185</v>
      </c>
      <c r="G47" s="269">
        <v>1.9</v>
      </c>
      <c r="H47" s="269" t="s">
        <v>149</v>
      </c>
      <c r="I47" s="222">
        <v>271206</v>
      </c>
      <c r="J47" s="269" t="s">
        <v>149</v>
      </c>
      <c r="K47" s="222">
        <v>19979</v>
      </c>
      <c r="L47" s="224">
        <v>0</v>
      </c>
      <c r="M47" s="269" t="s">
        <v>149</v>
      </c>
      <c r="O47" s="219" t="s">
        <v>99</v>
      </c>
      <c r="P47" s="271">
        <v>1921</v>
      </c>
      <c r="Q47" s="227">
        <v>221.1</v>
      </c>
      <c r="R47" s="273">
        <v>0</v>
      </c>
      <c r="S47" s="274" t="s">
        <v>149</v>
      </c>
      <c r="T47" s="231">
        <v>13.4</v>
      </c>
      <c r="U47" s="275" t="s">
        <v>149</v>
      </c>
      <c r="V47" s="276">
        <v>0.26</v>
      </c>
      <c r="W47" s="276">
        <v>0.26</v>
      </c>
    </row>
    <row r="48" spans="1:23" ht="11.25" customHeight="1">
      <c r="A48" s="233" t="s">
        <v>109</v>
      </c>
      <c r="B48" s="267">
        <v>197955</v>
      </c>
      <c r="C48" s="221">
        <v>85</v>
      </c>
      <c r="D48" s="269">
        <v>1.1</v>
      </c>
      <c r="E48" s="269">
        <v>-6.3</v>
      </c>
      <c r="F48" s="222">
        <v>192999</v>
      </c>
      <c r="G48" s="269">
        <v>0.1</v>
      </c>
      <c r="H48" s="269">
        <v>-8.6</v>
      </c>
      <c r="I48" s="222">
        <v>179705</v>
      </c>
      <c r="J48" s="269">
        <v>-3.6</v>
      </c>
      <c r="K48" s="222">
        <v>13294</v>
      </c>
      <c r="L48" s="224">
        <v>4956</v>
      </c>
      <c r="M48" s="270">
        <v>4933</v>
      </c>
      <c r="O48" s="233" t="s">
        <v>109</v>
      </c>
      <c r="P48" s="226">
        <v>19676</v>
      </c>
      <c r="Q48" s="227">
        <v>86.9</v>
      </c>
      <c r="R48" s="273">
        <v>-0.9122006841505098</v>
      </c>
      <c r="S48" s="273">
        <v>-12.3</v>
      </c>
      <c r="T48" s="227">
        <v>32.3</v>
      </c>
      <c r="U48" s="272">
        <v>14.5</v>
      </c>
      <c r="V48" s="326">
        <v>2.16</v>
      </c>
      <c r="W48" s="326">
        <v>3.16</v>
      </c>
    </row>
    <row r="49" spans="1:23" ht="6" customHeight="1" thickBot="1">
      <c r="A49" s="277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166</v>
      </c>
      <c r="L49" s="239" t="s">
        <v>166</v>
      </c>
      <c r="M49" s="240"/>
      <c r="O49" s="241"/>
      <c r="P49" s="278"/>
      <c r="Q49" s="243"/>
      <c r="R49" s="244"/>
      <c r="S49" s="244" t="s">
        <v>138</v>
      </c>
      <c r="T49" s="245"/>
      <c r="U49" s="245"/>
      <c r="V49" s="246"/>
      <c r="W49" s="247"/>
    </row>
    <row r="50" spans="1:23" ht="11.25" customHeight="1">
      <c r="A50" s="328" t="s">
        <v>162</v>
      </c>
      <c r="B50" s="307"/>
      <c r="C50" s="307"/>
      <c r="D50" s="308"/>
      <c r="E50" s="308"/>
      <c r="F50" s="307"/>
      <c r="G50" s="308"/>
      <c r="H50" s="308"/>
      <c r="I50" s="309"/>
      <c r="J50" s="308"/>
      <c r="K50" s="308"/>
      <c r="L50" s="310"/>
      <c r="M50" s="311"/>
      <c r="O50" s="253"/>
      <c r="P50" s="305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5" t="s">
        <v>220</v>
      </c>
      <c r="B51" s="307"/>
      <c r="C51" s="307"/>
      <c r="D51" s="308"/>
      <c r="E51" s="308"/>
      <c r="F51" s="307"/>
      <c r="G51" s="308"/>
      <c r="H51" s="308"/>
      <c r="I51" s="309"/>
      <c r="J51" s="308"/>
      <c r="K51" s="308"/>
      <c r="L51" s="310"/>
      <c r="M51" s="311"/>
      <c r="O51" s="253"/>
      <c r="P51" s="305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5" t="s">
        <v>219</v>
      </c>
      <c r="B52" s="307"/>
      <c r="C52" s="307"/>
      <c r="D52" s="308"/>
      <c r="E52" s="308"/>
      <c r="F52" s="307"/>
      <c r="G52" s="308"/>
      <c r="H52" s="308"/>
      <c r="I52" s="309"/>
      <c r="J52" s="308"/>
      <c r="K52" s="308"/>
      <c r="L52" s="310"/>
      <c r="M52" s="311"/>
      <c r="O52" s="253"/>
      <c r="P52" s="305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6"/>
      <c r="C53" s="306"/>
      <c r="D53" s="306"/>
      <c r="E53" s="306"/>
      <c r="F53" s="306"/>
      <c r="H53" s="306"/>
      <c r="I53" s="306"/>
      <c r="J53" s="308"/>
      <c r="K53" s="308"/>
      <c r="L53" s="310"/>
      <c r="M53" s="311"/>
      <c r="O53" s="253"/>
      <c r="P53" s="305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244</v>
      </c>
    </row>
    <row r="56" ht="11.25" customHeight="1"/>
    <row r="57" spans="1:11" ht="21" customHeight="1" thickBot="1">
      <c r="A57" s="279" t="s">
        <v>0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</row>
    <row r="58" spans="1:11" ht="6" customHeight="1" thickTop="1">
      <c r="A58" s="280"/>
      <c r="B58" s="281"/>
      <c r="C58" s="280"/>
      <c r="D58" s="280"/>
      <c r="E58" s="280"/>
      <c r="F58" s="280"/>
      <c r="G58" s="280"/>
      <c r="H58" s="280"/>
      <c r="I58" s="281"/>
      <c r="J58" s="280"/>
      <c r="K58" s="280"/>
    </row>
    <row r="59" spans="1:11" ht="11.25" customHeight="1">
      <c r="A59" s="279"/>
      <c r="B59" s="282"/>
      <c r="C59" s="174" t="s">
        <v>110</v>
      </c>
      <c r="D59" s="279"/>
      <c r="E59" s="279"/>
      <c r="F59" s="279"/>
      <c r="G59" s="279"/>
      <c r="H59" s="279"/>
      <c r="I59" s="173" t="s">
        <v>111</v>
      </c>
      <c r="J59" s="279"/>
      <c r="K59" s="279"/>
    </row>
    <row r="60" spans="1:11" ht="11.25" customHeight="1">
      <c r="A60" s="152" t="s">
        <v>90</v>
      </c>
      <c r="B60" s="282"/>
      <c r="C60" s="283"/>
      <c r="D60" s="279"/>
      <c r="E60" s="279"/>
      <c r="F60" s="284" t="s">
        <v>112</v>
      </c>
      <c r="G60" s="285"/>
      <c r="H60" s="285"/>
      <c r="I60" s="282"/>
      <c r="J60" s="279"/>
      <c r="K60" s="279"/>
    </row>
    <row r="61" spans="1:11" ht="11.25" customHeight="1">
      <c r="A61" s="279"/>
      <c r="B61" s="286" t="s">
        <v>140</v>
      </c>
      <c r="C61" s="286" t="s">
        <v>113</v>
      </c>
      <c r="D61" s="286" t="s">
        <v>114</v>
      </c>
      <c r="E61" s="287" t="s">
        <v>115</v>
      </c>
      <c r="F61" s="286" t="s">
        <v>116</v>
      </c>
      <c r="G61" s="286" t="s">
        <v>241</v>
      </c>
      <c r="H61" s="287" t="s">
        <v>115</v>
      </c>
      <c r="I61" s="286" t="s">
        <v>116</v>
      </c>
      <c r="J61" s="286" t="s">
        <v>242</v>
      </c>
      <c r="K61" s="287" t="s">
        <v>108</v>
      </c>
    </row>
    <row r="62" spans="1:11" ht="11.25" customHeight="1">
      <c r="A62" s="285"/>
      <c r="B62" s="198" t="s">
        <v>117</v>
      </c>
      <c r="C62" s="200"/>
      <c r="D62" s="200" t="s">
        <v>118</v>
      </c>
      <c r="E62" s="200" t="s">
        <v>119</v>
      </c>
      <c r="F62" s="200" t="s">
        <v>117</v>
      </c>
      <c r="G62" s="200" t="s">
        <v>119</v>
      </c>
      <c r="H62" s="200" t="s">
        <v>119</v>
      </c>
      <c r="I62" s="200" t="s">
        <v>120</v>
      </c>
      <c r="J62" s="200" t="s">
        <v>120</v>
      </c>
      <c r="K62" s="200" t="s">
        <v>120</v>
      </c>
    </row>
    <row r="63" spans="1:11" ht="11.25" customHeight="1">
      <c r="A63" s="209" t="s">
        <v>19</v>
      </c>
      <c r="B63" s="288">
        <v>149.2</v>
      </c>
      <c r="C63" s="289">
        <v>100.5</v>
      </c>
      <c r="D63" s="211">
        <v>0.39960039960040533</v>
      </c>
      <c r="E63" s="211">
        <v>0.5</v>
      </c>
      <c r="F63" s="211">
        <v>9.3</v>
      </c>
      <c r="G63" s="211">
        <v>-1.0214504596527068</v>
      </c>
      <c r="H63" s="211">
        <v>-2</v>
      </c>
      <c r="I63" s="211">
        <v>19.7</v>
      </c>
      <c r="J63" s="211">
        <v>0.09999999999999787</v>
      </c>
      <c r="K63" s="211">
        <v>0.1999999999999993</v>
      </c>
    </row>
    <row r="64" spans="1:11" ht="11.25" customHeight="1">
      <c r="A64" s="219" t="s">
        <v>56</v>
      </c>
      <c r="B64" s="290">
        <v>172.1</v>
      </c>
      <c r="C64" s="291">
        <v>99.3</v>
      </c>
      <c r="D64" s="221">
        <v>-1.4880952380952381</v>
      </c>
      <c r="E64" s="221">
        <v>-2.2</v>
      </c>
      <c r="F64" s="221">
        <v>8.6</v>
      </c>
      <c r="G64" s="221">
        <v>10.249307479224385</v>
      </c>
      <c r="H64" s="221">
        <v>36.8</v>
      </c>
      <c r="I64" s="221">
        <v>22.3</v>
      </c>
      <c r="J64" s="221">
        <v>-0.5999999999999979</v>
      </c>
      <c r="K64" s="221">
        <v>0.10000000000000142</v>
      </c>
    </row>
    <row r="65" spans="1:11" ht="11.25" customHeight="1">
      <c r="A65" s="219" t="s">
        <v>30</v>
      </c>
      <c r="B65" s="290">
        <v>171.2</v>
      </c>
      <c r="C65" s="291">
        <v>105.6</v>
      </c>
      <c r="D65" s="291">
        <v>4.039408866995068</v>
      </c>
      <c r="E65" s="291">
        <v>-1.1</v>
      </c>
      <c r="F65" s="291">
        <v>13.1</v>
      </c>
      <c r="G65" s="291">
        <v>2.325581395348829</v>
      </c>
      <c r="H65" s="291">
        <v>-11.1</v>
      </c>
      <c r="I65" s="291">
        <v>20.9</v>
      </c>
      <c r="J65" s="291">
        <v>0.7999999999999972</v>
      </c>
      <c r="K65" s="291">
        <v>0.5</v>
      </c>
    </row>
    <row r="66" spans="1:11" ht="11.25" customHeight="1">
      <c r="A66" s="219" t="s">
        <v>57</v>
      </c>
      <c r="B66" s="290">
        <v>172.3</v>
      </c>
      <c r="C66" s="291">
        <v>114.3</v>
      </c>
      <c r="D66" s="291">
        <v>0.26315789473683965</v>
      </c>
      <c r="E66" s="291">
        <v>7.9</v>
      </c>
      <c r="F66" s="291">
        <v>23.2</v>
      </c>
      <c r="G66" s="291">
        <v>0.45892611289582375</v>
      </c>
      <c r="H66" s="291">
        <v>32.2</v>
      </c>
      <c r="I66" s="291">
        <v>19.3</v>
      </c>
      <c r="J66" s="291">
        <v>-0.3000000000000007</v>
      </c>
      <c r="K66" s="291">
        <v>-0.3000000000000007</v>
      </c>
    </row>
    <row r="67" spans="1:11" ht="11.25" customHeight="1">
      <c r="A67" s="219" t="s">
        <v>98</v>
      </c>
      <c r="B67" s="290">
        <v>186.2</v>
      </c>
      <c r="C67" s="291">
        <v>117.3</v>
      </c>
      <c r="D67" s="291">
        <v>1.4705882352941202</v>
      </c>
      <c r="E67" s="221">
        <v>8.3</v>
      </c>
      <c r="F67" s="221">
        <v>21.8</v>
      </c>
      <c r="G67" s="221">
        <v>10.084033613445394</v>
      </c>
      <c r="H67" s="221">
        <v>-7.4</v>
      </c>
      <c r="I67" s="221">
        <v>21.2</v>
      </c>
      <c r="J67" s="221">
        <v>0.09999999999999787</v>
      </c>
      <c r="K67" s="221">
        <v>2.099999999999998</v>
      </c>
    </row>
    <row r="68" spans="1:11" ht="11.25" customHeight="1">
      <c r="A68" s="219" t="s">
        <v>124</v>
      </c>
      <c r="B68" s="290">
        <v>177.1</v>
      </c>
      <c r="C68" s="291">
        <v>108.8</v>
      </c>
      <c r="D68" s="291">
        <v>2.255639097744353</v>
      </c>
      <c r="E68" s="221">
        <v>6.7</v>
      </c>
      <c r="F68" s="221">
        <v>26.1</v>
      </c>
      <c r="G68" s="221">
        <v>8.79864636209813</v>
      </c>
      <c r="H68" s="221">
        <v>16</v>
      </c>
      <c r="I68" s="221">
        <v>21.6</v>
      </c>
      <c r="J68" s="221">
        <v>0.40000000000000213</v>
      </c>
      <c r="K68" s="221">
        <v>0.40000000000000213</v>
      </c>
    </row>
    <row r="69" spans="1:11" ht="11.25" customHeight="1">
      <c r="A69" s="219" t="s">
        <v>125</v>
      </c>
      <c r="B69" s="290">
        <v>130.2</v>
      </c>
      <c r="C69" s="291">
        <v>96.2</v>
      </c>
      <c r="D69" s="291">
        <v>0</v>
      </c>
      <c r="E69" s="221">
        <v>0.9</v>
      </c>
      <c r="F69" s="221">
        <v>4.9</v>
      </c>
      <c r="G69" s="221">
        <v>-1.9776440240756639</v>
      </c>
      <c r="H69" s="221">
        <v>15.3</v>
      </c>
      <c r="I69" s="221">
        <v>19.2</v>
      </c>
      <c r="J69" s="221">
        <v>0.09999999999999787</v>
      </c>
      <c r="K69" s="221">
        <v>0.3000000000000007</v>
      </c>
    </row>
    <row r="70" spans="1:11" ht="11.25" customHeight="1">
      <c r="A70" s="219" t="s">
        <v>126</v>
      </c>
      <c r="B70" s="290">
        <v>145.9</v>
      </c>
      <c r="C70" s="291">
        <v>97</v>
      </c>
      <c r="D70" s="291">
        <v>-3.482587064676617</v>
      </c>
      <c r="E70" s="221">
        <v>0.4</v>
      </c>
      <c r="F70" s="221">
        <v>8.3</v>
      </c>
      <c r="G70" s="221">
        <v>-4.613297150610591</v>
      </c>
      <c r="H70" s="221">
        <v>-41.5</v>
      </c>
      <c r="I70" s="221">
        <v>19.1</v>
      </c>
      <c r="J70" s="221">
        <v>-0.6999999999999993</v>
      </c>
      <c r="K70" s="221">
        <v>1</v>
      </c>
    </row>
    <row r="71" spans="1:11" ht="11.25" customHeight="1">
      <c r="A71" s="219" t="s">
        <v>127</v>
      </c>
      <c r="B71" s="290">
        <v>152.3</v>
      </c>
      <c r="C71" s="291">
        <v>97.4</v>
      </c>
      <c r="D71" s="303">
        <v>4.731182795698931</v>
      </c>
      <c r="E71" s="269">
        <v>-1.7</v>
      </c>
      <c r="F71" s="221">
        <v>4.6</v>
      </c>
      <c r="G71" s="269">
        <v>-2.1691973969631237</v>
      </c>
      <c r="H71" s="269">
        <v>26</v>
      </c>
      <c r="I71" s="221">
        <v>20</v>
      </c>
      <c r="J71" s="269">
        <v>1</v>
      </c>
      <c r="K71" s="269">
        <v>-0.3999999999999986</v>
      </c>
    </row>
    <row r="72" spans="1:11" ht="11.25" customHeight="1">
      <c r="A72" s="219" t="s">
        <v>128</v>
      </c>
      <c r="B72" s="290">
        <v>168.5</v>
      </c>
      <c r="C72" s="291">
        <v>107.7</v>
      </c>
      <c r="D72" s="303">
        <v>6.633663366336637</v>
      </c>
      <c r="E72" s="269">
        <v>5.1</v>
      </c>
      <c r="F72" s="221">
        <v>13.4</v>
      </c>
      <c r="G72" s="269">
        <v>10.71835803876852</v>
      </c>
      <c r="H72" s="269">
        <v>15.5</v>
      </c>
      <c r="I72" s="221">
        <v>20.5</v>
      </c>
      <c r="J72" s="269">
        <v>0.8000000000000007</v>
      </c>
      <c r="K72" s="269">
        <v>0.3999999999999986</v>
      </c>
    </row>
    <row r="73" spans="1:11" ht="11.25" customHeight="1">
      <c r="A73" s="219" t="s">
        <v>129</v>
      </c>
      <c r="B73" s="290">
        <v>99.3</v>
      </c>
      <c r="C73" s="291">
        <v>88.3</v>
      </c>
      <c r="D73" s="303">
        <v>-1.888888888888892</v>
      </c>
      <c r="E73" s="269">
        <v>0.6</v>
      </c>
      <c r="F73" s="221">
        <v>4.6</v>
      </c>
      <c r="G73" s="269">
        <v>-6.103286384976526</v>
      </c>
      <c r="H73" s="269">
        <v>4.4</v>
      </c>
      <c r="I73" s="221">
        <v>15.8</v>
      </c>
      <c r="J73" s="269">
        <v>-0.1999999999999993</v>
      </c>
      <c r="K73" s="269">
        <v>-0.5999999999999979</v>
      </c>
    </row>
    <row r="74" spans="1:11" ht="11.25" customHeight="1">
      <c r="A74" s="219" t="s">
        <v>130</v>
      </c>
      <c r="B74" s="290">
        <v>147.8</v>
      </c>
      <c r="C74" s="291">
        <v>108.6</v>
      </c>
      <c r="D74" s="303">
        <v>1.495327102803733</v>
      </c>
      <c r="E74" s="269">
        <v>0.1</v>
      </c>
      <c r="F74" s="221">
        <v>5.8</v>
      </c>
      <c r="G74" s="269">
        <v>38.11610076670318</v>
      </c>
      <c r="H74" s="269">
        <v>186.6</v>
      </c>
      <c r="I74" s="221">
        <v>19.7</v>
      </c>
      <c r="J74" s="269">
        <v>0.09999999999999787</v>
      </c>
      <c r="K74" s="269">
        <v>-0.6999999999999993</v>
      </c>
    </row>
    <row r="75" spans="1:11" ht="11.25" customHeight="1">
      <c r="A75" s="219" t="s">
        <v>131</v>
      </c>
      <c r="B75" s="290">
        <v>134.3</v>
      </c>
      <c r="C75" s="291">
        <v>88.6</v>
      </c>
      <c r="D75" s="291">
        <v>-13.81322957198444</v>
      </c>
      <c r="E75" s="221">
        <v>-2</v>
      </c>
      <c r="F75" s="221">
        <v>9.8</v>
      </c>
      <c r="G75" s="221">
        <v>-31.009957325746797</v>
      </c>
      <c r="H75" s="221">
        <v>68.4</v>
      </c>
      <c r="I75" s="221">
        <v>17.8</v>
      </c>
      <c r="J75" s="221">
        <v>-2.099999999999998</v>
      </c>
      <c r="K75" s="221">
        <v>-0.6999999999999993</v>
      </c>
    </row>
    <row r="76" spans="1:11" ht="11.25" customHeight="1">
      <c r="A76" s="219" t="s">
        <v>132</v>
      </c>
      <c r="B76" s="290">
        <v>137.1</v>
      </c>
      <c r="C76" s="291">
        <v>99.6</v>
      </c>
      <c r="D76" s="291">
        <v>-0.4995004995004995</v>
      </c>
      <c r="E76" s="221">
        <v>3.4</v>
      </c>
      <c r="F76" s="221">
        <v>4.1</v>
      </c>
      <c r="G76" s="221">
        <v>-4.687499999999993</v>
      </c>
      <c r="H76" s="221">
        <v>2.2</v>
      </c>
      <c r="I76" s="221">
        <v>19.1</v>
      </c>
      <c r="J76" s="221">
        <v>0.10000000000000142</v>
      </c>
      <c r="K76" s="221">
        <v>0.10000000000000142</v>
      </c>
    </row>
    <row r="77" spans="1:11" ht="11.25" customHeight="1">
      <c r="A77" s="219" t="s">
        <v>99</v>
      </c>
      <c r="B77" s="290">
        <v>160.4</v>
      </c>
      <c r="C77" s="291">
        <v>101.3</v>
      </c>
      <c r="D77" s="291">
        <v>-0.19704433497537227</v>
      </c>
      <c r="E77" s="221">
        <v>8.7</v>
      </c>
      <c r="F77" s="221">
        <v>8.1</v>
      </c>
      <c r="G77" s="221">
        <v>-3.5627135187896593</v>
      </c>
      <c r="H77" s="221">
        <v>48.1</v>
      </c>
      <c r="I77" s="221">
        <v>20.2</v>
      </c>
      <c r="J77" s="221">
        <v>0</v>
      </c>
      <c r="K77" s="221">
        <v>1.8000000000000007</v>
      </c>
    </row>
    <row r="78" spans="1:11" ht="11.25" customHeight="1">
      <c r="A78" s="233" t="s">
        <v>109</v>
      </c>
      <c r="B78" s="290">
        <v>152</v>
      </c>
      <c r="C78" s="291">
        <v>98.4</v>
      </c>
      <c r="D78" s="303">
        <v>1.547987616099071</v>
      </c>
      <c r="E78" s="303">
        <v>-1</v>
      </c>
      <c r="F78" s="291">
        <v>7.8</v>
      </c>
      <c r="G78" s="303">
        <v>-3.8602941176470615</v>
      </c>
      <c r="H78" s="303">
        <v>-52.9</v>
      </c>
      <c r="I78" s="221">
        <v>19.8</v>
      </c>
      <c r="J78" s="269">
        <v>0.3000000000000007</v>
      </c>
      <c r="K78" s="303">
        <v>0.10000000000000142</v>
      </c>
    </row>
    <row r="79" spans="1:11" ht="6" customHeight="1" thickBot="1">
      <c r="A79" s="292"/>
      <c r="B79" s="293" t="s">
        <v>183</v>
      </c>
      <c r="C79" s="294"/>
      <c r="D79" s="295"/>
      <c r="E79" s="294"/>
      <c r="F79" s="294" t="s">
        <v>183</v>
      </c>
      <c r="G79" s="296"/>
      <c r="H79" s="294"/>
      <c r="I79" s="294"/>
      <c r="J79" s="297"/>
      <c r="K79" s="294"/>
    </row>
    <row r="80" spans="1:11" ht="11.25" customHeight="1">
      <c r="A80" s="298"/>
      <c r="B80" s="299"/>
      <c r="C80" s="299"/>
      <c r="D80" s="300"/>
      <c r="E80" s="299"/>
      <c r="F80" s="299" t="s">
        <v>183</v>
      </c>
      <c r="G80" s="301"/>
      <c r="H80" s="299"/>
      <c r="I80" s="299" t="s">
        <v>183</v>
      </c>
      <c r="J80" s="302"/>
      <c r="K80" s="299"/>
    </row>
    <row r="81" spans="1:11" ht="24.75" customHeight="1" thickBot="1">
      <c r="A81" s="279" t="s">
        <v>2</v>
      </c>
      <c r="B81" s="279"/>
      <c r="C81" s="279"/>
      <c r="D81" s="279"/>
      <c r="E81" s="279"/>
      <c r="F81" s="279"/>
      <c r="G81" s="279"/>
      <c r="H81" s="279"/>
      <c r="I81" s="299" t="s">
        <v>183</v>
      </c>
      <c r="J81" s="279"/>
      <c r="K81" s="279"/>
    </row>
    <row r="82" spans="1:11" ht="6" customHeight="1" thickTop="1">
      <c r="A82" s="280"/>
      <c r="B82" s="281"/>
      <c r="C82" s="280"/>
      <c r="D82" s="280"/>
      <c r="E82" s="280"/>
      <c r="F82" s="280"/>
      <c r="G82" s="280"/>
      <c r="H82" s="280"/>
      <c r="I82" s="281" t="s">
        <v>183</v>
      </c>
      <c r="J82" s="280"/>
      <c r="K82" s="280"/>
    </row>
    <row r="83" spans="1:11" ht="11.25" customHeight="1">
      <c r="A83" s="279"/>
      <c r="B83" s="173"/>
      <c r="C83" s="174" t="s">
        <v>110</v>
      </c>
      <c r="D83" s="152"/>
      <c r="E83" s="152"/>
      <c r="F83" s="152"/>
      <c r="G83" s="152"/>
      <c r="H83" s="152"/>
      <c r="I83" s="173" t="s">
        <v>111</v>
      </c>
      <c r="J83" s="152"/>
      <c r="K83" s="152"/>
    </row>
    <row r="84" spans="1:11" ht="11.25" customHeight="1">
      <c r="A84" s="152" t="s">
        <v>100</v>
      </c>
      <c r="B84" s="173"/>
      <c r="C84" s="174"/>
      <c r="D84" s="152"/>
      <c r="E84" s="152"/>
      <c r="F84" s="284" t="s">
        <v>112</v>
      </c>
      <c r="G84" s="197"/>
      <c r="H84" s="197"/>
      <c r="I84" s="173"/>
      <c r="J84" s="152"/>
      <c r="K84" s="152"/>
    </row>
    <row r="85" spans="1:11" ht="11.25" customHeight="1">
      <c r="A85" s="279"/>
      <c r="B85" s="286" t="s">
        <v>121</v>
      </c>
      <c r="C85" s="286" t="s">
        <v>113</v>
      </c>
      <c r="D85" s="286" t="s">
        <v>114</v>
      </c>
      <c r="E85" s="287" t="s">
        <v>115</v>
      </c>
      <c r="F85" s="286" t="s">
        <v>116</v>
      </c>
      <c r="G85" s="286" t="s">
        <v>241</v>
      </c>
      <c r="H85" s="287" t="s">
        <v>115</v>
      </c>
      <c r="I85" s="286" t="s">
        <v>116</v>
      </c>
      <c r="J85" s="286" t="s">
        <v>242</v>
      </c>
      <c r="K85" s="287" t="s">
        <v>108</v>
      </c>
    </row>
    <row r="86" spans="1:11" ht="11.25" customHeight="1">
      <c r="A86" s="285"/>
      <c r="B86" s="198" t="s">
        <v>117</v>
      </c>
      <c r="C86" s="200"/>
      <c r="D86" s="200" t="s">
        <v>118</v>
      </c>
      <c r="E86" s="200" t="s">
        <v>119</v>
      </c>
      <c r="F86" s="200" t="s">
        <v>117</v>
      </c>
      <c r="G86" s="200" t="s">
        <v>119</v>
      </c>
      <c r="H86" s="200" t="s">
        <v>119</v>
      </c>
      <c r="I86" s="200" t="s">
        <v>120</v>
      </c>
      <c r="J86" s="200" t="s">
        <v>120</v>
      </c>
      <c r="K86" s="200" t="s">
        <v>120</v>
      </c>
    </row>
    <row r="87" spans="1:11" ht="11.25" customHeight="1">
      <c r="A87" s="209" t="s">
        <v>19</v>
      </c>
      <c r="B87" s="288">
        <v>155.1</v>
      </c>
      <c r="C87" s="289">
        <v>101.8</v>
      </c>
      <c r="D87" s="211">
        <v>1.4955134596211366</v>
      </c>
      <c r="E87" s="211">
        <v>-0.2</v>
      </c>
      <c r="F87" s="211">
        <v>11.3</v>
      </c>
      <c r="G87" s="289">
        <v>1.822079314040732</v>
      </c>
      <c r="H87" s="211">
        <v>-4.8</v>
      </c>
      <c r="I87" s="211">
        <v>20.1</v>
      </c>
      <c r="J87" s="211">
        <v>0.3000000000000007</v>
      </c>
      <c r="K87" s="211">
        <v>0.10000000000000142</v>
      </c>
    </row>
    <row r="88" spans="1:11" ht="11.25" customHeight="1">
      <c r="A88" s="219" t="s">
        <v>56</v>
      </c>
      <c r="B88" s="290">
        <v>167</v>
      </c>
      <c r="C88" s="291">
        <v>94.5</v>
      </c>
      <c r="D88" s="221">
        <v>-3.963414634146347</v>
      </c>
      <c r="E88" s="221">
        <v>-7.4</v>
      </c>
      <c r="F88" s="221">
        <v>7.6</v>
      </c>
      <c r="G88" s="221">
        <v>-2.622169249106082</v>
      </c>
      <c r="H88" s="221">
        <v>-13.6</v>
      </c>
      <c r="I88" s="221">
        <v>23.1</v>
      </c>
      <c r="J88" s="221">
        <v>-0.8999999999999986</v>
      </c>
      <c r="K88" s="291">
        <v>1.4000000000000021</v>
      </c>
    </row>
    <row r="89" spans="1:11" ht="11.25" customHeight="1">
      <c r="A89" s="219" t="s">
        <v>30</v>
      </c>
      <c r="B89" s="290">
        <v>176.1</v>
      </c>
      <c r="C89" s="291">
        <v>105.7</v>
      </c>
      <c r="D89" s="221">
        <v>5.383848454636098</v>
      </c>
      <c r="E89" s="221">
        <v>-0.5</v>
      </c>
      <c r="F89" s="221">
        <v>15.7</v>
      </c>
      <c r="G89" s="221">
        <v>4.673807205452772</v>
      </c>
      <c r="H89" s="221">
        <v>-1.5</v>
      </c>
      <c r="I89" s="221">
        <v>21</v>
      </c>
      <c r="J89" s="221">
        <v>1.1000000000000014</v>
      </c>
      <c r="K89" s="291">
        <v>0.8000000000000007</v>
      </c>
    </row>
    <row r="90" spans="1:11" ht="11.25" customHeight="1">
      <c r="A90" s="219" t="s">
        <v>57</v>
      </c>
      <c r="B90" s="290">
        <v>169.8</v>
      </c>
      <c r="C90" s="291">
        <v>106.3</v>
      </c>
      <c r="D90" s="221">
        <v>3.1037827352085383</v>
      </c>
      <c r="E90" s="221">
        <v>6.4</v>
      </c>
      <c r="F90" s="221">
        <v>19.6</v>
      </c>
      <c r="G90" s="221">
        <v>8.269858541893356</v>
      </c>
      <c r="H90" s="221">
        <v>11.9</v>
      </c>
      <c r="I90" s="221">
        <v>18.8</v>
      </c>
      <c r="J90" s="221">
        <v>-0.09999999999999787</v>
      </c>
      <c r="K90" s="291">
        <v>-0.8000000000000007</v>
      </c>
    </row>
    <row r="91" spans="1:11" ht="11.25" customHeight="1">
      <c r="A91" s="219" t="s">
        <v>98</v>
      </c>
      <c r="B91" s="290">
        <v>186.2</v>
      </c>
      <c r="C91" s="291">
        <v>117.4</v>
      </c>
      <c r="D91" s="221">
        <v>1.3816925734024255</v>
      </c>
      <c r="E91" s="221">
        <v>11.6</v>
      </c>
      <c r="F91" s="221">
        <v>21.8</v>
      </c>
      <c r="G91" s="221">
        <v>10.104529616724738</v>
      </c>
      <c r="H91" s="221">
        <v>20.4</v>
      </c>
      <c r="I91" s="221">
        <v>21.2</v>
      </c>
      <c r="J91" s="221">
        <v>0.09999999999999787</v>
      </c>
      <c r="K91" s="291">
        <v>2.3999999999999986</v>
      </c>
    </row>
    <row r="92" spans="1:11" ht="11.25" customHeight="1">
      <c r="A92" s="219" t="s">
        <v>124</v>
      </c>
      <c r="B92" s="290">
        <v>172.2</v>
      </c>
      <c r="C92" s="291">
        <v>105.5</v>
      </c>
      <c r="D92" s="221">
        <v>3.431372549019608</v>
      </c>
      <c r="E92" s="221">
        <v>7.9</v>
      </c>
      <c r="F92" s="221">
        <v>23.8</v>
      </c>
      <c r="G92" s="221">
        <v>8.61702127659574</v>
      </c>
      <c r="H92" s="221">
        <v>1.3</v>
      </c>
      <c r="I92" s="221">
        <v>21</v>
      </c>
      <c r="J92" s="221">
        <v>0.5</v>
      </c>
      <c r="K92" s="291">
        <v>0.10000000000000142</v>
      </c>
    </row>
    <row r="93" spans="1:11" ht="11.25" customHeight="1">
      <c r="A93" s="219" t="s">
        <v>125</v>
      </c>
      <c r="B93" s="290">
        <v>130.4</v>
      </c>
      <c r="C93" s="291">
        <v>97.7</v>
      </c>
      <c r="D93" s="221">
        <v>0.6179196704428512</v>
      </c>
      <c r="E93" s="221">
        <v>-1.3</v>
      </c>
      <c r="F93" s="221">
        <v>5.3</v>
      </c>
      <c r="G93" s="221">
        <v>1.9230769230769231</v>
      </c>
      <c r="H93" s="221">
        <v>5.3</v>
      </c>
      <c r="I93" s="221">
        <v>20.7</v>
      </c>
      <c r="J93" s="221">
        <v>0.1999999999999993</v>
      </c>
      <c r="K93" s="291">
        <v>0.5999999999999979</v>
      </c>
    </row>
    <row r="94" spans="1:11" ht="11.25" customHeight="1">
      <c r="A94" s="219" t="s">
        <v>126</v>
      </c>
      <c r="B94" s="290">
        <v>144.7</v>
      </c>
      <c r="C94" s="291">
        <v>96.7</v>
      </c>
      <c r="D94" s="221">
        <v>-5.103042198233565</v>
      </c>
      <c r="E94" s="221">
        <v>0.5</v>
      </c>
      <c r="F94" s="221">
        <v>9</v>
      </c>
      <c r="G94" s="221">
        <v>-7.203389830508467</v>
      </c>
      <c r="H94" s="221">
        <v>-30.4</v>
      </c>
      <c r="I94" s="221">
        <v>18.7</v>
      </c>
      <c r="J94" s="221">
        <v>-1</v>
      </c>
      <c r="K94" s="291">
        <v>0.3999999999999986</v>
      </c>
    </row>
    <row r="95" spans="1:11" ht="11.25" customHeight="1">
      <c r="A95" s="219" t="s">
        <v>127</v>
      </c>
      <c r="B95" s="290">
        <v>133.2</v>
      </c>
      <c r="C95" s="291">
        <v>97.4</v>
      </c>
      <c r="D95" s="269">
        <v>-4.509803921568622</v>
      </c>
      <c r="E95" s="269">
        <v>-11.2</v>
      </c>
      <c r="F95" s="221">
        <v>3.3</v>
      </c>
      <c r="G95" s="269">
        <v>-34.009360374414975</v>
      </c>
      <c r="H95" s="269">
        <v>16.3</v>
      </c>
      <c r="I95" s="221">
        <v>17.2</v>
      </c>
      <c r="J95" s="269">
        <v>-0.6999999999999993</v>
      </c>
      <c r="K95" s="303">
        <v>-1.1999999999999993</v>
      </c>
    </row>
    <row r="96" spans="1:11" ht="11.25" customHeight="1">
      <c r="A96" s="219" t="s">
        <v>128</v>
      </c>
      <c r="B96" s="290">
        <v>181.3</v>
      </c>
      <c r="C96" s="291">
        <v>117.4</v>
      </c>
      <c r="D96" s="269">
        <v>4.3555555555555605</v>
      </c>
      <c r="E96" s="269">
        <v>11.8</v>
      </c>
      <c r="F96" s="221">
        <v>23.1</v>
      </c>
      <c r="G96" s="269">
        <v>6.942148760330576</v>
      </c>
      <c r="H96" s="269">
        <v>14.8</v>
      </c>
      <c r="I96" s="221">
        <v>20.8</v>
      </c>
      <c r="J96" s="269">
        <v>0.9000000000000021</v>
      </c>
      <c r="K96" s="303">
        <v>1.6000000000000014</v>
      </c>
    </row>
    <row r="97" spans="1:11" ht="11.25" customHeight="1">
      <c r="A97" s="219" t="s">
        <v>129</v>
      </c>
      <c r="B97" s="290">
        <v>102.6</v>
      </c>
      <c r="C97" s="291">
        <v>89.8</v>
      </c>
      <c r="D97" s="269">
        <v>-5.870020964360596</v>
      </c>
      <c r="E97" s="269">
        <v>-3.6</v>
      </c>
      <c r="F97" s="221">
        <v>3.9</v>
      </c>
      <c r="G97" s="269">
        <v>-21.976967370441464</v>
      </c>
      <c r="H97" s="269">
        <v>3.4</v>
      </c>
      <c r="I97" s="221">
        <v>16.3</v>
      </c>
      <c r="J97" s="269">
        <v>-0.5</v>
      </c>
      <c r="K97" s="303">
        <v>-2.3999999999999986</v>
      </c>
    </row>
    <row r="98" spans="1:11" ht="11.25" customHeight="1">
      <c r="A98" s="219" t="s">
        <v>130</v>
      </c>
      <c r="B98" s="290">
        <v>143.9</v>
      </c>
      <c r="C98" s="291">
        <v>106.3</v>
      </c>
      <c r="D98" s="269">
        <v>4.1136141038197875</v>
      </c>
      <c r="E98" s="269">
        <v>2.6</v>
      </c>
      <c r="F98" s="221">
        <v>7.1</v>
      </c>
      <c r="G98" s="269">
        <v>91.88619599578503</v>
      </c>
      <c r="H98" s="269">
        <v>96.4</v>
      </c>
      <c r="I98" s="221">
        <v>19.9</v>
      </c>
      <c r="J98" s="269">
        <v>0.5</v>
      </c>
      <c r="K98" s="303">
        <v>-0.9000000000000021</v>
      </c>
    </row>
    <row r="99" spans="1:11" ht="11.25" customHeight="1">
      <c r="A99" s="219" t="s">
        <v>131</v>
      </c>
      <c r="B99" s="290">
        <v>133.4</v>
      </c>
      <c r="C99" s="291">
        <v>93.1</v>
      </c>
      <c r="D99" s="221">
        <v>-7.270916334661366</v>
      </c>
      <c r="E99" s="221">
        <v>-7.4</v>
      </c>
      <c r="F99" s="221">
        <v>7.4</v>
      </c>
      <c r="G99" s="221">
        <v>-15.856236786469346</v>
      </c>
      <c r="H99" s="221">
        <v>-29.8</v>
      </c>
      <c r="I99" s="221">
        <v>17.7</v>
      </c>
      <c r="J99" s="221">
        <v>-1.4000000000000021</v>
      </c>
      <c r="K99" s="291">
        <v>-2.1000000000000014</v>
      </c>
    </row>
    <row r="100" spans="1:11" ht="11.25" customHeight="1">
      <c r="A100" s="219" t="s">
        <v>132</v>
      </c>
      <c r="B100" s="290">
        <v>144.4</v>
      </c>
      <c r="C100" s="291">
        <v>101.9</v>
      </c>
      <c r="D100" s="221">
        <v>-1.2596899224806173</v>
      </c>
      <c r="E100" s="221">
        <v>1.4</v>
      </c>
      <c r="F100" s="221">
        <v>5.2</v>
      </c>
      <c r="G100" s="221">
        <v>-5.492227979274608</v>
      </c>
      <c r="H100" s="221">
        <v>21.8</v>
      </c>
      <c r="I100" s="221">
        <v>19.3</v>
      </c>
      <c r="J100" s="221">
        <v>-0.3000000000000007</v>
      </c>
      <c r="K100" s="291">
        <v>-0.1999999999999993</v>
      </c>
    </row>
    <row r="101" spans="1:11" ht="11.25" customHeight="1">
      <c r="A101" s="354" t="s">
        <v>99</v>
      </c>
      <c r="B101" s="303">
        <v>153.6</v>
      </c>
      <c r="C101" s="291">
        <v>165.2</v>
      </c>
      <c r="D101" s="269">
        <v>-1.7835909631391205</v>
      </c>
      <c r="E101" s="269" t="s">
        <v>149</v>
      </c>
      <c r="F101" s="269">
        <v>5.9</v>
      </c>
      <c r="G101" s="269">
        <v>-1.6651665166516603</v>
      </c>
      <c r="H101" s="269" t="s">
        <v>149</v>
      </c>
      <c r="I101" s="269">
        <v>19.9</v>
      </c>
      <c r="J101" s="269">
        <v>-0.3000000000000007</v>
      </c>
      <c r="K101" s="303" t="s">
        <v>149</v>
      </c>
    </row>
    <row r="102" spans="1:11" ht="11.25" customHeight="1">
      <c r="A102" s="233" t="s">
        <v>109</v>
      </c>
      <c r="B102" s="290">
        <v>142.2</v>
      </c>
      <c r="C102" s="303">
        <v>91</v>
      </c>
      <c r="D102" s="269">
        <v>0.33076074972436287</v>
      </c>
      <c r="E102" s="303">
        <v>-5.8</v>
      </c>
      <c r="F102" s="291">
        <v>8.6</v>
      </c>
      <c r="G102" s="269">
        <v>-11.287128712871294</v>
      </c>
      <c r="H102" s="303">
        <v>-55</v>
      </c>
      <c r="I102" s="221">
        <v>19.1</v>
      </c>
      <c r="J102" s="269">
        <v>0.10000000000000142</v>
      </c>
      <c r="K102" s="303">
        <v>-0.5</v>
      </c>
    </row>
    <row r="103" spans="1:11" ht="6" customHeight="1" thickBot="1">
      <c r="A103" s="292"/>
      <c r="B103" s="304"/>
      <c r="C103" s="297"/>
      <c r="D103" s="295"/>
      <c r="E103" s="297"/>
      <c r="F103" s="297" t="s">
        <v>138</v>
      </c>
      <c r="G103" s="295"/>
      <c r="H103" s="297"/>
      <c r="I103" s="297"/>
      <c r="J103" s="297"/>
      <c r="K103" s="297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2" sqref="A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258</v>
      </c>
      <c r="B1" s="453"/>
      <c r="C1" s="453"/>
      <c r="D1" s="453"/>
      <c r="E1" s="453"/>
      <c r="F1" s="453"/>
      <c r="G1" s="453"/>
      <c r="H1" s="454"/>
      <c r="I1" s="454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42</v>
      </c>
      <c r="C6" s="80" t="s">
        <v>43</v>
      </c>
      <c r="D6" s="80" t="s">
        <v>44</v>
      </c>
      <c r="E6" s="80" t="s">
        <v>45</v>
      </c>
      <c r="F6" s="80" t="s">
        <v>42</v>
      </c>
      <c r="G6" s="80" t="s">
        <v>43</v>
      </c>
      <c r="H6" s="80" t="s">
        <v>44</v>
      </c>
      <c r="I6" s="80" t="s">
        <v>45</v>
      </c>
    </row>
    <row r="7" spans="1:9" ht="15" customHeight="1">
      <c r="A7" s="66" t="s">
        <v>46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47</v>
      </c>
      <c r="C8" s="71" t="s">
        <v>47</v>
      </c>
      <c r="D8" s="71" t="s">
        <v>47</v>
      </c>
      <c r="E8" s="71" t="s">
        <v>47</v>
      </c>
      <c r="F8" s="71" t="s">
        <v>47</v>
      </c>
      <c r="G8" s="71" t="s">
        <v>47</v>
      </c>
      <c r="H8" s="71" t="s">
        <v>47</v>
      </c>
      <c r="I8" s="71" t="s">
        <v>47</v>
      </c>
    </row>
    <row r="9" spans="1:9" ht="15" customHeight="1">
      <c r="A9" s="72" t="s">
        <v>19</v>
      </c>
      <c r="B9" s="412">
        <v>436423</v>
      </c>
      <c r="C9" s="413">
        <v>4797</v>
      </c>
      <c r="D9" s="413">
        <v>6056</v>
      </c>
      <c r="E9" s="413">
        <v>435108</v>
      </c>
      <c r="F9" s="413">
        <v>211222</v>
      </c>
      <c r="G9" s="413">
        <v>7153</v>
      </c>
      <c r="H9" s="413">
        <v>5184</v>
      </c>
      <c r="I9" s="413">
        <v>213247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151</v>
      </c>
      <c r="B11" s="87">
        <v>35521</v>
      </c>
      <c r="C11" s="88">
        <v>396</v>
      </c>
      <c r="D11" s="88">
        <v>288</v>
      </c>
      <c r="E11" s="88">
        <v>35559</v>
      </c>
      <c r="F11" s="89">
        <v>1949</v>
      </c>
      <c r="G11" s="88">
        <v>35</v>
      </c>
      <c r="H11" s="88">
        <v>35</v>
      </c>
      <c r="I11" s="88">
        <v>2019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30</v>
      </c>
      <c r="B13" s="87">
        <v>148434</v>
      </c>
      <c r="C13" s="88">
        <v>1226</v>
      </c>
      <c r="D13" s="88">
        <v>1588</v>
      </c>
      <c r="E13" s="90">
        <v>148079</v>
      </c>
      <c r="F13" s="88">
        <v>32962</v>
      </c>
      <c r="G13" s="88">
        <v>890</v>
      </c>
      <c r="H13" s="88">
        <v>432</v>
      </c>
      <c r="I13" s="90">
        <v>33413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147</v>
      </c>
      <c r="B15" s="87">
        <v>48236</v>
      </c>
      <c r="C15" s="88">
        <v>773</v>
      </c>
      <c r="D15" s="88">
        <v>733</v>
      </c>
      <c r="E15" s="90">
        <v>48279</v>
      </c>
      <c r="F15" s="88">
        <v>58409</v>
      </c>
      <c r="G15" s="88">
        <v>1792</v>
      </c>
      <c r="H15" s="88">
        <v>563</v>
      </c>
      <c r="I15" s="90">
        <v>59635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132</v>
      </c>
      <c r="B17" s="87">
        <v>53912</v>
      </c>
      <c r="C17" s="88">
        <v>623</v>
      </c>
      <c r="D17" s="88">
        <v>528</v>
      </c>
      <c r="E17" s="90">
        <v>54010</v>
      </c>
      <c r="F17" s="88">
        <v>29935</v>
      </c>
      <c r="G17" s="88">
        <v>629</v>
      </c>
      <c r="H17" s="88">
        <v>429</v>
      </c>
      <c r="I17" s="90">
        <v>30132</v>
      </c>
    </row>
    <row r="18" spans="1:9" ht="15" customHeight="1" thickBot="1">
      <c r="A18" s="324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42</v>
      </c>
      <c r="C24" s="80" t="s">
        <v>43</v>
      </c>
      <c r="D24" s="80" t="s">
        <v>44</v>
      </c>
      <c r="E24" s="80" t="s">
        <v>45</v>
      </c>
      <c r="F24" s="80" t="s">
        <v>42</v>
      </c>
      <c r="G24" s="80" t="s">
        <v>43</v>
      </c>
      <c r="H24" s="80" t="s">
        <v>44</v>
      </c>
      <c r="I24" s="80" t="s">
        <v>45</v>
      </c>
    </row>
    <row r="25" spans="1:9" ht="15" customHeight="1">
      <c r="A25" s="66" t="s">
        <v>46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47</v>
      </c>
      <c r="C26" s="71" t="s">
        <v>47</v>
      </c>
      <c r="D26" s="71" t="s">
        <v>47</v>
      </c>
      <c r="E26" s="71" t="s">
        <v>47</v>
      </c>
      <c r="F26" s="71" t="s">
        <v>47</v>
      </c>
      <c r="G26" s="71" t="s">
        <v>47</v>
      </c>
      <c r="H26" s="71" t="s">
        <v>47</v>
      </c>
      <c r="I26" s="71" t="s">
        <v>47</v>
      </c>
    </row>
    <row r="27" spans="1:9" ht="15" customHeight="1">
      <c r="A27" s="72" t="s">
        <v>19</v>
      </c>
      <c r="B27" s="412">
        <v>248652</v>
      </c>
      <c r="C27" s="413">
        <v>2737</v>
      </c>
      <c r="D27" s="413">
        <v>2858</v>
      </c>
      <c r="E27" s="413">
        <v>248542</v>
      </c>
      <c r="F27" s="413">
        <v>101053</v>
      </c>
      <c r="G27" s="413">
        <v>2458</v>
      </c>
      <c r="H27" s="413">
        <v>2069</v>
      </c>
      <c r="I27" s="413">
        <v>101431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151</v>
      </c>
      <c r="B29" s="87">
        <v>10852</v>
      </c>
      <c r="C29" s="88">
        <v>209</v>
      </c>
      <c r="D29" s="88">
        <v>0</v>
      </c>
      <c r="E29" s="88">
        <v>11061</v>
      </c>
      <c r="F29" s="88">
        <v>116</v>
      </c>
      <c r="G29" s="88">
        <v>0</v>
      </c>
      <c r="H29" s="88">
        <v>0</v>
      </c>
      <c r="I29" s="88">
        <v>116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30</v>
      </c>
      <c r="B31" s="87">
        <v>109600</v>
      </c>
      <c r="C31" s="88">
        <v>916</v>
      </c>
      <c r="D31" s="88">
        <v>828</v>
      </c>
      <c r="E31" s="90">
        <v>109693</v>
      </c>
      <c r="F31" s="88">
        <v>19624</v>
      </c>
      <c r="G31" s="88">
        <v>411</v>
      </c>
      <c r="H31" s="88">
        <v>233</v>
      </c>
      <c r="I31" s="90">
        <v>19797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23" ht="15" customHeight="1">
      <c r="A33" s="66" t="s">
        <v>147</v>
      </c>
      <c r="B33" s="87">
        <v>14415</v>
      </c>
      <c r="C33" s="88">
        <v>99</v>
      </c>
      <c r="D33" s="88">
        <v>166</v>
      </c>
      <c r="E33" s="90">
        <v>14349</v>
      </c>
      <c r="F33" s="88">
        <v>24423</v>
      </c>
      <c r="G33" s="88">
        <v>596</v>
      </c>
      <c r="H33" s="88">
        <v>241</v>
      </c>
      <c r="I33" s="90">
        <v>24777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7"/>
      <c r="C34" s="88"/>
      <c r="D34" s="88"/>
      <c r="E34" s="90"/>
      <c r="F34" s="88"/>
      <c r="G34" s="88"/>
      <c r="H34" s="88"/>
      <c r="I34" s="90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96" t="s">
        <v>132</v>
      </c>
      <c r="B35" s="97">
        <v>36537</v>
      </c>
      <c r="C35" s="88">
        <v>486</v>
      </c>
      <c r="D35" s="88">
        <v>326</v>
      </c>
      <c r="E35" s="90">
        <v>36700</v>
      </c>
      <c r="F35" s="88">
        <v>14746</v>
      </c>
      <c r="G35" s="88">
        <v>268</v>
      </c>
      <c r="H35" s="88">
        <v>333</v>
      </c>
      <c r="I35" s="90">
        <v>14678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76"/>
      <c r="C36" s="76"/>
      <c r="D36" s="76"/>
      <c r="E36" s="76"/>
      <c r="F36" s="76"/>
      <c r="G36" s="76"/>
      <c r="H36" s="76"/>
      <c r="I36" s="76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78" t="s">
        <v>89</v>
      </c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1" t="s">
        <v>167</v>
      </c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1:23" ht="15" customHeight="1">
      <c r="A39" s="61" t="s">
        <v>168</v>
      </c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6:23" ht="15" customHeight="1">
      <c r="F40" s="78"/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16:23" ht="15" customHeight="1">
      <c r="P41" s="61">
        <v>1064</v>
      </c>
      <c r="Q41" s="61" t="s">
        <v>149</v>
      </c>
      <c r="R41" s="61" t="s">
        <v>149</v>
      </c>
      <c r="S41" s="61" t="s">
        <v>149</v>
      </c>
      <c r="T41" s="61">
        <v>52.9</v>
      </c>
      <c r="U41" s="61" t="s">
        <v>149</v>
      </c>
      <c r="V41" s="61" t="s">
        <v>149</v>
      </c>
      <c r="W41" s="61" t="s">
        <v>149</v>
      </c>
    </row>
    <row r="42" spans="8:23" ht="15" customHeight="1">
      <c r="H42" s="78"/>
      <c r="I42" s="78"/>
      <c r="P42" s="61">
        <v>4516</v>
      </c>
      <c r="Q42" s="61" t="s">
        <v>149</v>
      </c>
      <c r="R42" s="61" t="s">
        <v>149</v>
      </c>
      <c r="S42" s="61" t="s">
        <v>149</v>
      </c>
      <c r="T42" s="61">
        <v>16.9</v>
      </c>
      <c r="U42" s="61" t="s">
        <v>149</v>
      </c>
      <c r="V42" s="61" t="s">
        <v>149</v>
      </c>
      <c r="W42" s="61" t="s">
        <v>149</v>
      </c>
    </row>
    <row r="43" spans="16:23" ht="15" customHeight="1">
      <c r="P43" s="61">
        <v>16805</v>
      </c>
      <c r="Q43" s="61" t="s">
        <v>149</v>
      </c>
      <c r="R43" s="61" t="s">
        <v>149</v>
      </c>
      <c r="S43" s="61" t="s">
        <v>149</v>
      </c>
      <c r="T43" s="61">
        <v>66.5</v>
      </c>
      <c r="U43" s="61" t="s">
        <v>149</v>
      </c>
      <c r="V43" s="61" t="s">
        <v>149</v>
      </c>
      <c r="W43" s="61" t="s">
        <v>149</v>
      </c>
    </row>
    <row r="44" spans="16:23" ht="15" customHeight="1">
      <c r="P44" s="61">
        <v>9340</v>
      </c>
      <c r="Q44" s="61" t="s">
        <v>149</v>
      </c>
      <c r="R44" s="61" t="s">
        <v>149</v>
      </c>
      <c r="S44" s="61" t="s">
        <v>149</v>
      </c>
      <c r="T44" s="61">
        <v>35.4</v>
      </c>
      <c r="U44" s="61" t="s">
        <v>149</v>
      </c>
      <c r="V44" s="61" t="s">
        <v>149</v>
      </c>
      <c r="W44" s="61" t="s">
        <v>149</v>
      </c>
    </row>
    <row r="45" spans="16:23" ht="15" customHeight="1">
      <c r="P45" s="61">
        <v>20336</v>
      </c>
      <c r="Q45" s="61" t="s">
        <v>149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5" customHeight="1">
      <c r="P47" s="61" t="s">
        <v>149</v>
      </c>
      <c r="Q47" s="61" t="s">
        <v>149</v>
      </c>
      <c r="R47" s="61" t="s">
        <v>149</v>
      </c>
      <c r="S47" s="61" t="s">
        <v>149</v>
      </c>
      <c r="T47" s="61" t="s">
        <v>149</v>
      </c>
      <c r="U47" s="61" t="s">
        <v>149</v>
      </c>
      <c r="V47" s="61" t="s">
        <v>149</v>
      </c>
      <c r="W47" s="61" t="s">
        <v>149</v>
      </c>
    </row>
    <row r="48" spans="16:23" ht="15" customHeight="1">
      <c r="P48" s="61">
        <v>17451</v>
      </c>
      <c r="Q48" s="61" t="s">
        <v>149</v>
      </c>
      <c r="R48" s="61" t="s">
        <v>149</v>
      </c>
      <c r="S48" s="61" t="s">
        <v>149</v>
      </c>
      <c r="T48" s="61">
        <v>16.9</v>
      </c>
      <c r="U48" s="61" t="s">
        <v>149</v>
      </c>
      <c r="V48" s="61" t="s">
        <v>149</v>
      </c>
      <c r="W48" s="61" t="s">
        <v>149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6" sqref="A6"/>
    </sheetView>
  </sheetViews>
  <sheetFormatPr defaultColWidth="10.625" defaultRowHeight="16.5" customHeight="1"/>
  <cols>
    <col min="1" max="1" width="15.75390625" style="0" customWidth="1"/>
    <col min="2" max="11" width="11.75390625" style="342" customWidth="1"/>
    <col min="12" max="12" width="13.75390625" style="0" customWidth="1"/>
    <col min="13" max="13" width="10.625" style="0" customWidth="1"/>
  </cols>
  <sheetData>
    <row r="1" spans="1:12" ht="20.25" customHeight="1">
      <c r="A1" s="441" t="s">
        <v>164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216</v>
      </c>
      <c r="L4" s="5"/>
    </row>
    <row r="5" spans="1:12" ht="18" customHeight="1" thickTop="1">
      <c r="A5" s="6"/>
      <c r="B5" s="346"/>
      <c r="C5" s="347"/>
      <c r="D5" s="346"/>
      <c r="E5" s="347"/>
      <c r="F5" s="346"/>
      <c r="G5" s="347"/>
      <c r="H5" s="346"/>
      <c r="I5" s="347"/>
      <c r="J5" s="436"/>
      <c r="K5" s="437"/>
      <c r="L5" s="7"/>
    </row>
    <row r="6" spans="1:12" ht="18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236</v>
      </c>
      <c r="I6" s="439"/>
      <c r="J6" s="438" t="s">
        <v>237</v>
      </c>
      <c r="K6" s="440"/>
      <c r="L6" s="9" t="s">
        <v>8</v>
      </c>
    </row>
    <row r="7" spans="1:12" ht="18" customHeight="1">
      <c r="A7" s="5"/>
      <c r="B7" s="348"/>
      <c r="D7" s="348"/>
      <c r="F7" s="348"/>
      <c r="H7" s="348"/>
      <c r="J7" s="421"/>
      <c r="K7" s="422"/>
      <c r="L7" s="10"/>
    </row>
    <row r="8" spans="1:12" ht="18" customHeight="1">
      <c r="A8" s="5"/>
      <c r="B8" s="348"/>
      <c r="C8" s="349" t="s">
        <v>1</v>
      </c>
      <c r="D8" s="350"/>
      <c r="E8" s="349" t="s">
        <v>1</v>
      </c>
      <c r="F8" s="350"/>
      <c r="G8" s="349" t="s">
        <v>1</v>
      </c>
      <c r="H8" s="348"/>
      <c r="I8" s="349" t="s">
        <v>1</v>
      </c>
      <c r="J8" s="423"/>
      <c r="K8" s="424" t="s">
        <v>1</v>
      </c>
      <c r="L8" s="10"/>
    </row>
    <row r="9" spans="1:12" ht="16.5" customHeight="1">
      <c r="A9" s="11"/>
      <c r="B9" s="12"/>
      <c r="C9" s="329" t="s">
        <v>176</v>
      </c>
      <c r="D9" s="13"/>
      <c r="E9" s="329" t="s">
        <v>176</v>
      </c>
      <c r="F9" s="13"/>
      <c r="G9" s="329" t="s">
        <v>176</v>
      </c>
      <c r="H9" s="329"/>
      <c r="I9" s="329"/>
      <c r="J9" s="329"/>
      <c r="K9" s="356"/>
      <c r="L9" s="11"/>
    </row>
    <row r="10" spans="1:246" ht="16.5" customHeight="1">
      <c r="A10" s="24" t="s">
        <v>196</v>
      </c>
      <c r="B10" s="372">
        <v>102.4</v>
      </c>
      <c r="C10" s="373" t="s">
        <v>218</v>
      </c>
      <c r="D10" s="373">
        <v>106.9</v>
      </c>
      <c r="E10" s="373" t="s">
        <v>218</v>
      </c>
      <c r="F10" s="373">
        <v>101.1</v>
      </c>
      <c r="G10" s="417" t="s">
        <v>218</v>
      </c>
      <c r="H10" s="417">
        <v>102.3</v>
      </c>
      <c r="I10" s="417" t="s">
        <v>149</v>
      </c>
      <c r="J10" s="417">
        <v>105.2</v>
      </c>
      <c r="K10" s="374" t="s">
        <v>149</v>
      </c>
      <c r="L10" s="336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197</v>
      </c>
      <c r="B11" s="372">
        <v>104.1</v>
      </c>
      <c r="C11" s="373">
        <v>1.7</v>
      </c>
      <c r="D11" s="373">
        <v>117.1</v>
      </c>
      <c r="E11" s="373">
        <v>9.5</v>
      </c>
      <c r="F11" s="373">
        <v>100.9</v>
      </c>
      <c r="G11" s="417">
        <v>-0.2</v>
      </c>
      <c r="H11" s="417">
        <v>100.8</v>
      </c>
      <c r="I11" s="417">
        <v>-1.4</v>
      </c>
      <c r="J11" s="417">
        <v>103.8</v>
      </c>
      <c r="K11" s="374">
        <v>-1.3</v>
      </c>
      <c r="L11" s="336">
        <v>2006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198</v>
      </c>
      <c r="B12" s="375">
        <v>107.4</v>
      </c>
      <c r="C12" s="373">
        <v>3.1</v>
      </c>
      <c r="D12" s="376">
        <v>109.2</v>
      </c>
      <c r="E12" s="373">
        <v>-6.7</v>
      </c>
      <c r="F12" s="376">
        <v>104.9</v>
      </c>
      <c r="G12" s="417">
        <v>4</v>
      </c>
      <c r="H12" s="417">
        <v>111.6</v>
      </c>
      <c r="I12" s="417">
        <v>10.8</v>
      </c>
      <c r="J12" s="417">
        <v>104.1</v>
      </c>
      <c r="K12" s="374">
        <v>0.3</v>
      </c>
      <c r="L12" s="336">
        <v>2007</v>
      </c>
    </row>
    <row r="13" spans="1:12" ht="16.5" customHeight="1">
      <c r="A13" s="27" t="s">
        <v>199</v>
      </c>
      <c r="B13" s="375">
        <v>103.3</v>
      </c>
      <c r="C13" s="376">
        <v>-3.8</v>
      </c>
      <c r="D13" s="376">
        <v>103.4</v>
      </c>
      <c r="E13" s="376">
        <v>-5.4</v>
      </c>
      <c r="F13" s="376">
        <v>103.1</v>
      </c>
      <c r="G13" s="418">
        <v>-1.7</v>
      </c>
      <c r="H13" s="418">
        <v>102.9</v>
      </c>
      <c r="I13" s="418">
        <v>-7.8</v>
      </c>
      <c r="J13" s="418">
        <v>102.9</v>
      </c>
      <c r="K13" s="377">
        <v>-1.2</v>
      </c>
      <c r="L13" s="336">
        <v>2008</v>
      </c>
    </row>
    <row r="14" spans="1:12" ht="16.5" customHeight="1">
      <c r="A14" s="27" t="s">
        <v>200</v>
      </c>
      <c r="B14" s="375">
        <v>97.2</v>
      </c>
      <c r="C14" s="376">
        <v>-5.9</v>
      </c>
      <c r="D14" s="376">
        <v>103.1</v>
      </c>
      <c r="E14" s="376">
        <v>-0.3</v>
      </c>
      <c r="F14" s="376">
        <v>98</v>
      </c>
      <c r="G14" s="418">
        <v>-4.9</v>
      </c>
      <c r="H14" s="418">
        <v>96</v>
      </c>
      <c r="I14" s="418">
        <v>-6.9</v>
      </c>
      <c r="J14" s="418">
        <v>98.5</v>
      </c>
      <c r="K14" s="377">
        <v>-4.3</v>
      </c>
      <c r="L14" s="336">
        <v>2009</v>
      </c>
    </row>
    <row r="15" spans="1:12" ht="16.5" customHeight="1">
      <c r="A15" s="27" t="s">
        <v>201</v>
      </c>
      <c r="B15" s="375">
        <v>100</v>
      </c>
      <c r="C15" s="376">
        <v>3</v>
      </c>
      <c r="D15" s="376">
        <v>100</v>
      </c>
      <c r="E15" s="376">
        <v>-2.9</v>
      </c>
      <c r="F15" s="376">
        <v>100</v>
      </c>
      <c r="G15" s="418">
        <v>2</v>
      </c>
      <c r="H15" s="418">
        <v>100</v>
      </c>
      <c r="I15" s="418">
        <v>4.3</v>
      </c>
      <c r="J15" s="418">
        <v>100</v>
      </c>
      <c r="K15" s="377">
        <v>1.6</v>
      </c>
      <c r="L15" s="336">
        <v>2010</v>
      </c>
    </row>
    <row r="16" spans="1:12" ht="16.5" customHeight="1">
      <c r="A16" s="27" t="s">
        <v>202</v>
      </c>
      <c r="B16" s="375">
        <v>99.9</v>
      </c>
      <c r="C16" s="376">
        <v>-0.1</v>
      </c>
      <c r="D16" s="376">
        <v>108.4</v>
      </c>
      <c r="E16" s="376">
        <v>8.4</v>
      </c>
      <c r="F16" s="376">
        <v>101.9</v>
      </c>
      <c r="G16" s="418">
        <v>1.9</v>
      </c>
      <c r="H16" s="418">
        <v>103.1</v>
      </c>
      <c r="I16" s="418">
        <v>3.1</v>
      </c>
      <c r="J16" s="418">
        <v>96.8</v>
      </c>
      <c r="K16" s="377">
        <v>-3.2</v>
      </c>
      <c r="L16" s="336">
        <v>2011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8"/>
      <c r="L17" s="335"/>
    </row>
    <row r="18" spans="1:12" ht="16.5" customHeight="1">
      <c r="A18" s="392" t="s">
        <v>246</v>
      </c>
      <c r="B18" s="378">
        <v>90.8</v>
      </c>
      <c r="C18" s="378">
        <v>-0.6</v>
      </c>
      <c r="D18" s="379">
        <v>95.4</v>
      </c>
      <c r="E18" s="379">
        <v>5.6</v>
      </c>
      <c r="F18" s="379">
        <v>104.3</v>
      </c>
      <c r="G18" s="379">
        <v>4</v>
      </c>
      <c r="H18" s="379">
        <v>88</v>
      </c>
      <c r="I18" s="379">
        <v>-4</v>
      </c>
      <c r="J18" s="379">
        <v>82.4</v>
      </c>
      <c r="K18" s="396">
        <v>0.5</v>
      </c>
      <c r="L18" s="393" t="s">
        <v>249</v>
      </c>
    </row>
    <row r="19" spans="1:12" ht="16.5" customHeight="1">
      <c r="A19" s="333" t="s">
        <v>194</v>
      </c>
      <c r="B19" s="378">
        <v>165.5</v>
      </c>
      <c r="C19" s="378">
        <v>-2.1</v>
      </c>
      <c r="D19" s="379">
        <v>181.3</v>
      </c>
      <c r="E19" s="379">
        <v>24.2</v>
      </c>
      <c r="F19" s="379">
        <v>164.4</v>
      </c>
      <c r="G19" s="379">
        <v>2</v>
      </c>
      <c r="H19" s="379">
        <v>153.5</v>
      </c>
      <c r="I19" s="379">
        <v>-3.1</v>
      </c>
      <c r="J19" s="379">
        <v>175.6</v>
      </c>
      <c r="K19" s="396">
        <v>-6</v>
      </c>
      <c r="L19" s="334" t="s">
        <v>195</v>
      </c>
    </row>
    <row r="20" spans="1:13" ht="16.5" customHeight="1">
      <c r="A20" s="333" t="s">
        <v>203</v>
      </c>
      <c r="B20" s="378">
        <v>84.3</v>
      </c>
      <c r="C20" s="378">
        <v>-2.9</v>
      </c>
      <c r="D20" s="379">
        <v>95.7</v>
      </c>
      <c r="E20" s="379">
        <v>1.1</v>
      </c>
      <c r="F20" s="379">
        <v>84.2</v>
      </c>
      <c r="G20" s="379">
        <v>-1.4</v>
      </c>
      <c r="H20" s="379">
        <v>84.3</v>
      </c>
      <c r="I20" s="379">
        <v>-12</v>
      </c>
      <c r="J20" s="379">
        <v>91.4</v>
      </c>
      <c r="K20" s="396">
        <v>8.9</v>
      </c>
      <c r="L20" s="393" t="s">
        <v>221</v>
      </c>
      <c r="M20" s="19"/>
    </row>
    <row r="21" spans="1:13" ht="16.5" customHeight="1">
      <c r="A21" s="333" t="s">
        <v>222</v>
      </c>
      <c r="B21" s="378">
        <v>83.2</v>
      </c>
      <c r="C21" s="378">
        <v>-2.2</v>
      </c>
      <c r="D21" s="379">
        <v>95.2</v>
      </c>
      <c r="E21" s="379">
        <v>-0.9</v>
      </c>
      <c r="F21" s="379">
        <v>85.5</v>
      </c>
      <c r="G21" s="379">
        <v>1.3</v>
      </c>
      <c r="H21" s="379">
        <v>82.9</v>
      </c>
      <c r="I21" s="379">
        <v>-8.2</v>
      </c>
      <c r="J21" s="379">
        <v>80.9</v>
      </c>
      <c r="K21" s="396">
        <v>0.6</v>
      </c>
      <c r="L21" s="334" t="s">
        <v>223</v>
      </c>
      <c r="M21" s="19"/>
    </row>
    <row r="22" spans="1:13" s="342" customFormat="1" ht="16.5" customHeight="1">
      <c r="A22" s="333" t="s">
        <v>170</v>
      </c>
      <c r="B22" s="378">
        <v>84.3</v>
      </c>
      <c r="C22" s="378">
        <v>-3.1</v>
      </c>
      <c r="D22" s="379">
        <v>92.7</v>
      </c>
      <c r="E22" s="379">
        <v>-4.9</v>
      </c>
      <c r="F22" s="379">
        <v>85.2</v>
      </c>
      <c r="G22" s="379">
        <v>0</v>
      </c>
      <c r="H22" s="379">
        <v>79.3</v>
      </c>
      <c r="I22" s="379">
        <v>-12.4</v>
      </c>
      <c r="J22" s="379">
        <v>83.1</v>
      </c>
      <c r="K22" s="396">
        <v>0.8</v>
      </c>
      <c r="L22" s="334" t="s">
        <v>171</v>
      </c>
      <c r="M22" s="341"/>
    </row>
    <row r="23" spans="1:13" ht="16.5" customHeight="1">
      <c r="A23" s="333" t="s">
        <v>172</v>
      </c>
      <c r="B23" s="378">
        <v>85.9</v>
      </c>
      <c r="C23" s="378">
        <v>-1.5</v>
      </c>
      <c r="D23" s="379">
        <v>97.3</v>
      </c>
      <c r="E23" s="379">
        <v>0.4</v>
      </c>
      <c r="F23" s="379">
        <v>89.5</v>
      </c>
      <c r="G23" s="379">
        <v>2.6</v>
      </c>
      <c r="H23" s="379">
        <v>84.5</v>
      </c>
      <c r="I23" s="379">
        <v>-10.8</v>
      </c>
      <c r="J23" s="379">
        <v>83.8</v>
      </c>
      <c r="K23" s="396">
        <v>2.4</v>
      </c>
      <c r="L23" s="334" t="s">
        <v>173</v>
      </c>
      <c r="M23" s="19"/>
    </row>
    <row r="24" spans="1:13" ht="16.5" customHeight="1">
      <c r="A24" s="333" t="s">
        <v>174</v>
      </c>
      <c r="B24" s="378">
        <v>83.8</v>
      </c>
      <c r="C24" s="378">
        <v>-3.6</v>
      </c>
      <c r="D24" s="379">
        <v>92.6</v>
      </c>
      <c r="E24" s="379">
        <v>1.1</v>
      </c>
      <c r="F24" s="379">
        <v>84.3</v>
      </c>
      <c r="G24" s="379">
        <v>-5.4</v>
      </c>
      <c r="H24" s="379">
        <v>79.9</v>
      </c>
      <c r="I24" s="379">
        <v>-17.3</v>
      </c>
      <c r="J24" s="379">
        <v>83.4</v>
      </c>
      <c r="K24" s="396">
        <v>1.5</v>
      </c>
      <c r="L24" s="334" t="s">
        <v>175</v>
      </c>
      <c r="M24" s="19"/>
    </row>
    <row r="25" spans="1:13" ht="16.5" customHeight="1">
      <c r="A25" s="333" t="s">
        <v>180</v>
      </c>
      <c r="B25" s="378">
        <v>129.5</v>
      </c>
      <c r="C25" s="378">
        <v>-3.5</v>
      </c>
      <c r="D25" s="379">
        <v>103.9</v>
      </c>
      <c r="E25" s="379">
        <v>0.6</v>
      </c>
      <c r="F25" s="379">
        <v>117.7</v>
      </c>
      <c r="G25" s="379">
        <v>-4.3</v>
      </c>
      <c r="H25" s="379">
        <v>102.9</v>
      </c>
      <c r="I25" s="379">
        <v>-24.9</v>
      </c>
      <c r="J25" s="379">
        <v>145.2</v>
      </c>
      <c r="K25" s="396">
        <v>3.5</v>
      </c>
      <c r="L25" s="334" t="s">
        <v>181</v>
      </c>
      <c r="M25" s="19"/>
    </row>
    <row r="26" spans="1:13" ht="16.5" customHeight="1">
      <c r="A26" s="333" t="s">
        <v>184</v>
      </c>
      <c r="B26" s="378">
        <v>111.9</v>
      </c>
      <c r="C26" s="378">
        <v>-4.9</v>
      </c>
      <c r="D26" s="379">
        <v>118.1</v>
      </c>
      <c r="E26" s="379">
        <v>-21.4</v>
      </c>
      <c r="F26" s="379">
        <v>137.9</v>
      </c>
      <c r="G26" s="379">
        <v>5.2</v>
      </c>
      <c r="H26" s="379">
        <v>111.9</v>
      </c>
      <c r="I26" s="379">
        <v>-11.2</v>
      </c>
      <c r="J26" s="379">
        <v>91.3</v>
      </c>
      <c r="K26" s="396">
        <v>-19.3</v>
      </c>
      <c r="L26" s="334" t="s">
        <v>185</v>
      </c>
      <c r="M26" s="19"/>
    </row>
    <row r="27" spans="1:13" ht="16.5" customHeight="1">
      <c r="A27" s="333" t="s">
        <v>186</v>
      </c>
      <c r="B27" s="378">
        <v>87.6</v>
      </c>
      <c r="C27" s="378">
        <v>-1.2</v>
      </c>
      <c r="D27" s="379">
        <v>93</v>
      </c>
      <c r="E27" s="379">
        <v>-8.5</v>
      </c>
      <c r="F27" s="379">
        <v>93.4</v>
      </c>
      <c r="G27" s="379">
        <v>-2.3</v>
      </c>
      <c r="H27" s="379">
        <v>81.3</v>
      </c>
      <c r="I27" s="379">
        <v>-8.7</v>
      </c>
      <c r="J27" s="379">
        <v>91.2</v>
      </c>
      <c r="K27" s="396">
        <v>12.5</v>
      </c>
      <c r="L27" s="334" t="s">
        <v>187</v>
      </c>
      <c r="M27" s="19"/>
    </row>
    <row r="28" spans="1:13" ht="16.5" customHeight="1">
      <c r="A28" s="333" t="s">
        <v>188</v>
      </c>
      <c r="B28" s="378">
        <v>84.7</v>
      </c>
      <c r="C28" s="378">
        <v>0.2</v>
      </c>
      <c r="D28" s="379">
        <v>90</v>
      </c>
      <c r="E28" s="379">
        <v>-6.1</v>
      </c>
      <c r="F28" s="379">
        <v>85.7</v>
      </c>
      <c r="G28" s="379">
        <v>-0.1</v>
      </c>
      <c r="H28" s="379">
        <v>88.2</v>
      </c>
      <c r="I28" s="379">
        <v>0</v>
      </c>
      <c r="J28" s="379">
        <v>81.7</v>
      </c>
      <c r="K28" s="396">
        <v>2.6</v>
      </c>
      <c r="L28" s="334" t="s">
        <v>189</v>
      </c>
      <c r="M28" s="19"/>
    </row>
    <row r="29" spans="1:13" ht="16.5" customHeight="1">
      <c r="A29" s="398" t="s">
        <v>190</v>
      </c>
      <c r="B29" s="378">
        <v>85.6</v>
      </c>
      <c r="C29" s="378">
        <v>1.4</v>
      </c>
      <c r="D29" s="379">
        <v>93.1</v>
      </c>
      <c r="E29" s="379">
        <v>-3.8</v>
      </c>
      <c r="F29" s="379">
        <v>86.8</v>
      </c>
      <c r="G29" s="379">
        <v>0</v>
      </c>
      <c r="H29" s="379">
        <v>87</v>
      </c>
      <c r="I29" s="379">
        <v>-0.3</v>
      </c>
      <c r="J29" s="379">
        <v>83</v>
      </c>
      <c r="K29" s="396">
        <v>4.9</v>
      </c>
      <c r="L29" s="393" t="s">
        <v>191</v>
      </c>
      <c r="M29" s="19"/>
    </row>
    <row r="30" spans="1:13" ht="16.5" customHeight="1" thickBot="1">
      <c r="A30" s="368" t="s">
        <v>247</v>
      </c>
      <c r="B30" s="380">
        <v>87.5</v>
      </c>
      <c r="C30" s="381">
        <v>-3.6</v>
      </c>
      <c r="D30" s="381">
        <v>92.1</v>
      </c>
      <c r="E30" s="382">
        <v>-3.5</v>
      </c>
      <c r="F30" s="381">
        <v>91.1</v>
      </c>
      <c r="G30" s="381">
        <v>-12.7</v>
      </c>
      <c r="H30" s="381">
        <v>80.6</v>
      </c>
      <c r="I30" s="381">
        <v>-8.4</v>
      </c>
      <c r="J30" s="381">
        <v>83</v>
      </c>
      <c r="K30" s="383">
        <v>0.7</v>
      </c>
      <c r="L30" s="369" t="s">
        <v>250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216</v>
      </c>
      <c r="L33" s="5"/>
    </row>
    <row r="34" spans="1:12" ht="18" customHeight="1" thickTop="1">
      <c r="A34" s="6"/>
      <c r="B34" s="346"/>
      <c r="C34" s="347"/>
      <c r="D34" s="346"/>
      <c r="E34" s="347"/>
      <c r="F34" s="346"/>
      <c r="G34" s="347"/>
      <c r="H34" s="346"/>
      <c r="I34" s="347"/>
      <c r="J34" s="436"/>
      <c r="K34" s="437"/>
      <c r="L34" s="7"/>
    </row>
    <row r="35" spans="1:12" ht="18" customHeight="1">
      <c r="A35" s="8" t="s">
        <v>9</v>
      </c>
      <c r="B35" s="443" t="s">
        <v>177</v>
      </c>
      <c r="C35" s="439"/>
      <c r="D35" s="443" t="s">
        <v>178</v>
      </c>
      <c r="E35" s="439"/>
      <c r="F35" s="443" t="s">
        <v>179</v>
      </c>
      <c r="G35" s="439"/>
      <c r="H35" s="438" t="s">
        <v>236</v>
      </c>
      <c r="I35" s="439"/>
      <c r="J35" s="438" t="s">
        <v>237</v>
      </c>
      <c r="K35" s="440"/>
      <c r="L35" s="9" t="s">
        <v>8</v>
      </c>
    </row>
    <row r="36" spans="1:12" ht="18" customHeight="1">
      <c r="A36" s="5"/>
      <c r="B36" s="348"/>
      <c r="D36" s="348"/>
      <c r="F36" s="348"/>
      <c r="H36" s="348"/>
      <c r="J36" s="421"/>
      <c r="K36" s="422"/>
      <c r="L36" s="10"/>
    </row>
    <row r="37" spans="1:12" ht="18" customHeight="1">
      <c r="A37" s="5"/>
      <c r="B37" s="348"/>
      <c r="C37" s="349" t="s">
        <v>1</v>
      </c>
      <c r="D37" s="350"/>
      <c r="E37" s="349" t="s">
        <v>1</v>
      </c>
      <c r="F37" s="350"/>
      <c r="G37" s="349" t="s">
        <v>1</v>
      </c>
      <c r="H37" s="348"/>
      <c r="I37" s="349" t="s">
        <v>1</v>
      </c>
      <c r="J37" s="423"/>
      <c r="K37" s="424" t="s">
        <v>1</v>
      </c>
      <c r="L37" s="10"/>
    </row>
    <row r="38" spans="1:12" ht="16.5" customHeight="1">
      <c r="A38" s="11"/>
      <c r="B38" s="351"/>
      <c r="C38" s="329" t="s">
        <v>176</v>
      </c>
      <c r="D38" s="13"/>
      <c r="E38" s="329" t="s">
        <v>176</v>
      </c>
      <c r="F38" s="13"/>
      <c r="G38" s="329" t="s">
        <v>176</v>
      </c>
      <c r="H38" s="329"/>
      <c r="I38" s="329"/>
      <c r="J38" s="329"/>
      <c r="K38" s="356"/>
      <c r="L38" s="11"/>
    </row>
    <row r="39" spans="1:246" ht="16.5" customHeight="1">
      <c r="A39" s="24" t="s">
        <v>196</v>
      </c>
      <c r="B39" s="32">
        <v>101.7</v>
      </c>
      <c r="C39" s="33" t="s">
        <v>218</v>
      </c>
      <c r="D39" s="33">
        <v>95.7</v>
      </c>
      <c r="E39" s="33" t="s">
        <v>218</v>
      </c>
      <c r="F39" s="33">
        <v>101.6</v>
      </c>
      <c r="G39" s="419" t="s">
        <v>218</v>
      </c>
      <c r="H39" s="419">
        <v>97.2</v>
      </c>
      <c r="I39" s="419" t="s">
        <v>149</v>
      </c>
      <c r="J39" s="419">
        <v>99.3</v>
      </c>
      <c r="K39" s="357" t="s">
        <v>149</v>
      </c>
      <c r="L39" s="336" t="s">
        <v>204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205</v>
      </c>
      <c r="B40" s="32">
        <v>103.4</v>
      </c>
      <c r="C40" s="33">
        <v>1.7</v>
      </c>
      <c r="D40" s="33">
        <v>106.4</v>
      </c>
      <c r="E40" s="33">
        <v>11.3</v>
      </c>
      <c r="F40" s="33">
        <v>102.7</v>
      </c>
      <c r="G40" s="419">
        <v>1.1</v>
      </c>
      <c r="H40" s="419">
        <v>98.1</v>
      </c>
      <c r="I40" s="419">
        <v>1</v>
      </c>
      <c r="J40" s="419">
        <v>96.6</v>
      </c>
      <c r="K40" s="357">
        <v>-2.7</v>
      </c>
      <c r="L40" s="336">
        <v>2006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206</v>
      </c>
      <c r="B41" s="25">
        <v>106.7</v>
      </c>
      <c r="C41" s="33">
        <v>3.2</v>
      </c>
      <c r="D41" s="26">
        <v>95</v>
      </c>
      <c r="E41" s="33">
        <v>-10.8</v>
      </c>
      <c r="F41" s="26">
        <v>105.3</v>
      </c>
      <c r="G41" s="419">
        <v>2.6</v>
      </c>
      <c r="H41" s="419">
        <v>110.1</v>
      </c>
      <c r="I41" s="419">
        <v>12.2</v>
      </c>
      <c r="J41" s="419">
        <v>106</v>
      </c>
      <c r="K41" s="357">
        <v>9.8</v>
      </c>
      <c r="L41" s="336">
        <v>2007</v>
      </c>
    </row>
    <row r="42" spans="1:12" ht="16.5" customHeight="1">
      <c r="A42" s="27" t="s">
        <v>208</v>
      </c>
      <c r="B42" s="25">
        <v>105.2</v>
      </c>
      <c r="C42" s="26">
        <v>-1.4</v>
      </c>
      <c r="D42" s="26">
        <v>93.8</v>
      </c>
      <c r="E42" s="26">
        <v>-1.2</v>
      </c>
      <c r="F42" s="26">
        <v>104.8</v>
      </c>
      <c r="G42" s="420">
        <v>-0.5</v>
      </c>
      <c r="H42" s="420">
        <v>108</v>
      </c>
      <c r="I42" s="420">
        <v>-1.9</v>
      </c>
      <c r="J42" s="420">
        <v>104.5</v>
      </c>
      <c r="K42" s="337">
        <v>-1.5</v>
      </c>
      <c r="L42" s="336">
        <v>2008</v>
      </c>
    </row>
    <row r="43" spans="1:12" ht="16.5" customHeight="1">
      <c r="A43" s="27" t="s">
        <v>210</v>
      </c>
      <c r="B43" s="25">
        <v>99.2</v>
      </c>
      <c r="C43" s="26">
        <v>-5.8</v>
      </c>
      <c r="D43" s="26">
        <v>91.9</v>
      </c>
      <c r="E43" s="26">
        <v>-2.1</v>
      </c>
      <c r="F43" s="26">
        <v>98.2</v>
      </c>
      <c r="G43" s="420">
        <v>-6.3</v>
      </c>
      <c r="H43" s="420">
        <v>104.7</v>
      </c>
      <c r="I43" s="420">
        <v>-3.1</v>
      </c>
      <c r="J43" s="420">
        <v>98.1</v>
      </c>
      <c r="K43" s="337">
        <v>-6.1</v>
      </c>
      <c r="L43" s="336">
        <v>2009</v>
      </c>
    </row>
    <row r="44" spans="1:12" ht="16.5" customHeight="1">
      <c r="A44" s="27" t="s">
        <v>211</v>
      </c>
      <c r="B44" s="25">
        <v>100</v>
      </c>
      <c r="C44" s="26">
        <v>0.9</v>
      </c>
      <c r="D44" s="26">
        <v>100</v>
      </c>
      <c r="E44" s="26">
        <v>8.9</v>
      </c>
      <c r="F44" s="26">
        <v>100</v>
      </c>
      <c r="G44" s="420">
        <v>1.9</v>
      </c>
      <c r="H44" s="420">
        <v>100</v>
      </c>
      <c r="I44" s="420">
        <v>-4.5</v>
      </c>
      <c r="J44" s="420">
        <v>100</v>
      </c>
      <c r="K44" s="337">
        <v>1.9</v>
      </c>
      <c r="L44" s="336">
        <v>2010</v>
      </c>
    </row>
    <row r="45" spans="1:12" ht="16.5" customHeight="1">
      <c r="A45" s="27" t="s">
        <v>213</v>
      </c>
      <c r="B45" s="25">
        <v>99.2</v>
      </c>
      <c r="C45" s="26">
        <v>-0.9</v>
      </c>
      <c r="D45" s="26">
        <v>102.7</v>
      </c>
      <c r="E45" s="26">
        <v>2.8</v>
      </c>
      <c r="F45" s="26">
        <v>100.8</v>
      </c>
      <c r="G45" s="420">
        <v>0.8</v>
      </c>
      <c r="H45" s="420">
        <v>100.5</v>
      </c>
      <c r="I45" s="420">
        <v>0.5</v>
      </c>
      <c r="J45" s="420">
        <v>98.8</v>
      </c>
      <c r="K45" s="337">
        <v>-1.1</v>
      </c>
      <c r="L45" s="336">
        <v>2011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8"/>
      <c r="L46" s="335"/>
    </row>
    <row r="47" spans="1:12" ht="16.5" customHeight="1">
      <c r="A47" s="392" t="s">
        <v>246</v>
      </c>
      <c r="B47" s="16">
        <v>91.4</v>
      </c>
      <c r="C47" s="16">
        <v>-1.2</v>
      </c>
      <c r="D47" s="16">
        <v>84.7</v>
      </c>
      <c r="E47" s="16">
        <v>2.5</v>
      </c>
      <c r="F47" s="16">
        <v>102.6</v>
      </c>
      <c r="G47" s="17">
        <v>-0.1</v>
      </c>
      <c r="H47" s="17">
        <v>88.9</v>
      </c>
      <c r="I47" s="17">
        <v>1.8</v>
      </c>
      <c r="J47" s="17">
        <v>81.9</v>
      </c>
      <c r="K47" s="338">
        <v>-0.6</v>
      </c>
      <c r="L47" s="393" t="s">
        <v>248</v>
      </c>
    </row>
    <row r="48" spans="1:12" ht="16.5" customHeight="1">
      <c r="A48" s="333" t="s">
        <v>194</v>
      </c>
      <c r="B48" s="16">
        <v>172.5</v>
      </c>
      <c r="C48" s="16">
        <v>-1.2</v>
      </c>
      <c r="D48" s="16">
        <v>194.3</v>
      </c>
      <c r="E48" s="16">
        <v>4.5</v>
      </c>
      <c r="F48" s="16">
        <v>170.6</v>
      </c>
      <c r="G48" s="17">
        <v>1.3</v>
      </c>
      <c r="H48" s="17">
        <v>164.3</v>
      </c>
      <c r="I48" s="17">
        <v>3.4</v>
      </c>
      <c r="J48" s="17">
        <v>187.8</v>
      </c>
      <c r="K48" s="338">
        <v>-1.3</v>
      </c>
      <c r="L48" s="334" t="s">
        <v>195</v>
      </c>
    </row>
    <row r="49" spans="1:12" ht="16.5" customHeight="1">
      <c r="A49" s="333" t="s">
        <v>203</v>
      </c>
      <c r="B49" s="16">
        <v>83.5</v>
      </c>
      <c r="C49" s="16">
        <v>-0.6</v>
      </c>
      <c r="D49" s="16">
        <v>84.6</v>
      </c>
      <c r="E49" s="16">
        <v>-1.1</v>
      </c>
      <c r="F49" s="16">
        <v>80.5</v>
      </c>
      <c r="G49" s="17">
        <v>-3.4</v>
      </c>
      <c r="H49" s="17">
        <v>88.4</v>
      </c>
      <c r="I49" s="17">
        <v>-1</v>
      </c>
      <c r="J49" s="17">
        <v>95.9</v>
      </c>
      <c r="K49" s="338">
        <v>15.3</v>
      </c>
      <c r="L49" s="334" t="s">
        <v>221</v>
      </c>
    </row>
    <row r="50" spans="1:13" s="342" customFormat="1" ht="16.5" customHeight="1">
      <c r="A50" s="333" t="s">
        <v>222</v>
      </c>
      <c r="B50" s="16">
        <v>81.6</v>
      </c>
      <c r="C50" s="16">
        <v>-0.5</v>
      </c>
      <c r="D50" s="16">
        <v>82.7</v>
      </c>
      <c r="E50" s="16">
        <v>-2.9</v>
      </c>
      <c r="F50" s="16">
        <v>82</v>
      </c>
      <c r="G50" s="17">
        <v>0.5</v>
      </c>
      <c r="H50" s="17">
        <v>79.8</v>
      </c>
      <c r="I50" s="17">
        <v>-6.6</v>
      </c>
      <c r="J50" s="17">
        <v>80.5</v>
      </c>
      <c r="K50" s="338">
        <v>-0.7</v>
      </c>
      <c r="L50" s="334" t="s">
        <v>223</v>
      </c>
      <c r="M50" s="341"/>
    </row>
    <row r="51" spans="1:12" s="341" customFormat="1" ht="16.5" customHeight="1">
      <c r="A51" s="333" t="s">
        <v>170</v>
      </c>
      <c r="B51" s="16">
        <v>82.6</v>
      </c>
      <c r="C51" s="16">
        <v>-1.5</v>
      </c>
      <c r="D51" s="16">
        <v>82.7</v>
      </c>
      <c r="E51" s="16">
        <v>-4.4</v>
      </c>
      <c r="F51" s="16">
        <v>82</v>
      </c>
      <c r="G51" s="17">
        <v>-0.7</v>
      </c>
      <c r="H51" s="17">
        <v>79.2</v>
      </c>
      <c r="I51" s="17">
        <v>-7.3</v>
      </c>
      <c r="J51" s="17">
        <v>83.3</v>
      </c>
      <c r="K51" s="338">
        <v>-0.7</v>
      </c>
      <c r="L51" s="334" t="s">
        <v>171</v>
      </c>
    </row>
    <row r="52" spans="1:12" s="19" customFormat="1" ht="16.5" customHeight="1">
      <c r="A52" s="333" t="s">
        <v>172</v>
      </c>
      <c r="B52" s="16">
        <v>84.7</v>
      </c>
      <c r="C52" s="16">
        <v>1.3</v>
      </c>
      <c r="D52" s="16">
        <v>80.8</v>
      </c>
      <c r="E52" s="16">
        <v>-6.3</v>
      </c>
      <c r="F52" s="16">
        <v>86.8</v>
      </c>
      <c r="G52" s="17">
        <v>2.6</v>
      </c>
      <c r="H52" s="17">
        <v>81.6</v>
      </c>
      <c r="I52" s="17">
        <v>-4.3</v>
      </c>
      <c r="J52" s="17">
        <v>82.4</v>
      </c>
      <c r="K52" s="338">
        <v>-0.2</v>
      </c>
      <c r="L52" s="334" t="s">
        <v>173</v>
      </c>
    </row>
    <row r="53" spans="1:12" s="19" customFormat="1" ht="16.5" customHeight="1">
      <c r="A53" s="333" t="s">
        <v>174</v>
      </c>
      <c r="B53" s="16">
        <v>82</v>
      </c>
      <c r="C53" s="16">
        <v>-1.9</v>
      </c>
      <c r="D53" s="16">
        <v>80.4</v>
      </c>
      <c r="E53" s="16">
        <v>-0.4</v>
      </c>
      <c r="F53" s="16">
        <v>80.7</v>
      </c>
      <c r="G53" s="17">
        <v>-5.7</v>
      </c>
      <c r="H53" s="17">
        <v>81.5</v>
      </c>
      <c r="I53" s="17">
        <v>-9</v>
      </c>
      <c r="J53" s="17">
        <v>82.4</v>
      </c>
      <c r="K53" s="338">
        <v>-1.2</v>
      </c>
      <c r="L53" s="334" t="s">
        <v>175</v>
      </c>
    </row>
    <row r="54" spans="1:12" s="19" customFormat="1" ht="16.5" customHeight="1">
      <c r="A54" s="333" t="s">
        <v>180</v>
      </c>
      <c r="B54" s="16">
        <v>135.6</v>
      </c>
      <c r="C54" s="16">
        <v>-0.5</v>
      </c>
      <c r="D54" s="16">
        <v>103.1</v>
      </c>
      <c r="E54" s="16">
        <v>8.5</v>
      </c>
      <c r="F54" s="16">
        <v>115.3</v>
      </c>
      <c r="G54" s="17">
        <v>-8.4</v>
      </c>
      <c r="H54" s="17">
        <v>116.7</v>
      </c>
      <c r="I54" s="17">
        <v>-2.6</v>
      </c>
      <c r="J54" s="17">
        <v>152.7</v>
      </c>
      <c r="K54" s="338">
        <v>4.9</v>
      </c>
      <c r="L54" s="334" t="s">
        <v>181</v>
      </c>
    </row>
    <row r="55" spans="1:12" s="19" customFormat="1" ht="16.5" customHeight="1">
      <c r="A55" s="333" t="s">
        <v>184</v>
      </c>
      <c r="B55" s="16">
        <v>113.2</v>
      </c>
      <c r="C55" s="16">
        <v>-6.1</v>
      </c>
      <c r="D55" s="16">
        <v>113.9</v>
      </c>
      <c r="E55" s="16">
        <v>-37.2</v>
      </c>
      <c r="F55" s="16">
        <v>141.6</v>
      </c>
      <c r="G55" s="17">
        <v>6.1</v>
      </c>
      <c r="H55" s="17">
        <v>103.8</v>
      </c>
      <c r="I55" s="17">
        <v>-22.3</v>
      </c>
      <c r="J55" s="17">
        <v>88.7</v>
      </c>
      <c r="K55" s="338">
        <v>-21.8</v>
      </c>
      <c r="L55" s="334" t="s">
        <v>185</v>
      </c>
    </row>
    <row r="56" spans="1:12" s="19" customFormat="1" ht="16.5" customHeight="1">
      <c r="A56" s="333" t="s">
        <v>186</v>
      </c>
      <c r="B56" s="16">
        <v>86.7</v>
      </c>
      <c r="C56" s="16">
        <v>-0.6</v>
      </c>
      <c r="D56" s="16">
        <v>78.8</v>
      </c>
      <c r="E56" s="16">
        <v>-4.5</v>
      </c>
      <c r="F56" s="16">
        <v>89.8</v>
      </c>
      <c r="G56" s="17">
        <v>-4.3</v>
      </c>
      <c r="H56" s="17">
        <v>80.7</v>
      </c>
      <c r="I56" s="17">
        <v>-8.4</v>
      </c>
      <c r="J56" s="17">
        <v>91.5</v>
      </c>
      <c r="K56" s="338">
        <v>12</v>
      </c>
      <c r="L56" s="334" t="s">
        <v>187</v>
      </c>
    </row>
    <row r="57" spans="1:12" s="19" customFormat="1" ht="16.5" customHeight="1">
      <c r="A57" s="333" t="s">
        <v>188</v>
      </c>
      <c r="B57" s="16">
        <v>82.1</v>
      </c>
      <c r="C57" s="16">
        <v>-0.2</v>
      </c>
      <c r="D57" s="16">
        <v>80.6</v>
      </c>
      <c r="E57" s="16">
        <v>-3.4</v>
      </c>
      <c r="F57" s="16">
        <v>82.8</v>
      </c>
      <c r="G57" s="17">
        <v>0</v>
      </c>
      <c r="H57" s="17">
        <v>81.2</v>
      </c>
      <c r="I57" s="17">
        <v>-8.6</v>
      </c>
      <c r="J57" s="17">
        <v>82.2</v>
      </c>
      <c r="K57" s="338">
        <v>1.1</v>
      </c>
      <c r="L57" s="334" t="s">
        <v>189</v>
      </c>
    </row>
    <row r="58" spans="1:12" s="19" customFormat="1" ht="16.5" customHeight="1">
      <c r="A58" s="398" t="s">
        <v>190</v>
      </c>
      <c r="B58" s="16">
        <v>84</v>
      </c>
      <c r="C58" s="16">
        <v>1.8</v>
      </c>
      <c r="D58" s="16">
        <v>84.9</v>
      </c>
      <c r="E58" s="16">
        <v>-2.7</v>
      </c>
      <c r="F58" s="16">
        <v>84.3</v>
      </c>
      <c r="G58" s="17">
        <v>1.2</v>
      </c>
      <c r="H58" s="17">
        <v>79.8</v>
      </c>
      <c r="I58" s="17">
        <v>-8.7</v>
      </c>
      <c r="J58" s="17">
        <v>83.9</v>
      </c>
      <c r="K58" s="338">
        <v>4.7</v>
      </c>
      <c r="L58" s="393" t="s">
        <v>191</v>
      </c>
    </row>
    <row r="59" spans="1:12" s="19" customFormat="1" ht="16.5" customHeight="1" thickBot="1">
      <c r="A59" s="368" t="s">
        <v>192</v>
      </c>
      <c r="B59" s="29">
        <v>87.9</v>
      </c>
      <c r="C59" s="29">
        <v>-3.8</v>
      </c>
      <c r="D59" s="29">
        <v>84.8</v>
      </c>
      <c r="E59" s="30">
        <v>0.1</v>
      </c>
      <c r="F59" s="29">
        <v>88.6</v>
      </c>
      <c r="G59" s="29">
        <v>-13.6</v>
      </c>
      <c r="H59" s="29">
        <v>83.3</v>
      </c>
      <c r="I59" s="29">
        <v>-6.3</v>
      </c>
      <c r="J59" s="29">
        <v>83.6</v>
      </c>
      <c r="K59" s="31">
        <v>2.1</v>
      </c>
      <c r="L59" s="369" t="s">
        <v>193</v>
      </c>
    </row>
    <row r="60" spans="1:14" ht="14.25">
      <c r="A60" s="367" t="s">
        <v>3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  <ignoredErrors>
    <ignoredError sqref="A11:A16 A40:A45 A19:A30 L19:L30 A48:A59 L48:L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6" sqref="A6"/>
    </sheetView>
  </sheetViews>
  <sheetFormatPr defaultColWidth="17.25390625" defaultRowHeight="16.5" customHeight="1"/>
  <cols>
    <col min="1" max="1" width="15.875" style="0" customWidth="1"/>
    <col min="2" max="11" width="11.75390625" style="342" customWidth="1"/>
    <col min="12" max="12" width="13.75390625" style="0" customWidth="1"/>
    <col min="13" max="18" width="10.75390625" style="0" customWidth="1"/>
  </cols>
  <sheetData>
    <row r="1" spans="1:12" ht="19.5" customHeight="1">
      <c r="A1" s="441" t="s">
        <v>165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216</v>
      </c>
    </row>
    <row r="5" spans="1:12" ht="19.5" customHeight="1" thickTop="1">
      <c r="A5" s="6"/>
      <c r="B5" s="346"/>
      <c r="C5" s="347"/>
      <c r="D5" s="346"/>
      <c r="E5" s="347"/>
      <c r="F5" s="346"/>
      <c r="G5" s="347"/>
      <c r="H5" s="346"/>
      <c r="I5" s="347"/>
      <c r="J5" s="436"/>
      <c r="K5" s="437"/>
      <c r="L5" s="7"/>
    </row>
    <row r="6" spans="1:12" ht="19.5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236</v>
      </c>
      <c r="I6" s="439"/>
      <c r="J6" s="438" t="s">
        <v>237</v>
      </c>
      <c r="K6" s="440"/>
      <c r="L6" s="9" t="s">
        <v>8</v>
      </c>
    </row>
    <row r="7" spans="1:12" ht="19.5" customHeight="1">
      <c r="A7" s="5"/>
      <c r="B7" s="348"/>
      <c r="D7" s="348"/>
      <c r="F7" s="348"/>
      <c r="H7" s="348"/>
      <c r="J7" s="421"/>
      <c r="K7" s="422"/>
      <c r="L7" s="10"/>
    </row>
    <row r="8" spans="1:12" ht="19.5" customHeight="1">
      <c r="A8" s="5"/>
      <c r="B8" s="348"/>
      <c r="C8" s="349" t="s">
        <v>1</v>
      </c>
      <c r="D8" s="350"/>
      <c r="E8" s="349" t="s">
        <v>1</v>
      </c>
      <c r="F8" s="350"/>
      <c r="G8" s="349" t="s">
        <v>1</v>
      </c>
      <c r="H8" s="348"/>
      <c r="I8" s="349" t="s">
        <v>1</v>
      </c>
      <c r="J8" s="423"/>
      <c r="K8" s="424" t="s">
        <v>1</v>
      </c>
      <c r="L8" s="10"/>
    </row>
    <row r="9" spans="1:12" ht="16.5" customHeight="1">
      <c r="A9" s="11"/>
      <c r="B9" s="12"/>
      <c r="C9" s="329" t="s">
        <v>176</v>
      </c>
      <c r="D9" s="13"/>
      <c r="E9" s="329" t="s">
        <v>176</v>
      </c>
      <c r="F9" s="13"/>
      <c r="G9" s="329" t="s">
        <v>176</v>
      </c>
      <c r="H9" s="329"/>
      <c r="I9" s="329"/>
      <c r="J9" s="329"/>
      <c r="K9" s="356"/>
      <c r="L9" s="11"/>
    </row>
    <row r="10" spans="1:250" ht="16.5" customHeight="1">
      <c r="A10" s="24" t="s">
        <v>196</v>
      </c>
      <c r="B10" s="32">
        <v>102.3</v>
      </c>
      <c r="C10" s="33" t="s">
        <v>218</v>
      </c>
      <c r="D10" s="373">
        <v>106.8</v>
      </c>
      <c r="E10" s="33" t="s">
        <v>218</v>
      </c>
      <c r="F10" s="33">
        <v>101</v>
      </c>
      <c r="G10" s="419" t="s">
        <v>218</v>
      </c>
      <c r="H10" s="419">
        <v>102.2</v>
      </c>
      <c r="I10" s="419" t="s">
        <v>149</v>
      </c>
      <c r="J10" s="419">
        <v>105.1</v>
      </c>
      <c r="K10" s="357" t="s">
        <v>149</v>
      </c>
      <c r="L10" s="336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205</v>
      </c>
      <c r="B11" s="32">
        <v>103.7</v>
      </c>
      <c r="C11" s="33">
        <v>1.4</v>
      </c>
      <c r="D11" s="33">
        <v>116.6</v>
      </c>
      <c r="E11" s="33">
        <v>9.2</v>
      </c>
      <c r="F11" s="33">
        <v>100.5</v>
      </c>
      <c r="G11" s="419">
        <v>-0.5</v>
      </c>
      <c r="H11" s="419">
        <v>100.4</v>
      </c>
      <c r="I11" s="419">
        <v>-1.8</v>
      </c>
      <c r="J11" s="419">
        <v>103.4</v>
      </c>
      <c r="K11" s="357">
        <v>-1.6</v>
      </c>
      <c r="L11" s="336">
        <v>2006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206</v>
      </c>
      <c r="B12" s="25">
        <v>106.8</v>
      </c>
      <c r="C12" s="33">
        <v>3</v>
      </c>
      <c r="D12" s="26">
        <v>108.5</v>
      </c>
      <c r="E12" s="33">
        <v>-6.9</v>
      </c>
      <c r="F12" s="26">
        <v>104.3</v>
      </c>
      <c r="G12" s="419">
        <v>3.8</v>
      </c>
      <c r="H12" s="419">
        <v>110.9</v>
      </c>
      <c r="I12" s="419">
        <v>10.5</v>
      </c>
      <c r="J12" s="419">
        <v>103.5</v>
      </c>
      <c r="K12" s="357">
        <v>0.1</v>
      </c>
      <c r="L12" s="336">
        <v>2007</v>
      </c>
    </row>
    <row r="13" spans="1:12" ht="16.5" customHeight="1">
      <c r="A13" s="27" t="s">
        <v>207</v>
      </c>
      <c r="B13" s="25">
        <v>101.2</v>
      </c>
      <c r="C13" s="26">
        <v>-5.2</v>
      </c>
      <c r="D13" s="26">
        <v>101.3</v>
      </c>
      <c r="E13" s="26">
        <v>-6.6</v>
      </c>
      <c r="F13" s="26">
        <v>101</v>
      </c>
      <c r="G13" s="420">
        <v>-3.2</v>
      </c>
      <c r="H13" s="420">
        <v>100.8</v>
      </c>
      <c r="I13" s="420">
        <v>-9.1</v>
      </c>
      <c r="J13" s="420">
        <v>100.8</v>
      </c>
      <c r="K13" s="337">
        <v>-2.6</v>
      </c>
      <c r="L13" s="336">
        <v>2008</v>
      </c>
    </row>
    <row r="14" spans="1:12" ht="16.5" customHeight="1">
      <c r="A14" s="27" t="s">
        <v>209</v>
      </c>
      <c r="B14" s="25">
        <v>96.5</v>
      </c>
      <c r="C14" s="26">
        <v>-4.6</v>
      </c>
      <c r="D14" s="26">
        <v>102.4</v>
      </c>
      <c r="E14" s="26">
        <v>1.1</v>
      </c>
      <c r="F14" s="26">
        <v>97.3</v>
      </c>
      <c r="G14" s="420">
        <v>-3.7</v>
      </c>
      <c r="H14" s="420">
        <v>95.3</v>
      </c>
      <c r="I14" s="420">
        <v>-5.5</v>
      </c>
      <c r="J14" s="420">
        <v>97.8</v>
      </c>
      <c r="K14" s="337">
        <v>-3</v>
      </c>
      <c r="L14" s="336">
        <v>2009</v>
      </c>
    </row>
    <row r="15" spans="1:12" ht="16.5" customHeight="1">
      <c r="A15" s="27" t="s">
        <v>169</v>
      </c>
      <c r="B15" s="32">
        <v>100</v>
      </c>
      <c r="C15" s="33">
        <v>3.6</v>
      </c>
      <c r="D15" s="33">
        <v>100</v>
      </c>
      <c r="E15" s="33">
        <v>-2.3</v>
      </c>
      <c r="F15" s="33">
        <v>100</v>
      </c>
      <c r="G15" s="419">
        <v>2.8</v>
      </c>
      <c r="H15" s="419">
        <v>100</v>
      </c>
      <c r="I15" s="419">
        <v>4.9</v>
      </c>
      <c r="J15" s="419">
        <v>100</v>
      </c>
      <c r="K15" s="357">
        <v>2.2</v>
      </c>
      <c r="L15" s="336">
        <v>2010</v>
      </c>
    </row>
    <row r="16" spans="1:12" ht="16.5" customHeight="1">
      <c r="A16" s="27" t="s">
        <v>212</v>
      </c>
      <c r="B16" s="32">
        <v>100.3</v>
      </c>
      <c r="C16" s="33">
        <v>0.3</v>
      </c>
      <c r="D16" s="33">
        <v>108.8</v>
      </c>
      <c r="E16" s="33">
        <v>8.8</v>
      </c>
      <c r="F16" s="33">
        <v>102.3</v>
      </c>
      <c r="G16" s="419">
        <v>2.3</v>
      </c>
      <c r="H16" s="419">
        <v>103.5</v>
      </c>
      <c r="I16" s="419">
        <v>3.5</v>
      </c>
      <c r="J16" s="419">
        <v>97.2</v>
      </c>
      <c r="K16" s="357">
        <v>-2.8</v>
      </c>
      <c r="L16" s="336">
        <v>2011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8"/>
      <c r="L17" s="335"/>
    </row>
    <row r="18" spans="1:250" ht="16.5" customHeight="1">
      <c r="A18" s="392" t="s">
        <v>246</v>
      </c>
      <c r="B18" s="385">
        <v>91.7</v>
      </c>
      <c r="C18" s="17">
        <v>-0.1</v>
      </c>
      <c r="D18" s="17">
        <v>96.4</v>
      </c>
      <c r="E18" s="17">
        <v>6.1</v>
      </c>
      <c r="F18" s="17">
        <v>105.4</v>
      </c>
      <c r="G18" s="17">
        <v>4.6</v>
      </c>
      <c r="H18" s="17">
        <v>88.9</v>
      </c>
      <c r="I18" s="17">
        <v>-3.6</v>
      </c>
      <c r="J18" s="17">
        <v>83.2</v>
      </c>
      <c r="K18" s="338">
        <v>1</v>
      </c>
      <c r="L18" s="393" t="s">
        <v>251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3" t="s">
        <v>194</v>
      </c>
      <c r="B19" s="385">
        <v>166.8</v>
      </c>
      <c r="C19" s="17">
        <v>-1.8</v>
      </c>
      <c r="D19" s="17">
        <v>182.8</v>
      </c>
      <c r="E19" s="17">
        <v>24.7</v>
      </c>
      <c r="F19" s="17">
        <v>165.7</v>
      </c>
      <c r="G19" s="17">
        <v>2.3</v>
      </c>
      <c r="H19" s="17">
        <v>154.7</v>
      </c>
      <c r="I19" s="17">
        <v>-2.8</v>
      </c>
      <c r="J19" s="17">
        <v>177</v>
      </c>
      <c r="K19" s="338">
        <v>-5.7</v>
      </c>
      <c r="L19" s="334" t="s">
        <v>195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3" t="s">
        <v>203</v>
      </c>
      <c r="B20" s="385">
        <v>84.7</v>
      </c>
      <c r="C20" s="17">
        <v>-3</v>
      </c>
      <c r="D20" s="17">
        <v>96.2</v>
      </c>
      <c r="E20" s="17">
        <v>0.9</v>
      </c>
      <c r="F20" s="17">
        <v>84.6</v>
      </c>
      <c r="G20" s="17">
        <v>-1.5</v>
      </c>
      <c r="H20" s="17">
        <v>84.7</v>
      </c>
      <c r="I20" s="17">
        <v>-12.1</v>
      </c>
      <c r="J20" s="17">
        <v>91.9</v>
      </c>
      <c r="K20" s="338">
        <v>8.9</v>
      </c>
      <c r="L20" s="334" t="s">
        <v>221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42" customFormat="1" ht="16.5" customHeight="1">
      <c r="A21" s="333" t="s">
        <v>222</v>
      </c>
      <c r="B21" s="385">
        <v>83.5</v>
      </c>
      <c r="C21" s="17">
        <v>-2.6</v>
      </c>
      <c r="D21" s="17">
        <v>95.5</v>
      </c>
      <c r="E21" s="17">
        <v>-1.3</v>
      </c>
      <c r="F21" s="17">
        <v>85.8</v>
      </c>
      <c r="G21" s="17">
        <v>0.9</v>
      </c>
      <c r="H21" s="17">
        <v>83.1</v>
      </c>
      <c r="I21" s="17">
        <v>-8.6</v>
      </c>
      <c r="J21" s="17">
        <v>81.1</v>
      </c>
      <c r="K21" s="338">
        <v>0.1</v>
      </c>
      <c r="L21" s="334" t="s">
        <v>223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41" customFormat="1" ht="16.5" customHeight="1">
      <c r="A22" s="333" t="s">
        <v>170</v>
      </c>
      <c r="B22" s="385">
        <v>84</v>
      </c>
      <c r="C22" s="17">
        <v>-3.4</v>
      </c>
      <c r="D22" s="17">
        <v>92.3</v>
      </c>
      <c r="E22" s="17">
        <v>-5.3</v>
      </c>
      <c r="F22" s="17">
        <v>84.9</v>
      </c>
      <c r="G22" s="17">
        <v>-0.4</v>
      </c>
      <c r="H22" s="17">
        <v>79</v>
      </c>
      <c r="I22" s="17">
        <v>-12.7</v>
      </c>
      <c r="J22" s="17">
        <v>82.8</v>
      </c>
      <c r="K22" s="338">
        <v>0.5</v>
      </c>
      <c r="L22" s="334" t="s">
        <v>171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3" t="s">
        <v>172</v>
      </c>
      <c r="B23" s="385">
        <v>85.7</v>
      </c>
      <c r="C23" s="17">
        <v>-1.8</v>
      </c>
      <c r="D23" s="17">
        <v>97.1</v>
      </c>
      <c r="E23" s="17">
        <v>0.1</v>
      </c>
      <c r="F23" s="17">
        <v>89.3</v>
      </c>
      <c r="G23" s="17">
        <v>2.3</v>
      </c>
      <c r="H23" s="17">
        <v>84.3</v>
      </c>
      <c r="I23" s="17">
        <v>-11.1</v>
      </c>
      <c r="J23" s="17">
        <v>83.6</v>
      </c>
      <c r="K23" s="338">
        <v>2.1</v>
      </c>
      <c r="L23" s="334" t="s">
        <v>173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3" t="s">
        <v>174</v>
      </c>
      <c r="B24" s="385">
        <v>83.7</v>
      </c>
      <c r="C24" s="17">
        <v>-3.9</v>
      </c>
      <c r="D24" s="17">
        <v>92.5</v>
      </c>
      <c r="E24" s="17">
        <v>0.8</v>
      </c>
      <c r="F24" s="17">
        <v>84.2</v>
      </c>
      <c r="G24" s="17">
        <v>-5.7</v>
      </c>
      <c r="H24" s="17">
        <v>79.8</v>
      </c>
      <c r="I24" s="17">
        <v>-17.6</v>
      </c>
      <c r="J24" s="17">
        <v>83.3</v>
      </c>
      <c r="K24" s="338">
        <v>1.1</v>
      </c>
      <c r="L24" s="334" t="s">
        <v>175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3" t="s">
        <v>180</v>
      </c>
      <c r="B25" s="385">
        <v>130.4</v>
      </c>
      <c r="C25" s="17">
        <v>-3.1</v>
      </c>
      <c r="D25" s="17">
        <v>104.6</v>
      </c>
      <c r="E25" s="17">
        <v>1</v>
      </c>
      <c r="F25" s="17">
        <v>118.5</v>
      </c>
      <c r="G25" s="17">
        <v>-4</v>
      </c>
      <c r="H25" s="17">
        <v>103.6</v>
      </c>
      <c r="I25" s="17">
        <v>-24.7</v>
      </c>
      <c r="J25" s="17">
        <v>146.2</v>
      </c>
      <c r="K25" s="338">
        <v>3.9</v>
      </c>
      <c r="L25" s="334" t="s">
        <v>181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3" t="s">
        <v>184</v>
      </c>
      <c r="B26" s="385">
        <v>113</v>
      </c>
      <c r="C26" s="17">
        <v>-4.6</v>
      </c>
      <c r="D26" s="17">
        <v>119.3</v>
      </c>
      <c r="E26" s="17">
        <v>-21</v>
      </c>
      <c r="F26" s="17">
        <v>139.3</v>
      </c>
      <c r="G26" s="17">
        <v>5.6</v>
      </c>
      <c r="H26" s="17">
        <v>113</v>
      </c>
      <c r="I26" s="17">
        <v>-10.9</v>
      </c>
      <c r="J26" s="17">
        <v>92.2</v>
      </c>
      <c r="K26" s="338">
        <v>-19.1</v>
      </c>
      <c r="L26" s="334" t="s">
        <v>185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3" t="s">
        <v>186</v>
      </c>
      <c r="B27" s="385">
        <v>88</v>
      </c>
      <c r="C27" s="17">
        <v>-1.1</v>
      </c>
      <c r="D27" s="17">
        <v>93.5</v>
      </c>
      <c r="E27" s="17">
        <v>-8.2</v>
      </c>
      <c r="F27" s="17">
        <v>93.9</v>
      </c>
      <c r="G27" s="17">
        <v>-2.1</v>
      </c>
      <c r="H27" s="17">
        <v>81.7</v>
      </c>
      <c r="I27" s="17">
        <v>-8.5</v>
      </c>
      <c r="J27" s="17">
        <v>91.7</v>
      </c>
      <c r="K27" s="338">
        <v>12.8</v>
      </c>
      <c r="L27" s="334" t="s">
        <v>187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3" t="s">
        <v>188</v>
      </c>
      <c r="B28" s="385">
        <v>85.2</v>
      </c>
      <c r="C28" s="17">
        <v>0.7</v>
      </c>
      <c r="D28" s="17">
        <v>90.5</v>
      </c>
      <c r="E28" s="17">
        <v>-5.6</v>
      </c>
      <c r="F28" s="17">
        <v>86.2</v>
      </c>
      <c r="G28" s="17">
        <v>0.3</v>
      </c>
      <c r="H28" s="17">
        <v>88.7</v>
      </c>
      <c r="I28" s="17">
        <v>0.5</v>
      </c>
      <c r="J28" s="17">
        <v>82.2</v>
      </c>
      <c r="K28" s="338">
        <v>3.1</v>
      </c>
      <c r="L28" s="334" t="s">
        <v>189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3" t="s">
        <v>190</v>
      </c>
      <c r="B29" s="385">
        <v>86.1</v>
      </c>
      <c r="C29" s="17">
        <v>1.8</v>
      </c>
      <c r="D29" s="17">
        <v>93.7</v>
      </c>
      <c r="E29" s="17">
        <v>-3.4</v>
      </c>
      <c r="F29" s="17">
        <v>87.3</v>
      </c>
      <c r="G29" s="17">
        <v>0.3</v>
      </c>
      <c r="H29" s="17">
        <v>87.5</v>
      </c>
      <c r="I29" s="17">
        <v>0</v>
      </c>
      <c r="J29" s="17">
        <v>83.5</v>
      </c>
      <c r="K29" s="338">
        <v>5.3</v>
      </c>
      <c r="L29" s="334" t="s">
        <v>191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8" t="s">
        <v>247</v>
      </c>
      <c r="B30" s="29">
        <v>88.5</v>
      </c>
      <c r="C30" s="28">
        <v>-3.5</v>
      </c>
      <c r="D30" s="29">
        <v>93.1</v>
      </c>
      <c r="E30" s="28">
        <v>-3.4</v>
      </c>
      <c r="F30" s="29">
        <v>92.1</v>
      </c>
      <c r="G30" s="28">
        <v>-12.6</v>
      </c>
      <c r="H30" s="28">
        <v>81.5</v>
      </c>
      <c r="I30" s="28">
        <v>-8.3</v>
      </c>
      <c r="J30" s="28">
        <v>83.9</v>
      </c>
      <c r="K30" s="384">
        <v>0.8</v>
      </c>
      <c r="L30" s="369" t="s">
        <v>250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9"/>
      <c r="B31" s="341" t="s">
        <v>182</v>
      </c>
      <c r="C31" s="341"/>
      <c r="D31" s="341"/>
      <c r="E31" s="341" t="s">
        <v>182</v>
      </c>
      <c r="F31" s="341"/>
      <c r="G31" s="341"/>
      <c r="H31" s="341"/>
      <c r="I31" s="341"/>
      <c r="J31" s="341"/>
      <c r="K31" s="341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216</v>
      </c>
      <c r="L33" s="5"/>
    </row>
    <row r="34" spans="1:12" ht="18" customHeight="1" thickTop="1">
      <c r="A34" s="6"/>
      <c r="B34" s="346"/>
      <c r="C34" s="347"/>
      <c r="D34" s="346"/>
      <c r="E34" s="347"/>
      <c r="F34" s="346"/>
      <c r="G34" s="347"/>
      <c r="H34" s="346"/>
      <c r="I34" s="347"/>
      <c r="J34" s="436"/>
      <c r="K34" s="437"/>
      <c r="L34" s="7"/>
    </row>
    <row r="35" spans="1:12" ht="18" customHeight="1">
      <c r="A35" s="8" t="s">
        <v>7</v>
      </c>
      <c r="B35" s="443" t="s">
        <v>177</v>
      </c>
      <c r="C35" s="439"/>
      <c r="D35" s="443" t="s">
        <v>178</v>
      </c>
      <c r="E35" s="439"/>
      <c r="F35" s="443" t="s">
        <v>179</v>
      </c>
      <c r="G35" s="439"/>
      <c r="H35" s="438" t="s">
        <v>236</v>
      </c>
      <c r="I35" s="439"/>
      <c r="J35" s="438" t="s">
        <v>237</v>
      </c>
      <c r="K35" s="440"/>
      <c r="L35" s="9" t="s">
        <v>8</v>
      </c>
    </row>
    <row r="36" spans="1:12" ht="18" customHeight="1">
      <c r="A36" s="5"/>
      <c r="B36" s="348"/>
      <c r="D36" s="348"/>
      <c r="F36" s="348"/>
      <c r="H36" s="348"/>
      <c r="J36" s="421"/>
      <c r="K36" s="422"/>
      <c r="L36" s="10"/>
    </row>
    <row r="37" spans="1:12" ht="18" customHeight="1">
      <c r="A37" s="5"/>
      <c r="B37" s="348"/>
      <c r="C37" s="349" t="s">
        <v>1</v>
      </c>
      <c r="D37" s="350"/>
      <c r="E37" s="349" t="s">
        <v>1</v>
      </c>
      <c r="F37" s="350"/>
      <c r="G37" s="349" t="s">
        <v>1</v>
      </c>
      <c r="H37" s="348"/>
      <c r="I37" s="349" t="s">
        <v>1</v>
      </c>
      <c r="J37" s="423"/>
      <c r="K37" s="424" t="s">
        <v>1</v>
      </c>
      <c r="L37" s="10"/>
    </row>
    <row r="38" spans="1:12" ht="16.5" customHeight="1">
      <c r="A38" s="11"/>
      <c r="B38" s="351"/>
      <c r="C38" s="329" t="s">
        <v>176</v>
      </c>
      <c r="D38" s="13"/>
      <c r="E38" s="329" t="s">
        <v>176</v>
      </c>
      <c r="F38" s="13"/>
      <c r="G38" s="329" t="s">
        <v>176</v>
      </c>
      <c r="H38" s="329"/>
      <c r="I38" s="329"/>
      <c r="J38" s="329"/>
      <c r="K38" s="356"/>
      <c r="L38" s="11"/>
    </row>
    <row r="39" spans="1:250" ht="16.5" customHeight="1">
      <c r="A39" s="24" t="s">
        <v>196</v>
      </c>
      <c r="B39" s="32">
        <v>101.6</v>
      </c>
      <c r="C39" s="33" t="s">
        <v>218</v>
      </c>
      <c r="D39" s="33">
        <v>95.6</v>
      </c>
      <c r="E39" s="33" t="s">
        <v>218</v>
      </c>
      <c r="F39" s="33">
        <v>101.5</v>
      </c>
      <c r="G39" s="419" t="s">
        <v>218</v>
      </c>
      <c r="H39" s="419">
        <v>97.1</v>
      </c>
      <c r="I39" s="419" t="s">
        <v>149</v>
      </c>
      <c r="J39" s="419">
        <v>99.2</v>
      </c>
      <c r="K39" s="357" t="s">
        <v>149</v>
      </c>
      <c r="L39" s="336" t="s">
        <v>204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205</v>
      </c>
      <c r="B40" s="32">
        <v>103</v>
      </c>
      <c r="C40" s="33">
        <v>1.4</v>
      </c>
      <c r="D40" s="33">
        <v>106</v>
      </c>
      <c r="E40" s="33">
        <v>10.9</v>
      </c>
      <c r="F40" s="33">
        <v>102.3</v>
      </c>
      <c r="G40" s="419">
        <v>0.8</v>
      </c>
      <c r="H40" s="419">
        <v>97.7</v>
      </c>
      <c r="I40" s="419">
        <v>0.6</v>
      </c>
      <c r="J40" s="419">
        <v>96.2</v>
      </c>
      <c r="K40" s="357">
        <v>-3</v>
      </c>
      <c r="L40" s="336">
        <v>2006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11</v>
      </c>
      <c r="B41" s="25">
        <v>106.1</v>
      </c>
      <c r="C41" s="33">
        <v>3</v>
      </c>
      <c r="D41" s="26">
        <v>94.4</v>
      </c>
      <c r="E41" s="33">
        <v>-10.9</v>
      </c>
      <c r="F41" s="26">
        <v>104.7</v>
      </c>
      <c r="G41" s="419">
        <v>2.3</v>
      </c>
      <c r="H41" s="419">
        <v>109.4</v>
      </c>
      <c r="I41" s="419">
        <v>12</v>
      </c>
      <c r="J41" s="419">
        <v>105.4</v>
      </c>
      <c r="K41" s="357">
        <v>9.6</v>
      </c>
      <c r="L41" s="336">
        <v>2007</v>
      </c>
    </row>
    <row r="42" spans="1:12" ht="16.5" customHeight="1">
      <c r="A42" s="27" t="s">
        <v>207</v>
      </c>
      <c r="B42" s="25">
        <v>103</v>
      </c>
      <c r="C42" s="26">
        <v>-2.9</v>
      </c>
      <c r="D42" s="26">
        <v>91.9</v>
      </c>
      <c r="E42" s="26">
        <v>-2.6</v>
      </c>
      <c r="F42" s="26">
        <v>102.6</v>
      </c>
      <c r="G42" s="420">
        <v>-2</v>
      </c>
      <c r="H42" s="420">
        <v>105.8</v>
      </c>
      <c r="I42" s="420">
        <v>-3.3</v>
      </c>
      <c r="J42" s="420">
        <v>102.4</v>
      </c>
      <c r="K42" s="337">
        <v>-2.8</v>
      </c>
      <c r="L42" s="336">
        <v>2008</v>
      </c>
    </row>
    <row r="43" spans="1:13" ht="16.5" customHeight="1">
      <c r="A43" s="27" t="s">
        <v>209</v>
      </c>
      <c r="B43" s="25">
        <v>98.5</v>
      </c>
      <c r="C43" s="26">
        <v>-4.4</v>
      </c>
      <c r="D43" s="26">
        <v>91.3</v>
      </c>
      <c r="E43" s="26">
        <v>-0.7</v>
      </c>
      <c r="F43" s="26">
        <v>97.5</v>
      </c>
      <c r="G43" s="420">
        <v>-5</v>
      </c>
      <c r="H43" s="420">
        <v>104</v>
      </c>
      <c r="I43" s="420">
        <v>-1.7</v>
      </c>
      <c r="J43" s="420">
        <v>97.4</v>
      </c>
      <c r="K43" s="337">
        <v>-4.9</v>
      </c>
      <c r="L43" s="336">
        <v>2009</v>
      </c>
      <c r="M43" s="19"/>
    </row>
    <row r="44" spans="1:12" ht="16.5" customHeight="1">
      <c r="A44" s="27" t="s">
        <v>169</v>
      </c>
      <c r="B44" s="32">
        <v>100</v>
      </c>
      <c r="C44" s="33">
        <v>1.5</v>
      </c>
      <c r="D44" s="33">
        <v>100</v>
      </c>
      <c r="E44" s="33">
        <v>9.5</v>
      </c>
      <c r="F44" s="33">
        <v>100</v>
      </c>
      <c r="G44" s="419">
        <v>2.6</v>
      </c>
      <c r="H44" s="419">
        <v>100</v>
      </c>
      <c r="I44" s="419">
        <v>-3.8</v>
      </c>
      <c r="J44" s="419">
        <v>100</v>
      </c>
      <c r="K44" s="357">
        <v>2.7</v>
      </c>
      <c r="L44" s="336">
        <v>2010</v>
      </c>
    </row>
    <row r="45" spans="1:12" ht="16.5" customHeight="1">
      <c r="A45" s="27" t="s">
        <v>212</v>
      </c>
      <c r="B45" s="32">
        <v>99.6</v>
      </c>
      <c r="C45" s="33">
        <v>-0.4</v>
      </c>
      <c r="D45" s="33">
        <v>103.1</v>
      </c>
      <c r="E45" s="33">
        <v>3.1</v>
      </c>
      <c r="F45" s="33">
        <v>101.2</v>
      </c>
      <c r="G45" s="419">
        <v>1.2</v>
      </c>
      <c r="H45" s="419">
        <v>100.9</v>
      </c>
      <c r="I45" s="419">
        <v>0.9</v>
      </c>
      <c r="J45" s="419">
        <v>99.2</v>
      </c>
      <c r="K45" s="357">
        <v>-0.8</v>
      </c>
      <c r="L45" s="336">
        <v>2011</v>
      </c>
    </row>
    <row r="46" spans="1:12" ht="16.5" customHeight="1">
      <c r="A46" s="27"/>
      <c r="B46" s="25"/>
      <c r="C46" s="26"/>
      <c r="D46" s="26"/>
      <c r="E46" s="26"/>
      <c r="F46" s="26"/>
      <c r="G46" s="420"/>
      <c r="H46" s="420"/>
      <c r="I46" s="420"/>
      <c r="J46" s="420"/>
      <c r="K46" s="337"/>
      <c r="L46" s="336"/>
    </row>
    <row r="47" spans="1:15" ht="16.5" customHeight="1">
      <c r="A47" s="392" t="s">
        <v>246</v>
      </c>
      <c r="B47" s="385">
        <v>92.3</v>
      </c>
      <c r="C47" s="17">
        <v>-0.8</v>
      </c>
      <c r="D47" s="17">
        <v>85.6</v>
      </c>
      <c r="E47" s="17">
        <v>3.1</v>
      </c>
      <c r="F47" s="17">
        <v>103.6</v>
      </c>
      <c r="G47" s="17">
        <v>0.4</v>
      </c>
      <c r="H47" s="17">
        <v>89.8</v>
      </c>
      <c r="I47" s="17">
        <v>2.3</v>
      </c>
      <c r="J47" s="17">
        <v>82.7</v>
      </c>
      <c r="K47" s="338">
        <v>-0.1</v>
      </c>
      <c r="L47" s="393" t="s">
        <v>248</v>
      </c>
      <c r="O47" s="17"/>
    </row>
    <row r="48" spans="1:15" ht="16.5" customHeight="1">
      <c r="A48" s="333" t="s">
        <v>194</v>
      </c>
      <c r="B48" s="385">
        <v>173.9</v>
      </c>
      <c r="C48" s="17">
        <v>-0.9</v>
      </c>
      <c r="D48" s="17">
        <v>195.9</v>
      </c>
      <c r="E48" s="17">
        <v>4.8</v>
      </c>
      <c r="F48" s="17">
        <v>172</v>
      </c>
      <c r="G48" s="17">
        <v>1.6</v>
      </c>
      <c r="H48" s="17">
        <v>165.6</v>
      </c>
      <c r="I48" s="17">
        <v>3.7</v>
      </c>
      <c r="J48" s="17">
        <v>189.3</v>
      </c>
      <c r="K48" s="338">
        <v>-1</v>
      </c>
      <c r="L48" s="334" t="s">
        <v>195</v>
      </c>
      <c r="O48" s="17"/>
    </row>
    <row r="49" spans="1:15" ht="16.5" customHeight="1">
      <c r="A49" s="333" t="s">
        <v>203</v>
      </c>
      <c r="B49" s="385">
        <v>83.9</v>
      </c>
      <c r="C49" s="17">
        <v>-0.7</v>
      </c>
      <c r="D49" s="17">
        <v>85</v>
      </c>
      <c r="E49" s="17">
        <v>-1.2</v>
      </c>
      <c r="F49" s="17">
        <v>80.9</v>
      </c>
      <c r="G49" s="17">
        <v>-3.5</v>
      </c>
      <c r="H49" s="17">
        <v>88.8</v>
      </c>
      <c r="I49" s="17">
        <v>-1.1</v>
      </c>
      <c r="J49" s="17">
        <v>96.4</v>
      </c>
      <c r="K49" s="338">
        <v>15.2</v>
      </c>
      <c r="L49" s="334" t="s">
        <v>221</v>
      </c>
      <c r="O49" s="17"/>
    </row>
    <row r="50" spans="1:15" ht="16.5" customHeight="1">
      <c r="A50" s="333" t="s">
        <v>222</v>
      </c>
      <c r="B50" s="385">
        <v>81.8</v>
      </c>
      <c r="C50" s="17">
        <v>-1</v>
      </c>
      <c r="D50" s="17">
        <v>82.9</v>
      </c>
      <c r="E50" s="17">
        <v>-3.4</v>
      </c>
      <c r="F50" s="17">
        <v>82.2</v>
      </c>
      <c r="G50" s="17">
        <v>0</v>
      </c>
      <c r="H50" s="17">
        <v>80</v>
      </c>
      <c r="I50" s="17">
        <v>-7</v>
      </c>
      <c r="J50" s="17">
        <v>80.7</v>
      </c>
      <c r="K50" s="338">
        <v>-1.2</v>
      </c>
      <c r="L50" s="334" t="s">
        <v>223</v>
      </c>
      <c r="M50" s="19"/>
      <c r="N50" s="19"/>
      <c r="O50" s="17"/>
    </row>
    <row r="51" spans="1:15" s="342" customFormat="1" ht="16.5" customHeight="1">
      <c r="A51" s="333" t="s">
        <v>170</v>
      </c>
      <c r="B51" s="385">
        <v>82.3</v>
      </c>
      <c r="C51" s="17">
        <v>-1.9</v>
      </c>
      <c r="D51" s="17">
        <v>82.4</v>
      </c>
      <c r="E51" s="17">
        <v>-4.7</v>
      </c>
      <c r="F51" s="17">
        <v>81.7</v>
      </c>
      <c r="G51" s="17">
        <v>-1.1</v>
      </c>
      <c r="H51" s="17">
        <v>78.9</v>
      </c>
      <c r="I51" s="17">
        <v>-7.6</v>
      </c>
      <c r="J51" s="17">
        <v>83</v>
      </c>
      <c r="K51" s="338">
        <v>-1.1</v>
      </c>
      <c r="L51" s="334" t="s">
        <v>171</v>
      </c>
      <c r="M51" s="341"/>
      <c r="N51" s="341"/>
      <c r="O51" s="17"/>
    </row>
    <row r="52" spans="1:15" s="19" customFormat="1" ht="16.5" customHeight="1">
      <c r="A52" s="333" t="s">
        <v>172</v>
      </c>
      <c r="B52" s="385">
        <v>84.5</v>
      </c>
      <c r="C52" s="17">
        <v>1</v>
      </c>
      <c r="D52" s="17">
        <v>80.6</v>
      </c>
      <c r="E52" s="17">
        <v>-6.6</v>
      </c>
      <c r="F52" s="17">
        <v>86.6</v>
      </c>
      <c r="G52" s="17">
        <v>2.2</v>
      </c>
      <c r="H52" s="17">
        <v>81.4</v>
      </c>
      <c r="I52" s="17">
        <v>-4.7</v>
      </c>
      <c r="J52" s="17">
        <v>82.2</v>
      </c>
      <c r="K52" s="338">
        <v>-0.6</v>
      </c>
      <c r="L52" s="334" t="s">
        <v>173</v>
      </c>
      <c r="O52" s="17"/>
    </row>
    <row r="53" spans="1:15" s="19" customFormat="1" ht="16.5" customHeight="1">
      <c r="A53" s="333" t="s">
        <v>174</v>
      </c>
      <c r="B53" s="385">
        <v>81.9</v>
      </c>
      <c r="C53" s="17">
        <v>-2.3</v>
      </c>
      <c r="D53" s="17">
        <v>80.3</v>
      </c>
      <c r="E53" s="17">
        <v>-0.7</v>
      </c>
      <c r="F53" s="17">
        <v>80.6</v>
      </c>
      <c r="G53" s="17">
        <v>-6.1</v>
      </c>
      <c r="H53" s="17">
        <v>81.4</v>
      </c>
      <c r="I53" s="17">
        <v>-9.4</v>
      </c>
      <c r="J53" s="17">
        <v>82.3</v>
      </c>
      <c r="K53" s="338">
        <v>-1.6</v>
      </c>
      <c r="L53" s="334" t="s">
        <v>175</v>
      </c>
      <c r="O53" s="17"/>
    </row>
    <row r="54" spans="1:15" s="19" customFormat="1" ht="16.5" customHeight="1">
      <c r="A54" s="333" t="s">
        <v>180</v>
      </c>
      <c r="B54" s="385">
        <v>136.6</v>
      </c>
      <c r="C54" s="17">
        <v>-0.1</v>
      </c>
      <c r="D54" s="17">
        <v>103.8</v>
      </c>
      <c r="E54" s="17">
        <v>8.9</v>
      </c>
      <c r="F54" s="17">
        <v>116.1</v>
      </c>
      <c r="G54" s="17">
        <v>-8.1</v>
      </c>
      <c r="H54" s="17">
        <v>117.5</v>
      </c>
      <c r="I54" s="17">
        <v>-2.2</v>
      </c>
      <c r="J54" s="17">
        <v>153.8</v>
      </c>
      <c r="K54" s="338">
        <v>5.3</v>
      </c>
      <c r="L54" s="334" t="s">
        <v>181</v>
      </c>
      <c r="O54" s="17"/>
    </row>
    <row r="55" spans="1:15" s="19" customFormat="1" ht="16.5" customHeight="1">
      <c r="A55" s="333" t="s">
        <v>184</v>
      </c>
      <c r="B55" s="385">
        <v>114.3</v>
      </c>
      <c r="C55" s="17">
        <v>-5.7</v>
      </c>
      <c r="D55" s="17">
        <v>115.1</v>
      </c>
      <c r="E55" s="17">
        <v>-36.9</v>
      </c>
      <c r="F55" s="17">
        <v>143</v>
      </c>
      <c r="G55" s="17">
        <v>6.6</v>
      </c>
      <c r="H55" s="17">
        <v>104.8</v>
      </c>
      <c r="I55" s="17">
        <v>-22</v>
      </c>
      <c r="J55" s="17">
        <v>89.6</v>
      </c>
      <c r="K55" s="338">
        <v>-21.5</v>
      </c>
      <c r="L55" s="334" t="s">
        <v>185</v>
      </c>
      <c r="O55" s="17"/>
    </row>
    <row r="56" spans="1:15" s="19" customFormat="1" ht="16.5" customHeight="1">
      <c r="A56" s="333" t="s">
        <v>186</v>
      </c>
      <c r="B56" s="385">
        <v>87.1</v>
      </c>
      <c r="C56" s="17">
        <v>-0.5</v>
      </c>
      <c r="D56" s="17">
        <v>79.2</v>
      </c>
      <c r="E56" s="17">
        <v>-4.2</v>
      </c>
      <c r="F56" s="17">
        <v>90.3</v>
      </c>
      <c r="G56" s="17">
        <v>-4</v>
      </c>
      <c r="H56" s="17">
        <v>81.1</v>
      </c>
      <c r="I56" s="17">
        <v>-8.3</v>
      </c>
      <c r="J56" s="17">
        <v>92</v>
      </c>
      <c r="K56" s="338">
        <v>12.3</v>
      </c>
      <c r="L56" s="334" t="s">
        <v>187</v>
      </c>
      <c r="O56" s="17"/>
    </row>
    <row r="57" spans="1:15" s="19" customFormat="1" ht="16.5" customHeight="1">
      <c r="A57" s="333" t="s">
        <v>188</v>
      </c>
      <c r="B57" s="385">
        <v>82.6</v>
      </c>
      <c r="C57" s="17">
        <v>0.2</v>
      </c>
      <c r="D57" s="17">
        <v>81.1</v>
      </c>
      <c r="E57" s="17">
        <v>-2.9</v>
      </c>
      <c r="F57" s="17">
        <v>83.3</v>
      </c>
      <c r="G57" s="17">
        <v>0.5</v>
      </c>
      <c r="H57" s="17">
        <v>81.7</v>
      </c>
      <c r="I57" s="17">
        <v>-8.1</v>
      </c>
      <c r="J57" s="17">
        <v>82.7</v>
      </c>
      <c r="K57" s="338">
        <v>1.6</v>
      </c>
      <c r="L57" s="334" t="s">
        <v>189</v>
      </c>
      <c r="O57" s="17"/>
    </row>
    <row r="58" spans="1:15" s="19" customFormat="1" ht="16.5" customHeight="1">
      <c r="A58" s="333" t="s">
        <v>190</v>
      </c>
      <c r="B58" s="385">
        <v>84.5</v>
      </c>
      <c r="C58" s="17">
        <v>2.2</v>
      </c>
      <c r="D58" s="17">
        <v>85.4</v>
      </c>
      <c r="E58" s="17">
        <v>-2.4</v>
      </c>
      <c r="F58" s="17">
        <v>84.8</v>
      </c>
      <c r="G58" s="17">
        <v>1.6</v>
      </c>
      <c r="H58" s="17">
        <v>80.3</v>
      </c>
      <c r="I58" s="17">
        <v>-8.3</v>
      </c>
      <c r="J58" s="17">
        <v>84.4</v>
      </c>
      <c r="K58" s="338">
        <v>5.1</v>
      </c>
      <c r="L58" s="334" t="s">
        <v>191</v>
      </c>
      <c r="O58" s="17"/>
    </row>
    <row r="59" spans="1:15" s="19" customFormat="1" ht="16.5" customHeight="1" thickBot="1">
      <c r="A59" s="368" t="s">
        <v>192</v>
      </c>
      <c r="B59" s="29">
        <v>88.9</v>
      </c>
      <c r="C59" s="28">
        <v>-3.7</v>
      </c>
      <c r="D59" s="29">
        <v>85.7</v>
      </c>
      <c r="E59" s="28">
        <v>0.1</v>
      </c>
      <c r="F59" s="29">
        <v>89.6</v>
      </c>
      <c r="G59" s="28">
        <v>-13.5</v>
      </c>
      <c r="H59" s="28">
        <v>84.2</v>
      </c>
      <c r="I59" s="28">
        <v>-6.2</v>
      </c>
      <c r="J59" s="28">
        <v>84.5</v>
      </c>
      <c r="K59" s="384">
        <v>2.2</v>
      </c>
      <c r="L59" s="369" t="s">
        <v>193</v>
      </c>
      <c r="O59" s="17"/>
    </row>
    <row r="60" spans="1:14" ht="14.25">
      <c r="A60" s="367" t="s">
        <v>3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19"/>
      <c r="M60" s="19"/>
      <c r="N60" s="19"/>
    </row>
    <row r="62" spans="1:11" ht="16.5" customHeight="1">
      <c r="A62" s="444" t="s">
        <v>232</v>
      </c>
      <c r="B62" s="444"/>
      <c r="C62" s="445" t="s">
        <v>234</v>
      </c>
      <c r="D62" s="445"/>
      <c r="E62" s="445"/>
      <c r="F62" s="445"/>
      <c r="G62" s="445"/>
      <c r="H62" s="447" t="s">
        <v>235</v>
      </c>
      <c r="I62" s="416"/>
      <c r="J62" s="416"/>
      <c r="K62" s="416"/>
    </row>
    <row r="63" spans="1:11" ht="16.5" customHeight="1">
      <c r="A63" s="444"/>
      <c r="B63" s="444"/>
      <c r="C63" s="446" t="s">
        <v>233</v>
      </c>
      <c r="D63" s="446"/>
      <c r="E63" s="446"/>
      <c r="F63" s="446"/>
      <c r="G63" s="446"/>
      <c r="H63" s="447"/>
      <c r="I63" s="406"/>
      <c r="J63" s="406"/>
      <c r="K63" s="40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  <ignoredErrors>
    <ignoredError sqref="A11:A16 A40:A45 A19:A30 L19:L30 A48:A59 L48:L5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5" sqref="A5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49" t="s">
        <v>231</v>
      </c>
      <c r="B1" s="450"/>
      <c r="C1" s="450"/>
      <c r="D1" s="450"/>
      <c r="E1" s="450"/>
      <c r="F1" s="450"/>
      <c r="G1" s="450"/>
    </row>
    <row r="2" s="35" customFormat="1" ht="16.5" customHeight="1"/>
    <row r="3" spans="1:7" s="35" customFormat="1" ht="13.5" customHeight="1" thickBot="1">
      <c r="A3" s="36" t="s">
        <v>0</v>
      </c>
      <c r="G3" s="37" t="s">
        <v>217</v>
      </c>
    </row>
    <row r="4" spans="1:7" s="35" customFormat="1" ht="13.5" customHeight="1" thickTop="1">
      <c r="A4" s="38"/>
      <c r="B4" s="39"/>
      <c r="C4" s="39"/>
      <c r="D4" s="359"/>
      <c r="E4" s="39"/>
      <c r="F4" s="427"/>
      <c r="G4" s="38"/>
    </row>
    <row r="5" spans="1:10" s="40" customFormat="1" ht="13.5" customHeight="1">
      <c r="A5" s="40" t="s">
        <v>12</v>
      </c>
      <c r="B5" s="41" t="s">
        <v>13</v>
      </c>
      <c r="C5" s="41" t="s">
        <v>14</v>
      </c>
      <c r="D5" s="360" t="s">
        <v>15</v>
      </c>
      <c r="E5" s="41" t="s">
        <v>238</v>
      </c>
      <c r="F5" s="428" t="s">
        <v>239</v>
      </c>
      <c r="G5" s="42" t="s">
        <v>16</v>
      </c>
      <c r="J5" s="43"/>
    </row>
    <row r="6" spans="2:9" s="35" customFormat="1" ht="13.5" customHeight="1">
      <c r="B6" s="44"/>
      <c r="C6" s="44"/>
      <c r="D6" s="361"/>
      <c r="E6" s="44"/>
      <c r="F6" s="42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7"/>
      <c r="G7" s="47"/>
    </row>
    <row r="8" spans="1:7" s="35" customFormat="1" ht="13.5" customHeight="1">
      <c r="A8" s="399" t="s">
        <v>224</v>
      </c>
      <c r="B8" s="49">
        <v>98.6</v>
      </c>
      <c r="C8" s="50">
        <v>94.4</v>
      </c>
      <c r="D8" s="50">
        <v>107.4</v>
      </c>
      <c r="E8" s="50">
        <v>115.9</v>
      </c>
      <c r="F8" s="387">
        <v>75.9</v>
      </c>
      <c r="G8" s="386" t="s">
        <v>214</v>
      </c>
    </row>
    <row r="9" spans="1:7" s="35" customFormat="1" ht="13.5" customHeight="1">
      <c r="A9" s="400" t="s">
        <v>225</v>
      </c>
      <c r="B9" s="49">
        <v>101.1</v>
      </c>
      <c r="C9" s="50">
        <v>99.4</v>
      </c>
      <c r="D9" s="50">
        <v>109.6</v>
      </c>
      <c r="E9" s="50">
        <v>109.7</v>
      </c>
      <c r="F9" s="387">
        <v>80.7</v>
      </c>
      <c r="G9" s="386">
        <v>2006</v>
      </c>
    </row>
    <row r="10" spans="1:248" s="35" customFormat="1" ht="13.5" customHeight="1">
      <c r="A10" s="400" t="s">
        <v>226</v>
      </c>
      <c r="B10" s="52">
        <v>100.7</v>
      </c>
      <c r="C10" s="53">
        <v>101.7</v>
      </c>
      <c r="D10" s="425">
        <v>103.4</v>
      </c>
      <c r="E10" s="425">
        <v>108.9</v>
      </c>
      <c r="F10" s="362">
        <v>84.9</v>
      </c>
      <c r="G10" s="386">
        <v>2007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400" t="s">
        <v>207</v>
      </c>
      <c r="B11" s="52">
        <v>102</v>
      </c>
      <c r="C11" s="53">
        <v>100.1</v>
      </c>
      <c r="D11" s="425">
        <v>100.9</v>
      </c>
      <c r="E11" s="425">
        <v>108</v>
      </c>
      <c r="F11" s="362">
        <v>92</v>
      </c>
      <c r="G11" s="386">
        <v>2008</v>
      </c>
    </row>
    <row r="12" spans="1:7" s="35" customFormat="1" ht="13.5" customHeight="1">
      <c r="A12" s="400" t="s">
        <v>209</v>
      </c>
      <c r="B12" s="52">
        <v>102.1</v>
      </c>
      <c r="C12" s="53">
        <v>98.4</v>
      </c>
      <c r="D12" s="425">
        <v>102.4</v>
      </c>
      <c r="E12" s="425">
        <v>106.5</v>
      </c>
      <c r="F12" s="362">
        <v>101.1</v>
      </c>
      <c r="G12" s="386">
        <v>2009</v>
      </c>
    </row>
    <row r="13" spans="1:7" s="35" customFormat="1" ht="13.5" customHeight="1">
      <c r="A13" s="400" t="s">
        <v>169</v>
      </c>
      <c r="B13" s="52">
        <v>100</v>
      </c>
      <c r="C13" s="53">
        <v>100</v>
      </c>
      <c r="D13" s="425">
        <v>100</v>
      </c>
      <c r="E13" s="425">
        <v>100</v>
      </c>
      <c r="F13" s="362">
        <v>100</v>
      </c>
      <c r="G13" s="386">
        <v>2010</v>
      </c>
    </row>
    <row r="14" spans="1:7" s="35" customFormat="1" ht="13.5" customHeight="1">
      <c r="A14" s="400" t="s">
        <v>212</v>
      </c>
      <c r="B14" s="52">
        <v>99.6</v>
      </c>
      <c r="C14" s="53">
        <v>100.4</v>
      </c>
      <c r="D14" s="425">
        <v>99.8</v>
      </c>
      <c r="E14" s="425">
        <v>98.9</v>
      </c>
      <c r="F14" s="362">
        <v>102.4</v>
      </c>
      <c r="G14" s="386">
        <v>2011</v>
      </c>
    </row>
    <row r="15" spans="1:7" s="35" customFormat="1" ht="13.5" customHeight="1">
      <c r="A15" s="14"/>
      <c r="B15" s="55"/>
      <c r="C15" s="54"/>
      <c r="D15" s="426"/>
      <c r="E15" s="426"/>
      <c r="F15" s="358"/>
      <c r="G15" s="45"/>
    </row>
    <row r="16" spans="1:7" s="35" customFormat="1" ht="13.5" customHeight="1">
      <c r="A16" s="401" t="s">
        <v>246</v>
      </c>
      <c r="B16" s="389">
        <v>99.7</v>
      </c>
      <c r="C16" s="390">
        <v>101.1</v>
      </c>
      <c r="D16" s="390">
        <v>100</v>
      </c>
      <c r="E16" s="390">
        <v>98.7</v>
      </c>
      <c r="F16" s="391">
        <v>103</v>
      </c>
      <c r="G16" s="404" t="s">
        <v>251</v>
      </c>
    </row>
    <row r="17" spans="1:7" s="35" customFormat="1" ht="13.5" customHeight="1">
      <c r="A17" s="402" t="s">
        <v>194</v>
      </c>
      <c r="B17" s="389">
        <v>99.3</v>
      </c>
      <c r="C17" s="390">
        <v>100.7</v>
      </c>
      <c r="D17" s="390">
        <v>99.4</v>
      </c>
      <c r="E17" s="390">
        <v>98.6</v>
      </c>
      <c r="F17" s="391">
        <v>102.9</v>
      </c>
      <c r="G17" s="404" t="s">
        <v>195</v>
      </c>
    </row>
    <row r="18" spans="1:7" s="35" customFormat="1" ht="13.5" customHeight="1">
      <c r="A18" s="402" t="s">
        <v>203</v>
      </c>
      <c r="B18" s="389">
        <v>99.6</v>
      </c>
      <c r="C18" s="390">
        <v>101.4</v>
      </c>
      <c r="D18" s="390">
        <v>98.5</v>
      </c>
      <c r="E18" s="390">
        <v>98.2</v>
      </c>
      <c r="F18" s="391">
        <v>106.5</v>
      </c>
      <c r="G18" s="404" t="s">
        <v>221</v>
      </c>
    </row>
    <row r="19" spans="1:7" s="35" customFormat="1" ht="13.5" customHeight="1">
      <c r="A19" s="402" t="s">
        <v>222</v>
      </c>
      <c r="B19" s="389">
        <v>99.6</v>
      </c>
      <c r="C19" s="390">
        <v>102.9</v>
      </c>
      <c r="D19" s="390">
        <v>98.8</v>
      </c>
      <c r="E19" s="390">
        <v>98.1</v>
      </c>
      <c r="F19" s="391">
        <v>105.6</v>
      </c>
      <c r="G19" s="404" t="s">
        <v>223</v>
      </c>
    </row>
    <row r="20" spans="1:7" s="35" customFormat="1" ht="13.5" customHeight="1">
      <c r="A20" s="402" t="s">
        <v>170</v>
      </c>
      <c r="B20" s="389">
        <v>98</v>
      </c>
      <c r="C20" s="390">
        <v>103.7</v>
      </c>
      <c r="D20" s="390">
        <v>98.9</v>
      </c>
      <c r="E20" s="390">
        <v>93.4</v>
      </c>
      <c r="F20" s="391">
        <v>106.1</v>
      </c>
      <c r="G20" s="404" t="s">
        <v>171</v>
      </c>
    </row>
    <row r="21" spans="1:7" s="35" customFormat="1" ht="13.5" customHeight="1">
      <c r="A21" s="402" t="s">
        <v>172</v>
      </c>
      <c r="B21" s="389">
        <v>99.3</v>
      </c>
      <c r="C21" s="390">
        <v>102.5</v>
      </c>
      <c r="D21" s="390">
        <v>99.9</v>
      </c>
      <c r="E21" s="390">
        <v>93.9</v>
      </c>
      <c r="F21" s="391">
        <v>108.2</v>
      </c>
      <c r="G21" s="404" t="s">
        <v>173</v>
      </c>
    </row>
    <row r="22" spans="1:7" s="35" customFormat="1" ht="13.5" customHeight="1">
      <c r="A22" s="402" t="s">
        <v>174</v>
      </c>
      <c r="B22" s="389">
        <v>99.6</v>
      </c>
      <c r="C22" s="390">
        <v>102.1</v>
      </c>
      <c r="D22" s="390">
        <v>99.9</v>
      </c>
      <c r="E22" s="390">
        <v>93.8</v>
      </c>
      <c r="F22" s="391">
        <v>108.8</v>
      </c>
      <c r="G22" s="404" t="s">
        <v>175</v>
      </c>
    </row>
    <row r="23" spans="1:7" s="45" customFormat="1" ht="13.5" customHeight="1">
      <c r="A23" s="402" t="s">
        <v>180</v>
      </c>
      <c r="B23" s="389">
        <v>100</v>
      </c>
      <c r="C23" s="390">
        <v>104.5</v>
      </c>
      <c r="D23" s="390">
        <v>99.7</v>
      </c>
      <c r="E23" s="390">
        <v>95</v>
      </c>
      <c r="F23" s="391">
        <v>109</v>
      </c>
      <c r="G23" s="404" t="s">
        <v>181</v>
      </c>
    </row>
    <row r="24" spans="1:7" s="45" customFormat="1" ht="13.5" customHeight="1">
      <c r="A24" s="402" t="s">
        <v>184</v>
      </c>
      <c r="B24" s="389">
        <v>100.4</v>
      </c>
      <c r="C24" s="390">
        <v>104.7</v>
      </c>
      <c r="D24" s="390">
        <v>99.6</v>
      </c>
      <c r="E24" s="390">
        <v>95</v>
      </c>
      <c r="F24" s="391">
        <v>109.7</v>
      </c>
      <c r="G24" s="404" t="s">
        <v>185</v>
      </c>
    </row>
    <row r="25" spans="1:7" s="45" customFormat="1" ht="13.5" customHeight="1">
      <c r="A25" s="402" t="s">
        <v>186</v>
      </c>
      <c r="B25" s="389">
        <v>99.5</v>
      </c>
      <c r="C25" s="390">
        <v>104.7</v>
      </c>
      <c r="D25" s="390">
        <v>99.2</v>
      </c>
      <c r="E25" s="390">
        <v>92.1</v>
      </c>
      <c r="F25" s="391">
        <v>109.6</v>
      </c>
      <c r="G25" s="404" t="s">
        <v>187</v>
      </c>
    </row>
    <row r="26" spans="1:7" s="45" customFormat="1" ht="13.5" customHeight="1">
      <c r="A26" s="402" t="s">
        <v>188</v>
      </c>
      <c r="B26" s="389">
        <v>98.9</v>
      </c>
      <c r="C26" s="390">
        <v>100.8</v>
      </c>
      <c r="D26" s="390">
        <v>99.4</v>
      </c>
      <c r="E26" s="390">
        <v>92.5</v>
      </c>
      <c r="F26" s="391">
        <v>109.7</v>
      </c>
      <c r="G26" s="404" t="s">
        <v>189</v>
      </c>
    </row>
    <row r="27" spans="1:7" s="45" customFormat="1" ht="13.5" customHeight="1">
      <c r="A27" s="402" t="s">
        <v>190</v>
      </c>
      <c r="B27" s="389">
        <v>99.3</v>
      </c>
      <c r="C27" s="390">
        <v>98.9</v>
      </c>
      <c r="D27" s="390">
        <v>98.5</v>
      </c>
      <c r="E27" s="390">
        <v>91.6</v>
      </c>
      <c r="F27" s="391">
        <v>109.2</v>
      </c>
      <c r="G27" s="404" t="s">
        <v>191</v>
      </c>
    </row>
    <row r="28" spans="1:7" s="45" customFormat="1" ht="13.5" customHeight="1" thickBot="1">
      <c r="A28" s="403" t="s">
        <v>247</v>
      </c>
      <c r="B28" s="56">
        <v>99.4</v>
      </c>
      <c r="C28" s="56">
        <v>99.2</v>
      </c>
      <c r="D28" s="56">
        <v>99.1</v>
      </c>
      <c r="E28" s="56">
        <v>92.7</v>
      </c>
      <c r="F28" s="353">
        <v>109.6</v>
      </c>
      <c r="G28" s="405" t="s">
        <v>252</v>
      </c>
    </row>
    <row r="29" spans="1:248" s="35" customFormat="1" ht="13.5" customHeight="1">
      <c r="A29" s="57"/>
      <c r="B29" s="58"/>
      <c r="C29" s="58" t="s">
        <v>17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217</v>
      </c>
    </row>
    <row r="31" spans="1:7" s="35" customFormat="1" ht="13.5" customHeight="1" thickTop="1">
      <c r="A31" s="38"/>
      <c r="B31" s="39"/>
      <c r="C31" s="39"/>
      <c r="D31" s="359"/>
      <c r="E31" s="39"/>
      <c r="F31" s="427"/>
      <c r="G31" s="38"/>
    </row>
    <row r="32" spans="1:7" s="35" customFormat="1" ht="13.5" customHeight="1">
      <c r="A32" s="35" t="s">
        <v>18</v>
      </c>
      <c r="B32" s="41" t="s">
        <v>19</v>
      </c>
      <c r="C32" s="41" t="s">
        <v>14</v>
      </c>
      <c r="D32" s="360" t="s">
        <v>15</v>
      </c>
      <c r="E32" s="41" t="s">
        <v>238</v>
      </c>
      <c r="F32" s="428" t="s">
        <v>239</v>
      </c>
      <c r="G32" s="42" t="s">
        <v>16</v>
      </c>
    </row>
    <row r="33" spans="2:7" s="35" customFormat="1" ht="13.5" customHeight="1">
      <c r="B33" s="44"/>
      <c r="C33" s="44"/>
      <c r="D33" s="361"/>
      <c r="E33" s="44"/>
      <c r="F33" s="429"/>
      <c r="G33" s="45"/>
    </row>
    <row r="34" spans="1:7" s="35" customFormat="1" ht="13.5" customHeight="1">
      <c r="A34" s="47"/>
      <c r="B34" s="48"/>
      <c r="C34" s="47"/>
      <c r="D34" s="47"/>
      <c r="E34" s="47"/>
      <c r="F34" s="397"/>
      <c r="G34" s="47"/>
    </row>
    <row r="35" spans="1:248" s="35" customFormat="1" ht="13.5" customHeight="1">
      <c r="A35" s="399" t="s">
        <v>224</v>
      </c>
      <c r="B35" s="49">
        <v>94.7</v>
      </c>
      <c r="C35" s="60">
        <v>80.4</v>
      </c>
      <c r="D35" s="50">
        <v>100.1</v>
      </c>
      <c r="E35" s="50">
        <v>116.3</v>
      </c>
      <c r="F35" s="387">
        <v>77.1</v>
      </c>
      <c r="G35" s="388" t="s">
        <v>215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400" t="s">
        <v>225</v>
      </c>
      <c r="B36" s="52">
        <v>97.9</v>
      </c>
      <c r="C36" s="53">
        <v>100.7</v>
      </c>
      <c r="D36" s="425">
        <v>102.2</v>
      </c>
      <c r="E36" s="425">
        <v>107.2</v>
      </c>
      <c r="F36" s="362">
        <v>82.2</v>
      </c>
      <c r="G36" s="386">
        <v>2006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400" t="s">
        <v>226</v>
      </c>
      <c r="B37" s="52">
        <v>97.1</v>
      </c>
      <c r="C37" s="53">
        <v>101.2</v>
      </c>
      <c r="D37" s="425">
        <v>95.9</v>
      </c>
      <c r="E37" s="425">
        <v>107.3</v>
      </c>
      <c r="F37" s="362">
        <v>85.8</v>
      </c>
      <c r="G37" s="386">
        <v>2007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400" t="s">
        <v>227</v>
      </c>
      <c r="B38" s="52">
        <v>100.5</v>
      </c>
      <c r="C38" s="53">
        <v>99.8</v>
      </c>
      <c r="D38" s="425">
        <v>96.6</v>
      </c>
      <c r="E38" s="425">
        <v>107.7</v>
      </c>
      <c r="F38" s="362">
        <v>92.2</v>
      </c>
      <c r="G38" s="386">
        <v>2008</v>
      </c>
      <c r="H38" s="45"/>
      <c r="I38" s="45"/>
    </row>
    <row r="39" spans="1:7" s="35" customFormat="1" ht="13.5" customHeight="1">
      <c r="A39" s="400" t="s">
        <v>228</v>
      </c>
      <c r="B39" s="52">
        <v>102.2</v>
      </c>
      <c r="C39" s="53">
        <v>99.6</v>
      </c>
      <c r="D39" s="425">
        <v>101.7</v>
      </c>
      <c r="E39" s="425">
        <v>104.8</v>
      </c>
      <c r="F39" s="362">
        <v>101.6</v>
      </c>
      <c r="G39" s="386">
        <v>2009</v>
      </c>
    </row>
    <row r="40" spans="1:248" s="35" customFormat="1" ht="13.5" customHeight="1">
      <c r="A40" s="400" t="s">
        <v>229</v>
      </c>
      <c r="B40" s="52">
        <v>100</v>
      </c>
      <c r="C40" s="53">
        <v>100</v>
      </c>
      <c r="D40" s="425">
        <v>100</v>
      </c>
      <c r="E40" s="425">
        <v>100</v>
      </c>
      <c r="F40" s="362">
        <v>100</v>
      </c>
      <c r="G40" s="386">
        <v>2010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400" t="s">
        <v>230</v>
      </c>
      <c r="B41" s="52">
        <v>98.7</v>
      </c>
      <c r="C41" s="53">
        <v>98.8</v>
      </c>
      <c r="D41" s="425">
        <v>99.1</v>
      </c>
      <c r="E41" s="425">
        <v>96.4</v>
      </c>
      <c r="F41" s="362">
        <v>100.9</v>
      </c>
      <c r="G41" s="386">
        <v>2011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6"/>
      <c r="E42" s="426"/>
      <c r="F42" s="358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401" t="s">
        <v>246</v>
      </c>
      <c r="B43" s="389">
        <v>98.6</v>
      </c>
      <c r="C43" s="390">
        <v>99.6</v>
      </c>
      <c r="D43" s="390">
        <v>99</v>
      </c>
      <c r="E43" s="390">
        <v>95.7</v>
      </c>
      <c r="F43" s="391">
        <v>101.2</v>
      </c>
      <c r="G43" s="404" t="s">
        <v>248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402" t="s">
        <v>194</v>
      </c>
      <c r="B44" s="389">
        <v>97.9</v>
      </c>
      <c r="C44" s="390">
        <v>99.8</v>
      </c>
      <c r="D44" s="390">
        <v>97.5</v>
      </c>
      <c r="E44" s="390">
        <v>95.8</v>
      </c>
      <c r="F44" s="391">
        <v>100.7</v>
      </c>
      <c r="G44" s="404" t="s">
        <v>195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402" t="s">
        <v>203</v>
      </c>
      <c r="B45" s="389">
        <v>99</v>
      </c>
      <c r="C45" s="390">
        <v>99.9</v>
      </c>
      <c r="D45" s="390">
        <v>97.2</v>
      </c>
      <c r="E45" s="390">
        <v>96</v>
      </c>
      <c r="F45" s="391">
        <v>105.6</v>
      </c>
      <c r="G45" s="404" t="s">
        <v>221</v>
      </c>
    </row>
    <row r="46" spans="1:7" ht="13.5" customHeight="1">
      <c r="A46" s="402" t="s">
        <v>222</v>
      </c>
      <c r="B46" s="389">
        <v>99.3</v>
      </c>
      <c r="C46" s="390">
        <v>105.9</v>
      </c>
      <c r="D46" s="390">
        <v>97.2</v>
      </c>
      <c r="E46" s="390">
        <v>95.9</v>
      </c>
      <c r="F46" s="391">
        <v>105.4</v>
      </c>
      <c r="G46" s="404" t="s">
        <v>223</v>
      </c>
    </row>
    <row r="47" spans="1:7" s="343" customFormat="1" ht="13.5" customHeight="1">
      <c r="A47" s="402" t="s">
        <v>170</v>
      </c>
      <c r="B47" s="389">
        <v>96.8</v>
      </c>
      <c r="C47" s="390">
        <v>107.7</v>
      </c>
      <c r="D47" s="390">
        <v>97.4</v>
      </c>
      <c r="E47" s="390">
        <v>85.7</v>
      </c>
      <c r="F47" s="391">
        <v>106.3</v>
      </c>
      <c r="G47" s="404" t="s">
        <v>171</v>
      </c>
    </row>
    <row r="48" spans="1:7" s="343" customFormat="1" ht="13.5" customHeight="1">
      <c r="A48" s="402" t="s">
        <v>172</v>
      </c>
      <c r="B48" s="389">
        <v>98.7</v>
      </c>
      <c r="C48" s="390">
        <v>106.3</v>
      </c>
      <c r="D48" s="390">
        <v>99.2</v>
      </c>
      <c r="E48" s="390">
        <v>86.5</v>
      </c>
      <c r="F48" s="391">
        <v>109</v>
      </c>
      <c r="G48" s="404" t="s">
        <v>173</v>
      </c>
    </row>
    <row r="49" spans="1:7" s="343" customFormat="1" ht="13.5" customHeight="1">
      <c r="A49" s="402" t="s">
        <v>174</v>
      </c>
      <c r="B49" s="389">
        <v>99</v>
      </c>
      <c r="C49" s="390">
        <v>106.3</v>
      </c>
      <c r="D49" s="390">
        <v>98.9</v>
      </c>
      <c r="E49" s="390">
        <v>84.9</v>
      </c>
      <c r="F49" s="391">
        <v>109</v>
      </c>
      <c r="G49" s="404" t="s">
        <v>175</v>
      </c>
    </row>
    <row r="50" spans="1:7" ht="13.5" customHeight="1">
      <c r="A50" s="402" t="s">
        <v>180</v>
      </c>
      <c r="B50" s="389">
        <v>98.9</v>
      </c>
      <c r="C50" s="390">
        <v>106.4</v>
      </c>
      <c r="D50" s="390">
        <v>98.8</v>
      </c>
      <c r="E50" s="390">
        <v>85.6</v>
      </c>
      <c r="F50" s="391">
        <v>109.4</v>
      </c>
      <c r="G50" s="404" t="s">
        <v>181</v>
      </c>
    </row>
    <row r="51" spans="1:7" ht="13.5" customHeight="1">
      <c r="A51" s="402" t="s">
        <v>184</v>
      </c>
      <c r="B51" s="389">
        <v>98.9</v>
      </c>
      <c r="C51" s="390">
        <v>106.1</v>
      </c>
      <c r="D51" s="390">
        <v>97.8</v>
      </c>
      <c r="E51" s="390">
        <v>85.7</v>
      </c>
      <c r="F51" s="391">
        <v>110.4</v>
      </c>
      <c r="G51" s="404" t="s">
        <v>185</v>
      </c>
    </row>
    <row r="52" spans="1:7" ht="13.5" customHeight="1">
      <c r="A52" s="402" t="s">
        <v>186</v>
      </c>
      <c r="B52" s="389">
        <v>97.8</v>
      </c>
      <c r="C52" s="390">
        <v>108.2</v>
      </c>
      <c r="D52" s="390">
        <v>97.6</v>
      </c>
      <c r="E52" s="390">
        <v>82.4</v>
      </c>
      <c r="F52" s="391">
        <v>109.4</v>
      </c>
      <c r="G52" s="404" t="s">
        <v>187</v>
      </c>
    </row>
    <row r="53" spans="1:7" ht="13.5" customHeight="1">
      <c r="A53" s="402" t="s">
        <v>188</v>
      </c>
      <c r="B53" s="389">
        <v>96.9</v>
      </c>
      <c r="C53" s="390">
        <v>108.1</v>
      </c>
      <c r="D53" s="390">
        <v>97.6</v>
      </c>
      <c r="E53" s="390">
        <v>82.5</v>
      </c>
      <c r="F53" s="391">
        <v>110.3</v>
      </c>
      <c r="G53" s="404" t="s">
        <v>189</v>
      </c>
    </row>
    <row r="54" spans="1:7" ht="13.5" customHeight="1">
      <c r="A54" s="402" t="s">
        <v>190</v>
      </c>
      <c r="B54" s="389">
        <v>97.4</v>
      </c>
      <c r="C54" s="390">
        <v>106</v>
      </c>
      <c r="D54" s="390">
        <v>96.2</v>
      </c>
      <c r="E54" s="390">
        <v>82.1</v>
      </c>
      <c r="F54" s="391">
        <v>109.5</v>
      </c>
      <c r="G54" s="404" t="s">
        <v>191</v>
      </c>
    </row>
    <row r="55" spans="1:7" ht="13.5" customHeight="1" thickBot="1">
      <c r="A55" s="403" t="s">
        <v>192</v>
      </c>
      <c r="B55" s="56">
        <v>97.3</v>
      </c>
      <c r="C55" s="56">
        <v>108</v>
      </c>
      <c r="D55" s="56">
        <v>97.2</v>
      </c>
      <c r="E55" s="56">
        <v>82.7</v>
      </c>
      <c r="F55" s="353">
        <v>109.7</v>
      </c>
      <c r="G55" s="405" t="s">
        <v>193</v>
      </c>
    </row>
    <row r="56" spans="1:7" ht="17.25" customHeight="1">
      <c r="A56" s="371"/>
      <c r="B56" s="50"/>
      <c r="C56" s="50"/>
      <c r="D56" s="50"/>
      <c r="E56" s="50"/>
      <c r="F56" s="50"/>
      <c r="G56" s="370"/>
    </row>
    <row r="57" spans="1:7" ht="17.25" customHeight="1">
      <c r="A57" s="343"/>
      <c r="B57" s="343"/>
      <c r="C57" s="343"/>
      <c r="D57" s="343"/>
      <c r="E57" s="343"/>
      <c r="F57" s="343"/>
      <c r="G57" s="343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  <ignoredErrors>
    <ignoredError sqref="A9:A14 A36:A41 A17:A28 G17:G28 A44:A55 G44:G5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1" t="s">
        <v>253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48</v>
      </c>
    </row>
    <row r="4" spans="1:26" ht="22.5" customHeight="1" thickTop="1">
      <c r="A4" s="117"/>
      <c r="B4" s="118"/>
      <c r="C4" s="117" t="s">
        <v>85</v>
      </c>
      <c r="D4" s="117"/>
      <c r="E4" s="118"/>
      <c r="F4" s="117" t="s">
        <v>86</v>
      </c>
      <c r="G4" s="117"/>
      <c r="H4" s="119"/>
      <c r="I4" s="117" t="s">
        <v>87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49</v>
      </c>
      <c r="B5" s="121" t="s">
        <v>50</v>
      </c>
      <c r="C5" s="122" t="s">
        <v>51</v>
      </c>
      <c r="D5" s="122" t="s">
        <v>52</v>
      </c>
      <c r="E5" s="121" t="s">
        <v>50</v>
      </c>
      <c r="F5" s="122" t="s">
        <v>51</v>
      </c>
      <c r="G5" s="122" t="s">
        <v>52</v>
      </c>
      <c r="H5" s="121" t="s">
        <v>50</v>
      </c>
      <c r="I5" s="122" t="s">
        <v>51</v>
      </c>
      <c r="J5" s="122" t="s">
        <v>52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53</v>
      </c>
      <c r="C6" s="125" t="s">
        <v>54</v>
      </c>
      <c r="D6" s="125" t="s">
        <v>55</v>
      </c>
      <c r="E6" s="124" t="s">
        <v>53</v>
      </c>
      <c r="F6" s="125" t="s">
        <v>54</v>
      </c>
      <c r="G6" s="125" t="s">
        <v>55</v>
      </c>
      <c r="H6" s="124" t="s">
        <v>53</v>
      </c>
      <c r="I6" s="125" t="s">
        <v>54</v>
      </c>
      <c r="J6" s="125" t="s">
        <v>55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160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150</v>
      </c>
      <c r="B8" s="394">
        <v>245915</v>
      </c>
      <c r="C8" s="101">
        <v>233012</v>
      </c>
      <c r="D8" s="101">
        <v>12903</v>
      </c>
      <c r="E8" s="101">
        <v>319028</v>
      </c>
      <c r="F8" s="101">
        <v>299295</v>
      </c>
      <c r="G8" s="101">
        <v>19733</v>
      </c>
      <c r="H8" s="101">
        <v>161356</v>
      </c>
      <c r="I8" s="101">
        <v>156352</v>
      </c>
      <c r="J8" s="101">
        <v>5004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151</v>
      </c>
      <c r="B10" s="100">
        <v>307629</v>
      </c>
      <c r="C10" s="101">
        <v>306845</v>
      </c>
      <c r="D10" s="101">
        <v>784</v>
      </c>
      <c r="E10" s="101">
        <v>333376</v>
      </c>
      <c r="F10" s="101">
        <v>332451</v>
      </c>
      <c r="G10" s="101">
        <v>925</v>
      </c>
      <c r="H10" s="101">
        <v>165129</v>
      </c>
      <c r="I10" s="101">
        <v>165129</v>
      </c>
      <c r="J10" s="101">
        <v>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88</v>
      </c>
      <c r="B11" s="100">
        <v>283808</v>
      </c>
      <c r="C11" s="101">
        <v>263807</v>
      </c>
      <c r="D11" s="101">
        <v>20001</v>
      </c>
      <c r="E11" s="101">
        <v>344139</v>
      </c>
      <c r="F11" s="101">
        <v>316098</v>
      </c>
      <c r="G11" s="101">
        <v>28041</v>
      </c>
      <c r="H11" s="101">
        <v>159125</v>
      </c>
      <c r="I11" s="101">
        <v>155739</v>
      </c>
      <c r="J11" s="101">
        <v>3386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152</v>
      </c>
      <c r="B12" s="363">
        <v>539728</v>
      </c>
      <c r="C12" s="340">
        <v>539728</v>
      </c>
      <c r="D12" s="340">
        <v>0</v>
      </c>
      <c r="E12" s="340">
        <v>568460</v>
      </c>
      <c r="F12" s="340">
        <v>568460</v>
      </c>
      <c r="G12" s="340">
        <v>0</v>
      </c>
      <c r="H12" s="340">
        <v>248388</v>
      </c>
      <c r="I12" s="340">
        <v>248388</v>
      </c>
      <c r="J12" s="340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58</v>
      </c>
      <c r="B13" s="100">
        <v>355347</v>
      </c>
      <c r="C13" s="101">
        <v>355347</v>
      </c>
      <c r="D13" s="101">
        <v>0</v>
      </c>
      <c r="E13" s="101">
        <v>401704</v>
      </c>
      <c r="F13" s="101">
        <v>401704</v>
      </c>
      <c r="G13" s="101">
        <v>0</v>
      </c>
      <c r="H13" s="101">
        <v>212316</v>
      </c>
      <c r="I13" s="101">
        <v>212316</v>
      </c>
      <c r="J13" s="101">
        <v>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153</v>
      </c>
      <c r="B14" s="100">
        <v>271394</v>
      </c>
      <c r="C14" s="101">
        <v>264421</v>
      </c>
      <c r="D14" s="101">
        <v>6973</v>
      </c>
      <c r="E14" s="101">
        <v>317121</v>
      </c>
      <c r="F14" s="101">
        <v>310728</v>
      </c>
      <c r="G14" s="101">
        <v>6393</v>
      </c>
      <c r="H14" s="101">
        <v>144507</v>
      </c>
      <c r="I14" s="101">
        <v>135924</v>
      </c>
      <c r="J14" s="101">
        <v>8583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154</v>
      </c>
      <c r="B15" s="100">
        <v>174258</v>
      </c>
      <c r="C15" s="101">
        <v>172092</v>
      </c>
      <c r="D15" s="101">
        <v>2166</v>
      </c>
      <c r="E15" s="101">
        <v>251131</v>
      </c>
      <c r="F15" s="101">
        <v>248234</v>
      </c>
      <c r="G15" s="101">
        <v>2897</v>
      </c>
      <c r="H15" s="101">
        <v>106913</v>
      </c>
      <c r="I15" s="101">
        <v>105388</v>
      </c>
      <c r="J15" s="101">
        <v>1525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155</v>
      </c>
      <c r="B16" s="100">
        <v>291161</v>
      </c>
      <c r="C16" s="101">
        <v>273961</v>
      </c>
      <c r="D16" s="101">
        <v>17200</v>
      </c>
      <c r="E16" s="101">
        <v>437607</v>
      </c>
      <c r="F16" s="101">
        <v>400095</v>
      </c>
      <c r="G16" s="101">
        <v>37512</v>
      </c>
      <c r="H16" s="101">
        <v>200843</v>
      </c>
      <c r="I16" s="101">
        <v>196170</v>
      </c>
      <c r="J16" s="101">
        <v>4673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156</v>
      </c>
      <c r="B17" s="100">
        <v>224084</v>
      </c>
      <c r="C17" s="101">
        <v>224084</v>
      </c>
      <c r="D17" s="101">
        <v>0</v>
      </c>
      <c r="E17" s="101">
        <v>251491</v>
      </c>
      <c r="F17" s="101">
        <v>251491</v>
      </c>
      <c r="G17" s="101">
        <v>0</v>
      </c>
      <c r="H17" s="101">
        <v>173627</v>
      </c>
      <c r="I17" s="101">
        <v>173627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157</v>
      </c>
      <c r="B18" s="100">
        <v>290835</v>
      </c>
      <c r="C18" s="101">
        <v>290835</v>
      </c>
      <c r="D18" s="101">
        <v>0</v>
      </c>
      <c r="E18" s="101">
        <v>343735</v>
      </c>
      <c r="F18" s="101">
        <v>343735</v>
      </c>
      <c r="G18" s="101">
        <v>0</v>
      </c>
      <c r="H18" s="101">
        <v>196114</v>
      </c>
      <c r="I18" s="101">
        <v>196114</v>
      </c>
      <c r="J18" s="101">
        <v>0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158</v>
      </c>
      <c r="B19" s="100">
        <v>116332</v>
      </c>
      <c r="C19" s="101">
        <v>105414</v>
      </c>
      <c r="D19" s="101">
        <v>10918</v>
      </c>
      <c r="E19" s="101">
        <v>158660</v>
      </c>
      <c r="F19" s="101">
        <v>137741</v>
      </c>
      <c r="G19" s="101">
        <v>20919</v>
      </c>
      <c r="H19" s="101">
        <v>87203</v>
      </c>
      <c r="I19" s="101">
        <v>83167</v>
      </c>
      <c r="J19" s="101">
        <v>4036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159</v>
      </c>
      <c r="B20" s="100">
        <v>188774</v>
      </c>
      <c r="C20" s="101">
        <v>188381</v>
      </c>
      <c r="D20" s="101">
        <v>393</v>
      </c>
      <c r="E20" s="101">
        <v>222578</v>
      </c>
      <c r="F20" s="101">
        <v>222081</v>
      </c>
      <c r="G20" s="101">
        <v>497</v>
      </c>
      <c r="H20" s="101">
        <v>152782</v>
      </c>
      <c r="I20" s="101">
        <v>152499</v>
      </c>
      <c r="J20" s="101">
        <v>283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60</v>
      </c>
      <c r="B21" s="100">
        <v>332720</v>
      </c>
      <c r="C21" s="101">
        <v>275612</v>
      </c>
      <c r="D21" s="101">
        <v>57108</v>
      </c>
      <c r="E21" s="101">
        <v>428218</v>
      </c>
      <c r="F21" s="101">
        <v>331175</v>
      </c>
      <c r="G21" s="101">
        <v>97043</v>
      </c>
      <c r="H21" s="101">
        <v>255317</v>
      </c>
      <c r="I21" s="101">
        <v>230577</v>
      </c>
      <c r="J21" s="101">
        <v>24740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59</v>
      </c>
      <c r="B22" s="100">
        <v>238989</v>
      </c>
      <c r="C22" s="101">
        <v>236682</v>
      </c>
      <c r="D22" s="101">
        <v>2307</v>
      </c>
      <c r="E22" s="101">
        <v>378118</v>
      </c>
      <c r="F22" s="101">
        <v>375926</v>
      </c>
      <c r="G22" s="101">
        <v>2192</v>
      </c>
      <c r="H22" s="101">
        <v>205076</v>
      </c>
      <c r="I22" s="101">
        <v>202740</v>
      </c>
      <c r="J22" s="101">
        <v>2336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61</v>
      </c>
      <c r="B23" s="100">
        <v>402240</v>
      </c>
      <c r="C23" s="101">
        <v>289897</v>
      </c>
      <c r="D23" s="101">
        <v>112343</v>
      </c>
      <c r="E23" s="101">
        <v>479060</v>
      </c>
      <c r="F23" s="101">
        <v>344160</v>
      </c>
      <c r="G23" s="101">
        <v>134900</v>
      </c>
      <c r="H23" s="101">
        <v>260165</v>
      </c>
      <c r="I23" s="101">
        <v>189539</v>
      </c>
      <c r="J23" s="101">
        <v>70626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62</v>
      </c>
      <c r="B24" s="100">
        <v>223169</v>
      </c>
      <c r="C24" s="101">
        <v>220166</v>
      </c>
      <c r="D24" s="101">
        <v>3003</v>
      </c>
      <c r="E24" s="101">
        <v>273603</v>
      </c>
      <c r="F24" s="101">
        <v>272995</v>
      </c>
      <c r="G24" s="101">
        <v>608</v>
      </c>
      <c r="H24" s="101">
        <v>146893</v>
      </c>
      <c r="I24" s="101">
        <v>140270</v>
      </c>
      <c r="J24" s="101">
        <v>6623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161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150</v>
      </c>
      <c r="B27" s="100">
        <v>276533</v>
      </c>
      <c r="C27" s="101">
        <v>259412</v>
      </c>
      <c r="D27" s="101">
        <v>17121</v>
      </c>
      <c r="E27" s="101">
        <v>355419</v>
      </c>
      <c r="F27" s="101">
        <v>329761</v>
      </c>
      <c r="G27" s="101">
        <v>25658</v>
      </c>
      <c r="H27" s="101">
        <v>181283</v>
      </c>
      <c r="I27" s="101">
        <v>174469</v>
      </c>
      <c r="J27" s="101">
        <v>6814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151</v>
      </c>
      <c r="B29" s="100">
        <v>391807</v>
      </c>
      <c r="C29" s="101">
        <v>389151</v>
      </c>
      <c r="D29" s="101">
        <v>2656</v>
      </c>
      <c r="E29" s="101">
        <v>401099</v>
      </c>
      <c r="F29" s="101">
        <v>398308</v>
      </c>
      <c r="G29" s="101">
        <v>2791</v>
      </c>
      <c r="H29" s="101">
        <v>208088</v>
      </c>
      <c r="I29" s="101">
        <v>208088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88</v>
      </c>
      <c r="B30" s="100">
        <v>304964</v>
      </c>
      <c r="C30" s="101">
        <v>282439</v>
      </c>
      <c r="D30" s="101">
        <v>22525</v>
      </c>
      <c r="E30" s="101">
        <v>358839</v>
      </c>
      <c r="F30" s="101">
        <v>328862</v>
      </c>
      <c r="G30" s="101">
        <v>29977</v>
      </c>
      <c r="H30" s="101">
        <v>175672</v>
      </c>
      <c r="I30" s="101">
        <v>171032</v>
      </c>
      <c r="J30" s="101">
        <v>4640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152</v>
      </c>
      <c r="B31" s="363">
        <v>499008</v>
      </c>
      <c r="C31" s="340">
        <v>499008</v>
      </c>
      <c r="D31" s="340">
        <v>0</v>
      </c>
      <c r="E31" s="340">
        <v>528496</v>
      </c>
      <c r="F31" s="340">
        <v>528496</v>
      </c>
      <c r="G31" s="340">
        <v>0</v>
      </c>
      <c r="H31" s="340">
        <v>211535</v>
      </c>
      <c r="I31" s="340">
        <v>211535</v>
      </c>
      <c r="J31" s="340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58</v>
      </c>
      <c r="B32" s="100">
        <v>355347</v>
      </c>
      <c r="C32" s="101">
        <v>355347</v>
      </c>
      <c r="D32" s="101">
        <v>0</v>
      </c>
      <c r="E32" s="101">
        <v>401704</v>
      </c>
      <c r="F32" s="101">
        <v>401704</v>
      </c>
      <c r="G32" s="101">
        <v>0</v>
      </c>
      <c r="H32" s="101">
        <v>212316</v>
      </c>
      <c r="I32" s="101">
        <v>212316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153</v>
      </c>
      <c r="B33" s="100">
        <v>264932</v>
      </c>
      <c r="C33" s="101">
        <v>264863</v>
      </c>
      <c r="D33" s="101">
        <v>69</v>
      </c>
      <c r="E33" s="101">
        <v>321616</v>
      </c>
      <c r="F33" s="101">
        <v>321615</v>
      </c>
      <c r="G33" s="101">
        <v>1</v>
      </c>
      <c r="H33" s="101">
        <v>133571</v>
      </c>
      <c r="I33" s="101">
        <v>133345</v>
      </c>
      <c r="J33" s="101">
        <v>226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154</v>
      </c>
      <c r="B34" s="100">
        <v>177070</v>
      </c>
      <c r="C34" s="101">
        <v>171364</v>
      </c>
      <c r="D34" s="101">
        <v>5706</v>
      </c>
      <c r="E34" s="101">
        <v>296589</v>
      </c>
      <c r="F34" s="101">
        <v>286300</v>
      </c>
      <c r="G34" s="101">
        <v>10289</v>
      </c>
      <c r="H34" s="101">
        <v>115094</v>
      </c>
      <c r="I34" s="101">
        <v>111764</v>
      </c>
      <c r="J34" s="101">
        <v>3330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155</v>
      </c>
      <c r="B35" s="100">
        <v>319103</v>
      </c>
      <c r="C35" s="101">
        <v>285856</v>
      </c>
      <c r="D35" s="101">
        <v>33247</v>
      </c>
      <c r="E35" s="101">
        <v>478367</v>
      </c>
      <c r="F35" s="101">
        <v>409581</v>
      </c>
      <c r="G35" s="101">
        <v>68786</v>
      </c>
      <c r="H35" s="101">
        <v>212249</v>
      </c>
      <c r="I35" s="101">
        <v>202846</v>
      </c>
      <c r="J35" s="101">
        <v>9403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156</v>
      </c>
      <c r="B36" s="100">
        <v>165525</v>
      </c>
      <c r="C36" s="101">
        <v>165525</v>
      </c>
      <c r="D36" s="101">
        <v>0</v>
      </c>
      <c r="E36" s="101">
        <v>183398</v>
      </c>
      <c r="F36" s="101">
        <v>183398</v>
      </c>
      <c r="G36" s="101">
        <v>0</v>
      </c>
      <c r="H36" s="101">
        <v>101747</v>
      </c>
      <c r="I36" s="101">
        <v>101747</v>
      </c>
      <c r="J36" s="101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157</v>
      </c>
      <c r="B37" s="100">
        <v>307157</v>
      </c>
      <c r="C37" s="101">
        <v>307157</v>
      </c>
      <c r="D37" s="101">
        <v>0</v>
      </c>
      <c r="E37" s="101">
        <v>331740</v>
      </c>
      <c r="F37" s="101">
        <v>331740</v>
      </c>
      <c r="G37" s="101">
        <v>0</v>
      </c>
      <c r="H37" s="101">
        <v>189010</v>
      </c>
      <c r="I37" s="101">
        <v>189010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158</v>
      </c>
      <c r="B38" s="100">
        <v>108366</v>
      </c>
      <c r="C38" s="101">
        <v>108325</v>
      </c>
      <c r="D38" s="101">
        <v>41</v>
      </c>
      <c r="E38" s="101">
        <v>131731</v>
      </c>
      <c r="F38" s="101">
        <v>131731</v>
      </c>
      <c r="G38" s="101">
        <v>0</v>
      </c>
      <c r="H38" s="101">
        <v>93256</v>
      </c>
      <c r="I38" s="101">
        <v>93188</v>
      </c>
      <c r="J38" s="101">
        <v>68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159</v>
      </c>
      <c r="B39" s="100">
        <v>207063</v>
      </c>
      <c r="C39" s="101">
        <v>206988</v>
      </c>
      <c r="D39" s="101">
        <v>75</v>
      </c>
      <c r="E39" s="101">
        <v>258801</v>
      </c>
      <c r="F39" s="101">
        <v>258717</v>
      </c>
      <c r="G39" s="101">
        <v>84</v>
      </c>
      <c r="H39" s="101">
        <v>165276</v>
      </c>
      <c r="I39" s="101">
        <v>165208</v>
      </c>
      <c r="J39" s="101">
        <v>68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60</v>
      </c>
      <c r="B40" s="100">
        <v>412858</v>
      </c>
      <c r="C40" s="101">
        <v>318037</v>
      </c>
      <c r="D40" s="101">
        <v>94821</v>
      </c>
      <c r="E40" s="101">
        <v>507431</v>
      </c>
      <c r="F40" s="101">
        <v>363944</v>
      </c>
      <c r="G40" s="101">
        <v>143487</v>
      </c>
      <c r="H40" s="101">
        <v>317255</v>
      </c>
      <c r="I40" s="101">
        <v>271630</v>
      </c>
      <c r="J40" s="101">
        <v>45625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59</v>
      </c>
      <c r="B41" s="100">
        <v>277277</v>
      </c>
      <c r="C41" s="101">
        <v>274523</v>
      </c>
      <c r="D41" s="101">
        <v>2754</v>
      </c>
      <c r="E41" s="101">
        <v>405829</v>
      </c>
      <c r="F41" s="101">
        <v>405044</v>
      </c>
      <c r="G41" s="101">
        <v>785</v>
      </c>
      <c r="H41" s="101">
        <v>231404</v>
      </c>
      <c r="I41" s="101">
        <v>227948</v>
      </c>
      <c r="J41" s="101">
        <v>3456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32" t="s">
        <v>61</v>
      </c>
      <c r="B42" s="340">
        <v>291185</v>
      </c>
      <c r="C42" s="340">
        <v>291185</v>
      </c>
      <c r="D42" s="340">
        <v>0</v>
      </c>
      <c r="E42" s="340">
        <v>328996</v>
      </c>
      <c r="F42" s="340">
        <v>328996</v>
      </c>
      <c r="G42" s="340">
        <v>0</v>
      </c>
      <c r="H42" s="340">
        <v>184594</v>
      </c>
      <c r="I42" s="340">
        <v>184594</v>
      </c>
      <c r="J42" s="340">
        <v>0</v>
      </c>
      <c r="K42" s="340"/>
      <c r="L42" s="340"/>
      <c r="M42" s="340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62</v>
      </c>
      <c r="B43" s="102">
        <v>197955</v>
      </c>
      <c r="C43" s="103">
        <v>192999</v>
      </c>
      <c r="D43" s="103">
        <v>4956</v>
      </c>
      <c r="E43" s="103">
        <v>276484</v>
      </c>
      <c r="F43" s="103">
        <v>275915</v>
      </c>
      <c r="G43" s="103">
        <v>569</v>
      </c>
      <c r="H43" s="103">
        <v>143235</v>
      </c>
      <c r="I43" s="103">
        <v>135222</v>
      </c>
      <c r="J43" s="103">
        <v>8013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2" t="s">
        <v>254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63</v>
      </c>
    </row>
    <row r="4" spans="1:26" ht="22.5" customHeight="1" thickTop="1">
      <c r="A4" s="134"/>
      <c r="B4" s="135"/>
      <c r="C4" s="134" t="s">
        <v>64</v>
      </c>
      <c r="D4" s="134"/>
      <c r="E4" s="134"/>
      <c r="F4" s="135"/>
      <c r="G4" s="134" t="s">
        <v>65</v>
      </c>
      <c r="H4" s="134"/>
      <c r="I4" s="134"/>
      <c r="J4" s="136"/>
      <c r="K4" s="134" t="s">
        <v>66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67</v>
      </c>
      <c r="B5" s="138" t="s">
        <v>68</v>
      </c>
      <c r="C5" s="138" t="s">
        <v>69</v>
      </c>
      <c r="D5" s="138" t="s">
        <v>70</v>
      </c>
      <c r="E5" s="138" t="s">
        <v>71</v>
      </c>
      <c r="F5" s="138" t="s">
        <v>68</v>
      </c>
      <c r="G5" s="138" t="s">
        <v>69</v>
      </c>
      <c r="H5" s="138" t="s">
        <v>70</v>
      </c>
      <c r="I5" s="138" t="s">
        <v>71</v>
      </c>
      <c r="J5" s="138" t="s">
        <v>68</v>
      </c>
      <c r="K5" s="138" t="s">
        <v>69</v>
      </c>
      <c r="L5" s="138" t="s">
        <v>70</v>
      </c>
      <c r="M5" s="138" t="s">
        <v>71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72</v>
      </c>
      <c r="C6" s="140" t="s">
        <v>73</v>
      </c>
      <c r="D6" s="140" t="s">
        <v>73</v>
      </c>
      <c r="E6" s="140" t="s">
        <v>73</v>
      </c>
      <c r="F6" s="140" t="s">
        <v>72</v>
      </c>
      <c r="G6" s="140" t="s">
        <v>73</v>
      </c>
      <c r="H6" s="140" t="s">
        <v>73</v>
      </c>
      <c r="I6" s="140" t="s">
        <v>73</v>
      </c>
      <c r="J6" s="140" t="s">
        <v>72</v>
      </c>
      <c r="K6" s="140" t="s">
        <v>73</v>
      </c>
      <c r="L6" s="140" t="s">
        <v>73</v>
      </c>
      <c r="M6" s="140" t="s">
        <v>73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160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150</v>
      </c>
      <c r="B8" s="141">
        <v>19.7</v>
      </c>
      <c r="C8" s="142">
        <v>149.2</v>
      </c>
      <c r="D8" s="142">
        <v>139.9</v>
      </c>
      <c r="E8" s="142">
        <v>9.3</v>
      </c>
      <c r="F8" s="142">
        <v>20.6</v>
      </c>
      <c r="G8" s="142">
        <v>168</v>
      </c>
      <c r="H8" s="142">
        <v>154.5</v>
      </c>
      <c r="I8" s="142">
        <v>13.5</v>
      </c>
      <c r="J8" s="344">
        <v>18.7</v>
      </c>
      <c r="K8" s="142">
        <v>127.5</v>
      </c>
      <c r="L8" s="344">
        <v>123</v>
      </c>
      <c r="M8" s="142">
        <v>4.5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151</v>
      </c>
      <c r="B10" s="141">
        <v>22.3</v>
      </c>
      <c r="C10" s="142">
        <v>172.1</v>
      </c>
      <c r="D10" s="142">
        <v>163.5</v>
      </c>
      <c r="E10" s="142">
        <v>8.6</v>
      </c>
      <c r="F10" s="142">
        <v>22.7</v>
      </c>
      <c r="G10" s="142">
        <v>177.2</v>
      </c>
      <c r="H10" s="142">
        <v>167.5</v>
      </c>
      <c r="I10" s="142">
        <v>9.7</v>
      </c>
      <c r="J10" s="142">
        <v>20.1</v>
      </c>
      <c r="K10" s="142">
        <v>143.2</v>
      </c>
      <c r="L10" s="142">
        <v>141.1</v>
      </c>
      <c r="M10" s="142">
        <v>2.1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88</v>
      </c>
      <c r="B11" s="141">
        <v>20.9</v>
      </c>
      <c r="C11" s="142">
        <v>171.2</v>
      </c>
      <c r="D11" s="142">
        <v>158.1</v>
      </c>
      <c r="E11" s="142">
        <v>13.1</v>
      </c>
      <c r="F11" s="142">
        <v>21.3</v>
      </c>
      <c r="G11" s="142">
        <v>181.7</v>
      </c>
      <c r="H11" s="142">
        <v>166</v>
      </c>
      <c r="I11" s="142">
        <v>15.7</v>
      </c>
      <c r="J11" s="142">
        <v>20.2</v>
      </c>
      <c r="K11" s="142">
        <v>149.3</v>
      </c>
      <c r="L11" s="142">
        <v>141.6</v>
      </c>
      <c r="M11" s="142">
        <v>7.7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152</v>
      </c>
      <c r="B12" s="364">
        <v>19.3</v>
      </c>
      <c r="C12" s="365">
        <v>172.3</v>
      </c>
      <c r="D12" s="365">
        <v>149.1</v>
      </c>
      <c r="E12" s="365">
        <v>23.2</v>
      </c>
      <c r="F12" s="365">
        <v>19.1</v>
      </c>
      <c r="G12" s="365">
        <v>173.9</v>
      </c>
      <c r="H12" s="365">
        <v>149.2</v>
      </c>
      <c r="I12" s="365">
        <v>24.7</v>
      </c>
      <c r="J12" s="365">
        <v>21.3</v>
      </c>
      <c r="K12" s="365">
        <v>155.1</v>
      </c>
      <c r="L12" s="365">
        <v>147.5</v>
      </c>
      <c r="M12" s="365">
        <v>7.6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58</v>
      </c>
      <c r="B13" s="141">
        <v>21.2</v>
      </c>
      <c r="C13" s="142">
        <v>186.2</v>
      </c>
      <c r="D13" s="142">
        <v>164.4</v>
      </c>
      <c r="E13" s="142">
        <v>21.8</v>
      </c>
      <c r="F13" s="142">
        <v>21.9</v>
      </c>
      <c r="G13" s="142">
        <v>197</v>
      </c>
      <c r="H13" s="142">
        <v>171.7</v>
      </c>
      <c r="I13" s="142">
        <v>25.3</v>
      </c>
      <c r="J13" s="142">
        <v>18.8</v>
      </c>
      <c r="K13" s="142">
        <v>152.9</v>
      </c>
      <c r="L13" s="142">
        <v>141.8</v>
      </c>
      <c r="M13" s="142">
        <v>11.1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153</v>
      </c>
      <c r="B14" s="141">
        <v>21.6</v>
      </c>
      <c r="C14" s="142">
        <v>177.1</v>
      </c>
      <c r="D14" s="142">
        <v>151</v>
      </c>
      <c r="E14" s="142">
        <v>26.1</v>
      </c>
      <c r="F14" s="142">
        <v>21.9</v>
      </c>
      <c r="G14" s="142">
        <v>191.2</v>
      </c>
      <c r="H14" s="142">
        <v>157.7</v>
      </c>
      <c r="I14" s="142">
        <v>33.5</v>
      </c>
      <c r="J14" s="142">
        <v>20.6</v>
      </c>
      <c r="K14" s="142">
        <v>137.9</v>
      </c>
      <c r="L14" s="142">
        <v>132.4</v>
      </c>
      <c r="M14" s="142">
        <v>5.5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154</v>
      </c>
      <c r="B15" s="141">
        <v>19.2</v>
      </c>
      <c r="C15" s="142">
        <v>130.2</v>
      </c>
      <c r="D15" s="142">
        <v>125.3</v>
      </c>
      <c r="E15" s="142">
        <v>4.9</v>
      </c>
      <c r="F15" s="142">
        <v>20.1</v>
      </c>
      <c r="G15" s="142">
        <v>154.8</v>
      </c>
      <c r="H15" s="142">
        <v>146.7</v>
      </c>
      <c r="I15" s="142">
        <v>8.1</v>
      </c>
      <c r="J15" s="142">
        <v>18.3</v>
      </c>
      <c r="K15" s="142">
        <v>108.5</v>
      </c>
      <c r="L15" s="142">
        <v>106.5</v>
      </c>
      <c r="M15" s="142">
        <v>2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155</v>
      </c>
      <c r="B16" s="141">
        <v>19.1</v>
      </c>
      <c r="C16" s="142">
        <v>145.9</v>
      </c>
      <c r="D16" s="142">
        <v>137.6</v>
      </c>
      <c r="E16" s="142">
        <v>8.3</v>
      </c>
      <c r="F16" s="142">
        <v>20</v>
      </c>
      <c r="G16" s="142">
        <v>168.7</v>
      </c>
      <c r="H16" s="142">
        <v>153.8</v>
      </c>
      <c r="I16" s="142">
        <v>14.9</v>
      </c>
      <c r="J16" s="142">
        <v>18.5</v>
      </c>
      <c r="K16" s="142">
        <v>131.9</v>
      </c>
      <c r="L16" s="142">
        <v>127.6</v>
      </c>
      <c r="M16" s="142">
        <v>4.3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156</v>
      </c>
      <c r="B17" s="141">
        <v>20</v>
      </c>
      <c r="C17" s="142">
        <v>152.3</v>
      </c>
      <c r="D17" s="142">
        <v>147.7</v>
      </c>
      <c r="E17" s="142">
        <v>4.6</v>
      </c>
      <c r="F17" s="142">
        <v>20.3</v>
      </c>
      <c r="G17" s="142">
        <v>160.2</v>
      </c>
      <c r="H17" s="142">
        <v>155.5</v>
      </c>
      <c r="I17" s="142">
        <v>4.7</v>
      </c>
      <c r="J17" s="142">
        <v>19.6</v>
      </c>
      <c r="K17" s="142">
        <v>137.7</v>
      </c>
      <c r="L17" s="142">
        <v>133.3</v>
      </c>
      <c r="M17" s="142">
        <v>4.4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157</v>
      </c>
      <c r="B18" s="141">
        <v>20.5</v>
      </c>
      <c r="C18" s="142">
        <v>168.5</v>
      </c>
      <c r="D18" s="142">
        <v>155.1</v>
      </c>
      <c r="E18" s="142">
        <v>13.4</v>
      </c>
      <c r="F18" s="142">
        <v>20.6</v>
      </c>
      <c r="G18" s="142">
        <v>179.4</v>
      </c>
      <c r="H18" s="142">
        <v>160</v>
      </c>
      <c r="I18" s="142">
        <v>19.4</v>
      </c>
      <c r="J18" s="142">
        <v>20.4</v>
      </c>
      <c r="K18" s="142">
        <v>148.8</v>
      </c>
      <c r="L18" s="142">
        <v>146.3</v>
      </c>
      <c r="M18" s="142">
        <v>2.5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158</v>
      </c>
      <c r="B19" s="141">
        <v>15.8</v>
      </c>
      <c r="C19" s="142">
        <v>99.3</v>
      </c>
      <c r="D19" s="142">
        <v>94.7</v>
      </c>
      <c r="E19" s="142">
        <v>4.6</v>
      </c>
      <c r="F19" s="142">
        <v>16.2</v>
      </c>
      <c r="G19" s="142">
        <v>116.5</v>
      </c>
      <c r="H19" s="142">
        <v>107.6</v>
      </c>
      <c r="I19" s="142">
        <v>8.9</v>
      </c>
      <c r="J19" s="142">
        <v>15.5</v>
      </c>
      <c r="K19" s="142">
        <v>87.4</v>
      </c>
      <c r="L19" s="142">
        <v>85.9</v>
      </c>
      <c r="M19" s="142">
        <v>1.5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159</v>
      </c>
      <c r="B20" s="141">
        <v>19.7</v>
      </c>
      <c r="C20" s="142">
        <v>147.8</v>
      </c>
      <c r="D20" s="142">
        <v>142</v>
      </c>
      <c r="E20" s="142">
        <v>5.8</v>
      </c>
      <c r="F20" s="142">
        <v>20.4</v>
      </c>
      <c r="G20" s="142">
        <v>162.5</v>
      </c>
      <c r="H20" s="142">
        <v>153.5</v>
      </c>
      <c r="I20" s="142">
        <v>9</v>
      </c>
      <c r="J20" s="142">
        <v>19</v>
      </c>
      <c r="K20" s="142">
        <v>132</v>
      </c>
      <c r="L20" s="142">
        <v>129.7</v>
      </c>
      <c r="M20" s="142">
        <v>2.3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60</v>
      </c>
      <c r="B21" s="141">
        <v>17.8</v>
      </c>
      <c r="C21" s="142">
        <v>134.3</v>
      </c>
      <c r="D21" s="142">
        <v>124.5</v>
      </c>
      <c r="E21" s="142">
        <v>9.8</v>
      </c>
      <c r="F21" s="142">
        <v>18.1</v>
      </c>
      <c r="G21" s="142">
        <v>137.2</v>
      </c>
      <c r="H21" s="142">
        <v>128.2</v>
      </c>
      <c r="I21" s="142">
        <v>9</v>
      </c>
      <c r="J21" s="142">
        <v>17.5</v>
      </c>
      <c r="K21" s="142">
        <v>131.9</v>
      </c>
      <c r="L21" s="142">
        <v>121.5</v>
      </c>
      <c r="M21" s="142">
        <v>10.4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59</v>
      </c>
      <c r="B22" s="141">
        <v>19.1</v>
      </c>
      <c r="C22" s="142">
        <v>137.1</v>
      </c>
      <c r="D22" s="142">
        <v>133</v>
      </c>
      <c r="E22" s="142">
        <v>4.1</v>
      </c>
      <c r="F22" s="142">
        <v>19.2</v>
      </c>
      <c r="G22" s="142">
        <v>147.3</v>
      </c>
      <c r="H22" s="142">
        <v>141</v>
      </c>
      <c r="I22" s="142">
        <v>6.3</v>
      </c>
      <c r="J22" s="142">
        <v>19.1</v>
      </c>
      <c r="K22" s="142">
        <v>134.6</v>
      </c>
      <c r="L22" s="142">
        <v>131</v>
      </c>
      <c r="M22" s="142">
        <v>3.6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61</v>
      </c>
      <c r="B23" s="141">
        <v>20.2</v>
      </c>
      <c r="C23" s="142">
        <v>160.4</v>
      </c>
      <c r="D23" s="142">
        <v>152.3</v>
      </c>
      <c r="E23" s="142">
        <v>8.1</v>
      </c>
      <c r="F23" s="142">
        <v>20.9</v>
      </c>
      <c r="G23" s="142">
        <v>169.2</v>
      </c>
      <c r="H23" s="142">
        <v>159.4</v>
      </c>
      <c r="I23" s="142">
        <v>9.8</v>
      </c>
      <c r="J23" s="142">
        <v>18.9</v>
      </c>
      <c r="K23" s="142">
        <v>144.1</v>
      </c>
      <c r="L23" s="142">
        <v>139.1</v>
      </c>
      <c r="M23" s="142">
        <v>5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62</v>
      </c>
      <c r="B24" s="141">
        <v>19.8</v>
      </c>
      <c r="C24" s="142">
        <v>152</v>
      </c>
      <c r="D24" s="142">
        <v>144.2</v>
      </c>
      <c r="E24" s="142">
        <v>7.8</v>
      </c>
      <c r="F24" s="142">
        <v>20.8</v>
      </c>
      <c r="G24" s="142">
        <v>168</v>
      </c>
      <c r="H24" s="142">
        <v>159.2</v>
      </c>
      <c r="I24" s="142">
        <v>8.8</v>
      </c>
      <c r="J24" s="142">
        <v>18.2</v>
      </c>
      <c r="K24" s="142">
        <v>127.9</v>
      </c>
      <c r="L24" s="142">
        <v>121.5</v>
      </c>
      <c r="M24" s="142">
        <v>6.4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161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150</v>
      </c>
      <c r="B27" s="141">
        <v>20.1</v>
      </c>
      <c r="C27" s="142">
        <v>155.1</v>
      </c>
      <c r="D27" s="142">
        <v>143.8</v>
      </c>
      <c r="E27" s="142">
        <v>11.3</v>
      </c>
      <c r="F27" s="142">
        <v>20.8</v>
      </c>
      <c r="G27" s="142">
        <v>172.2</v>
      </c>
      <c r="H27" s="142">
        <v>156.4</v>
      </c>
      <c r="I27" s="142">
        <v>15.8</v>
      </c>
      <c r="J27" s="142">
        <v>19.2</v>
      </c>
      <c r="K27" s="142">
        <v>134.3</v>
      </c>
      <c r="L27" s="142">
        <v>128.6</v>
      </c>
      <c r="M27" s="142">
        <v>5.7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151</v>
      </c>
      <c r="B29" s="141">
        <v>23.1</v>
      </c>
      <c r="C29" s="142">
        <v>167</v>
      </c>
      <c r="D29" s="142">
        <v>159.4</v>
      </c>
      <c r="E29" s="142">
        <v>7.6</v>
      </c>
      <c r="F29" s="142">
        <v>23.2</v>
      </c>
      <c r="G29" s="142">
        <v>167.6</v>
      </c>
      <c r="H29" s="142">
        <v>159.7</v>
      </c>
      <c r="I29" s="142">
        <v>7.9</v>
      </c>
      <c r="J29" s="142">
        <v>20.5</v>
      </c>
      <c r="K29" s="142">
        <v>156.6</v>
      </c>
      <c r="L29" s="142">
        <v>154.2</v>
      </c>
      <c r="M29" s="142">
        <v>2.4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88</v>
      </c>
      <c r="B30" s="141">
        <v>21</v>
      </c>
      <c r="C30" s="142">
        <v>176.1</v>
      </c>
      <c r="D30" s="142">
        <v>160.4</v>
      </c>
      <c r="E30" s="142">
        <v>15.7</v>
      </c>
      <c r="F30" s="142">
        <v>21.3</v>
      </c>
      <c r="G30" s="142">
        <v>184.9</v>
      </c>
      <c r="H30" s="142">
        <v>166.5</v>
      </c>
      <c r="I30" s="142">
        <v>18.4</v>
      </c>
      <c r="J30" s="142">
        <v>20.3</v>
      </c>
      <c r="K30" s="142">
        <v>154.8</v>
      </c>
      <c r="L30" s="142">
        <v>145.7</v>
      </c>
      <c r="M30" s="142">
        <v>9.1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152</v>
      </c>
      <c r="B31" s="364">
        <v>18.8</v>
      </c>
      <c r="C31" s="365">
        <v>169.8</v>
      </c>
      <c r="D31" s="365">
        <v>150.2</v>
      </c>
      <c r="E31" s="365">
        <v>19.6</v>
      </c>
      <c r="F31" s="365">
        <v>18.5</v>
      </c>
      <c r="G31" s="365">
        <v>171.2</v>
      </c>
      <c r="H31" s="365">
        <v>150.5</v>
      </c>
      <c r="I31" s="365">
        <v>20.7</v>
      </c>
      <c r="J31" s="365">
        <v>21.9</v>
      </c>
      <c r="K31" s="365">
        <v>157</v>
      </c>
      <c r="L31" s="365">
        <v>147.8</v>
      </c>
      <c r="M31" s="365">
        <v>9.2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58</v>
      </c>
      <c r="B32" s="141">
        <v>21.2</v>
      </c>
      <c r="C32" s="142">
        <v>186.2</v>
      </c>
      <c r="D32" s="142">
        <v>164.4</v>
      </c>
      <c r="E32" s="142">
        <v>21.8</v>
      </c>
      <c r="F32" s="142">
        <v>21.9</v>
      </c>
      <c r="G32" s="142">
        <v>197</v>
      </c>
      <c r="H32" s="142">
        <v>171.7</v>
      </c>
      <c r="I32" s="142">
        <v>25.3</v>
      </c>
      <c r="J32" s="142">
        <v>18.8</v>
      </c>
      <c r="K32" s="142">
        <v>152.9</v>
      </c>
      <c r="L32" s="142">
        <v>141.8</v>
      </c>
      <c r="M32" s="142">
        <v>11.1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153</v>
      </c>
      <c r="B33" s="141">
        <v>21</v>
      </c>
      <c r="C33" s="142">
        <v>172.2</v>
      </c>
      <c r="D33" s="142">
        <v>148.4</v>
      </c>
      <c r="E33" s="142">
        <v>23.8</v>
      </c>
      <c r="F33" s="142">
        <v>21.4</v>
      </c>
      <c r="G33" s="142">
        <v>187.9</v>
      </c>
      <c r="H33" s="142">
        <v>156.9</v>
      </c>
      <c r="I33" s="142">
        <v>31</v>
      </c>
      <c r="J33" s="142">
        <v>20</v>
      </c>
      <c r="K33" s="142">
        <v>135.7</v>
      </c>
      <c r="L33" s="142">
        <v>128.6</v>
      </c>
      <c r="M33" s="142">
        <v>7.1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154</v>
      </c>
      <c r="B34" s="141">
        <v>20.7</v>
      </c>
      <c r="C34" s="142">
        <v>130.4</v>
      </c>
      <c r="D34" s="142">
        <v>125.1</v>
      </c>
      <c r="E34" s="142">
        <v>5.3</v>
      </c>
      <c r="F34" s="142">
        <v>21.7</v>
      </c>
      <c r="G34" s="142">
        <v>162.4</v>
      </c>
      <c r="H34" s="142">
        <v>151.3</v>
      </c>
      <c r="I34" s="142">
        <v>11.1</v>
      </c>
      <c r="J34" s="142">
        <v>20.2</v>
      </c>
      <c r="K34" s="142">
        <v>113.8</v>
      </c>
      <c r="L34" s="142">
        <v>111.5</v>
      </c>
      <c r="M34" s="142">
        <v>2.3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155</v>
      </c>
      <c r="B35" s="141">
        <v>18.7</v>
      </c>
      <c r="C35" s="142">
        <v>144.7</v>
      </c>
      <c r="D35" s="142">
        <v>135.7</v>
      </c>
      <c r="E35" s="142">
        <v>9</v>
      </c>
      <c r="F35" s="142">
        <v>19.8</v>
      </c>
      <c r="G35" s="142">
        <v>166.5</v>
      </c>
      <c r="H35" s="142">
        <v>150.8</v>
      </c>
      <c r="I35" s="142">
        <v>15.7</v>
      </c>
      <c r="J35" s="142">
        <v>18</v>
      </c>
      <c r="K35" s="142">
        <v>130.1</v>
      </c>
      <c r="L35" s="142">
        <v>125.6</v>
      </c>
      <c r="M35" s="142">
        <v>4.5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156</v>
      </c>
      <c r="B36" s="141">
        <v>17.2</v>
      </c>
      <c r="C36" s="142">
        <v>133.2</v>
      </c>
      <c r="D36" s="142">
        <v>129.9</v>
      </c>
      <c r="E36" s="142">
        <v>3.3</v>
      </c>
      <c r="F36" s="142">
        <v>17.8</v>
      </c>
      <c r="G36" s="142">
        <v>142.4</v>
      </c>
      <c r="H36" s="142">
        <v>138.3</v>
      </c>
      <c r="I36" s="142">
        <v>4.1</v>
      </c>
      <c r="J36" s="142">
        <v>15.1</v>
      </c>
      <c r="K36" s="142">
        <v>100.8</v>
      </c>
      <c r="L36" s="142">
        <v>100.2</v>
      </c>
      <c r="M36" s="142">
        <v>0.6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157</v>
      </c>
      <c r="B37" s="141">
        <v>20.8</v>
      </c>
      <c r="C37" s="142">
        <v>181.3</v>
      </c>
      <c r="D37" s="142">
        <v>158.2</v>
      </c>
      <c r="E37" s="142">
        <v>23.1</v>
      </c>
      <c r="F37" s="142">
        <v>20.9</v>
      </c>
      <c r="G37" s="142">
        <v>187.1</v>
      </c>
      <c r="H37" s="142">
        <v>161.3</v>
      </c>
      <c r="I37" s="142">
        <v>25.8</v>
      </c>
      <c r="J37" s="142">
        <v>20</v>
      </c>
      <c r="K37" s="142">
        <v>152.9</v>
      </c>
      <c r="L37" s="142">
        <v>143.2</v>
      </c>
      <c r="M37" s="142">
        <v>9.7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158</v>
      </c>
      <c r="B38" s="141">
        <v>16.3</v>
      </c>
      <c r="C38" s="142">
        <v>102.6</v>
      </c>
      <c r="D38" s="142">
        <v>98.7</v>
      </c>
      <c r="E38" s="142">
        <v>3.9</v>
      </c>
      <c r="F38" s="142">
        <v>16.1</v>
      </c>
      <c r="G38" s="142">
        <v>110.6</v>
      </c>
      <c r="H38" s="142">
        <v>105.1</v>
      </c>
      <c r="I38" s="142">
        <v>5.5</v>
      </c>
      <c r="J38" s="142">
        <v>16.5</v>
      </c>
      <c r="K38" s="142">
        <v>97.5</v>
      </c>
      <c r="L38" s="142">
        <v>94.6</v>
      </c>
      <c r="M38" s="142">
        <v>2.9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159</v>
      </c>
      <c r="B39" s="141">
        <v>19.9</v>
      </c>
      <c r="C39" s="142">
        <v>143.9</v>
      </c>
      <c r="D39" s="142">
        <v>136.8</v>
      </c>
      <c r="E39" s="142">
        <v>7.1</v>
      </c>
      <c r="F39" s="142">
        <v>20.3</v>
      </c>
      <c r="G39" s="142">
        <v>156.8</v>
      </c>
      <c r="H39" s="142">
        <v>145.3</v>
      </c>
      <c r="I39" s="142">
        <v>11.5</v>
      </c>
      <c r="J39" s="142">
        <v>19.5</v>
      </c>
      <c r="K39" s="142">
        <v>133.5</v>
      </c>
      <c r="L39" s="142">
        <v>130</v>
      </c>
      <c r="M39" s="142">
        <v>3.5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60</v>
      </c>
      <c r="B40" s="141">
        <v>17.7</v>
      </c>
      <c r="C40" s="142">
        <v>133.4</v>
      </c>
      <c r="D40" s="142">
        <v>126</v>
      </c>
      <c r="E40" s="142">
        <v>7.4</v>
      </c>
      <c r="F40" s="142">
        <v>18.2</v>
      </c>
      <c r="G40" s="142">
        <v>138.8</v>
      </c>
      <c r="H40" s="142">
        <v>131.4</v>
      </c>
      <c r="I40" s="142">
        <v>7.4</v>
      </c>
      <c r="J40" s="142">
        <v>17.1</v>
      </c>
      <c r="K40" s="142">
        <v>127.9</v>
      </c>
      <c r="L40" s="142">
        <v>120.5</v>
      </c>
      <c r="M40" s="142">
        <v>7.4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59</v>
      </c>
      <c r="B41" s="141">
        <v>19.3</v>
      </c>
      <c r="C41" s="142">
        <v>144.4</v>
      </c>
      <c r="D41" s="142">
        <v>139.2</v>
      </c>
      <c r="E41" s="142">
        <v>5.2</v>
      </c>
      <c r="F41" s="142">
        <v>19.3</v>
      </c>
      <c r="G41" s="142">
        <v>150</v>
      </c>
      <c r="H41" s="142">
        <v>143.5</v>
      </c>
      <c r="I41" s="142">
        <v>6.5</v>
      </c>
      <c r="J41" s="142">
        <v>19.4</v>
      </c>
      <c r="K41" s="142">
        <v>142.3</v>
      </c>
      <c r="L41" s="142">
        <v>137.6</v>
      </c>
      <c r="M41" s="142">
        <v>4.7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32" t="s">
        <v>61</v>
      </c>
      <c r="B42" s="141">
        <v>19.9</v>
      </c>
      <c r="C42" s="142">
        <v>153.6</v>
      </c>
      <c r="D42" s="142">
        <v>147.7</v>
      </c>
      <c r="E42" s="142">
        <v>5.9</v>
      </c>
      <c r="F42" s="142">
        <v>19.9</v>
      </c>
      <c r="G42" s="142">
        <v>156.8</v>
      </c>
      <c r="H42" s="142">
        <v>150.9</v>
      </c>
      <c r="I42" s="142">
        <v>5.9</v>
      </c>
      <c r="J42" s="142">
        <v>19.7</v>
      </c>
      <c r="K42" s="142">
        <v>145.1</v>
      </c>
      <c r="L42" s="142">
        <v>139</v>
      </c>
      <c r="M42" s="142">
        <v>6.1</v>
      </c>
      <c r="N42" s="340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62</v>
      </c>
      <c r="B43" s="144">
        <v>19.1</v>
      </c>
      <c r="C43" s="145">
        <v>142.2</v>
      </c>
      <c r="D43" s="145">
        <v>133.6</v>
      </c>
      <c r="E43" s="145">
        <v>8.6</v>
      </c>
      <c r="F43" s="145">
        <v>20.6</v>
      </c>
      <c r="G43" s="145">
        <v>166.5</v>
      </c>
      <c r="H43" s="145">
        <v>155.4</v>
      </c>
      <c r="I43" s="145">
        <v>11.1</v>
      </c>
      <c r="J43" s="145">
        <v>18</v>
      </c>
      <c r="K43" s="145">
        <v>125.3</v>
      </c>
      <c r="L43" s="145">
        <v>118.3</v>
      </c>
      <c r="M43" s="145">
        <v>7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1" t="s">
        <v>255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74</v>
      </c>
    </row>
    <row r="4" spans="1:26" ht="22.5" customHeight="1" thickTop="1">
      <c r="A4" s="117"/>
      <c r="B4" s="118"/>
      <c r="C4" s="117" t="s">
        <v>75</v>
      </c>
      <c r="D4" s="117"/>
      <c r="E4" s="117"/>
      <c r="F4" s="118"/>
      <c r="G4" s="117" t="s">
        <v>76</v>
      </c>
      <c r="H4" s="117"/>
      <c r="I4" s="117"/>
      <c r="J4" s="119"/>
      <c r="K4" s="117" t="s">
        <v>77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49</v>
      </c>
      <c r="B5" s="121" t="s">
        <v>78</v>
      </c>
      <c r="C5" s="121" t="s">
        <v>79</v>
      </c>
      <c r="D5" s="121" t="s">
        <v>80</v>
      </c>
      <c r="E5" s="121" t="s">
        <v>81</v>
      </c>
      <c r="F5" s="121" t="s">
        <v>78</v>
      </c>
      <c r="G5" s="121" t="s">
        <v>79</v>
      </c>
      <c r="H5" s="121" t="s">
        <v>80</v>
      </c>
      <c r="I5" s="121" t="s">
        <v>81</v>
      </c>
      <c r="J5" s="121" t="s">
        <v>78</v>
      </c>
      <c r="K5" s="121" t="s">
        <v>79</v>
      </c>
      <c r="L5" s="121" t="s">
        <v>80</v>
      </c>
      <c r="M5" s="121" t="s">
        <v>81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82</v>
      </c>
      <c r="C6" s="124" t="s">
        <v>83</v>
      </c>
      <c r="D6" s="124" t="s">
        <v>84</v>
      </c>
      <c r="E6" s="124" t="s">
        <v>84</v>
      </c>
      <c r="F6" s="124" t="s">
        <v>82</v>
      </c>
      <c r="G6" s="124" t="s">
        <v>83</v>
      </c>
      <c r="H6" s="124" t="s">
        <v>84</v>
      </c>
      <c r="I6" s="124" t="s">
        <v>84</v>
      </c>
      <c r="J6" s="124" t="s">
        <v>82</v>
      </c>
      <c r="K6" s="124" t="s">
        <v>83</v>
      </c>
      <c r="L6" s="124" t="s">
        <v>84</v>
      </c>
      <c r="M6" s="124" t="s">
        <v>84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160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32" t="s">
        <v>150</v>
      </c>
      <c r="B8" s="395">
        <v>647645</v>
      </c>
      <c r="C8" s="101">
        <v>11950</v>
      </c>
      <c r="D8" s="101">
        <v>11240</v>
      </c>
      <c r="E8" s="101">
        <v>648355</v>
      </c>
      <c r="F8" s="101">
        <v>347324</v>
      </c>
      <c r="G8" s="101">
        <v>6538</v>
      </c>
      <c r="H8" s="101">
        <v>6145</v>
      </c>
      <c r="I8" s="101">
        <v>347717</v>
      </c>
      <c r="J8" s="327">
        <v>300321</v>
      </c>
      <c r="K8" s="101">
        <v>5412</v>
      </c>
      <c r="L8" s="101">
        <v>5095</v>
      </c>
      <c r="M8" s="101">
        <v>300638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32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32" t="s">
        <v>151</v>
      </c>
      <c r="B10" s="101">
        <v>37470</v>
      </c>
      <c r="C10" s="101">
        <v>431</v>
      </c>
      <c r="D10" s="101">
        <v>323</v>
      </c>
      <c r="E10" s="101">
        <v>37578</v>
      </c>
      <c r="F10" s="101">
        <v>31745</v>
      </c>
      <c r="G10" s="101">
        <v>396</v>
      </c>
      <c r="H10" s="101">
        <v>323</v>
      </c>
      <c r="I10" s="101">
        <v>31818</v>
      </c>
      <c r="J10" s="101">
        <v>5725</v>
      </c>
      <c r="K10" s="101">
        <v>35</v>
      </c>
      <c r="L10" s="101">
        <v>0</v>
      </c>
      <c r="M10" s="101">
        <v>5760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32" t="s">
        <v>88</v>
      </c>
      <c r="B11" s="101">
        <v>181396</v>
      </c>
      <c r="C11" s="101">
        <v>2116</v>
      </c>
      <c r="D11" s="101">
        <v>2020</v>
      </c>
      <c r="E11" s="101">
        <v>181492</v>
      </c>
      <c r="F11" s="101">
        <v>122343</v>
      </c>
      <c r="G11" s="101">
        <v>1210</v>
      </c>
      <c r="H11" s="101">
        <v>1341</v>
      </c>
      <c r="I11" s="101">
        <v>122212</v>
      </c>
      <c r="J11" s="101">
        <v>59053</v>
      </c>
      <c r="K11" s="101">
        <v>906</v>
      </c>
      <c r="L11" s="101">
        <v>679</v>
      </c>
      <c r="M11" s="101">
        <v>59280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32" t="s">
        <v>152</v>
      </c>
      <c r="B12" s="366">
        <v>3420</v>
      </c>
      <c r="C12" s="366">
        <v>5</v>
      </c>
      <c r="D12" s="366">
        <v>5</v>
      </c>
      <c r="E12" s="366">
        <v>3420</v>
      </c>
      <c r="F12" s="366">
        <v>3113</v>
      </c>
      <c r="G12" s="366">
        <v>5</v>
      </c>
      <c r="H12" s="366">
        <v>5</v>
      </c>
      <c r="I12" s="366">
        <v>3113</v>
      </c>
      <c r="J12" s="366">
        <v>307</v>
      </c>
      <c r="K12" s="366">
        <v>0</v>
      </c>
      <c r="L12" s="366">
        <v>0</v>
      </c>
      <c r="M12" s="366">
        <v>307</v>
      </c>
      <c r="N12" s="366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32" t="s">
        <v>58</v>
      </c>
      <c r="B13" s="101">
        <v>3762</v>
      </c>
      <c r="C13" s="101">
        <v>10</v>
      </c>
      <c r="D13" s="101">
        <v>25</v>
      </c>
      <c r="E13" s="101">
        <v>3747</v>
      </c>
      <c r="F13" s="101">
        <v>2838</v>
      </c>
      <c r="G13" s="101">
        <v>0</v>
      </c>
      <c r="H13" s="101">
        <v>5</v>
      </c>
      <c r="I13" s="101">
        <v>2833</v>
      </c>
      <c r="J13" s="101">
        <v>924</v>
      </c>
      <c r="K13" s="101">
        <v>10</v>
      </c>
      <c r="L13" s="101">
        <v>20</v>
      </c>
      <c r="M13" s="101">
        <v>914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32" t="s">
        <v>153</v>
      </c>
      <c r="B14" s="101">
        <v>32311</v>
      </c>
      <c r="C14" s="101">
        <v>466</v>
      </c>
      <c r="D14" s="101">
        <v>194</v>
      </c>
      <c r="E14" s="101">
        <v>32583</v>
      </c>
      <c r="F14" s="101">
        <v>23737</v>
      </c>
      <c r="G14" s="101">
        <v>392</v>
      </c>
      <c r="H14" s="101">
        <v>163</v>
      </c>
      <c r="I14" s="101">
        <v>23966</v>
      </c>
      <c r="J14" s="101">
        <v>8574</v>
      </c>
      <c r="K14" s="101">
        <v>74</v>
      </c>
      <c r="L14" s="101">
        <v>31</v>
      </c>
      <c r="M14" s="101">
        <v>8617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32" t="s">
        <v>154</v>
      </c>
      <c r="B15" s="101">
        <v>106645</v>
      </c>
      <c r="C15" s="101">
        <v>2565</v>
      </c>
      <c r="D15" s="101">
        <v>1296</v>
      </c>
      <c r="E15" s="101">
        <v>107914</v>
      </c>
      <c r="F15" s="101">
        <v>49656</v>
      </c>
      <c r="G15" s="101">
        <v>1566</v>
      </c>
      <c r="H15" s="101">
        <v>687</v>
      </c>
      <c r="I15" s="101">
        <v>50535</v>
      </c>
      <c r="J15" s="101">
        <v>56989</v>
      </c>
      <c r="K15" s="101">
        <v>999</v>
      </c>
      <c r="L15" s="101">
        <v>609</v>
      </c>
      <c r="M15" s="101">
        <v>57379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32" t="s">
        <v>155</v>
      </c>
      <c r="B16" s="101">
        <v>23000</v>
      </c>
      <c r="C16" s="101">
        <v>391</v>
      </c>
      <c r="D16" s="101">
        <v>1315</v>
      </c>
      <c r="E16" s="101">
        <v>22076</v>
      </c>
      <c r="F16" s="101">
        <v>8855</v>
      </c>
      <c r="G16" s="101">
        <v>27</v>
      </c>
      <c r="H16" s="101">
        <v>542</v>
      </c>
      <c r="I16" s="101">
        <v>8340</v>
      </c>
      <c r="J16" s="101">
        <v>14145</v>
      </c>
      <c r="K16" s="101">
        <v>364</v>
      </c>
      <c r="L16" s="101">
        <v>773</v>
      </c>
      <c r="M16" s="101">
        <v>13736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32" t="s">
        <v>156</v>
      </c>
      <c r="B17" s="101">
        <v>4367</v>
      </c>
      <c r="C17" s="101">
        <v>165</v>
      </c>
      <c r="D17" s="101">
        <v>55</v>
      </c>
      <c r="E17" s="101">
        <v>4477</v>
      </c>
      <c r="F17" s="101">
        <v>2846</v>
      </c>
      <c r="G17" s="101">
        <v>47</v>
      </c>
      <c r="H17" s="101">
        <v>8</v>
      </c>
      <c r="I17" s="101">
        <v>2885</v>
      </c>
      <c r="J17" s="101">
        <v>1521</v>
      </c>
      <c r="K17" s="101">
        <v>118</v>
      </c>
      <c r="L17" s="101">
        <v>47</v>
      </c>
      <c r="M17" s="101">
        <v>1592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32" t="s">
        <v>157</v>
      </c>
      <c r="B18" s="101">
        <v>12459</v>
      </c>
      <c r="C18" s="101">
        <v>117</v>
      </c>
      <c r="D18" s="101">
        <v>464</v>
      </c>
      <c r="E18" s="101">
        <v>12112</v>
      </c>
      <c r="F18" s="101">
        <v>7996</v>
      </c>
      <c r="G18" s="101">
        <v>109</v>
      </c>
      <c r="H18" s="101">
        <v>335</v>
      </c>
      <c r="I18" s="101">
        <v>7770</v>
      </c>
      <c r="J18" s="101">
        <v>4463</v>
      </c>
      <c r="K18" s="101">
        <v>8</v>
      </c>
      <c r="L18" s="101">
        <v>129</v>
      </c>
      <c r="M18" s="101">
        <v>4342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32" t="s">
        <v>158</v>
      </c>
      <c r="B19" s="101">
        <v>52686</v>
      </c>
      <c r="C19" s="101">
        <v>2460</v>
      </c>
      <c r="D19" s="101">
        <v>2481</v>
      </c>
      <c r="E19" s="101">
        <v>52665</v>
      </c>
      <c r="F19" s="101">
        <v>21574</v>
      </c>
      <c r="G19" s="101">
        <v>1316</v>
      </c>
      <c r="H19" s="101">
        <v>1518</v>
      </c>
      <c r="I19" s="101">
        <v>21372</v>
      </c>
      <c r="J19" s="101">
        <v>31112</v>
      </c>
      <c r="K19" s="101">
        <v>1144</v>
      </c>
      <c r="L19" s="101">
        <v>963</v>
      </c>
      <c r="M19" s="101">
        <v>31293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32" t="s">
        <v>159</v>
      </c>
      <c r="B20" s="101">
        <v>24857</v>
      </c>
      <c r="C20" s="101">
        <v>1118</v>
      </c>
      <c r="D20" s="101">
        <v>1024</v>
      </c>
      <c r="E20" s="101">
        <v>24951</v>
      </c>
      <c r="F20" s="101">
        <v>12810</v>
      </c>
      <c r="G20" s="101">
        <v>597</v>
      </c>
      <c r="H20" s="101">
        <v>532</v>
      </c>
      <c r="I20" s="101">
        <v>12875</v>
      </c>
      <c r="J20" s="101">
        <v>12047</v>
      </c>
      <c r="K20" s="101">
        <v>521</v>
      </c>
      <c r="L20" s="101">
        <v>492</v>
      </c>
      <c r="M20" s="101">
        <v>12076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32" t="s">
        <v>60</v>
      </c>
      <c r="B21" s="101">
        <v>38612</v>
      </c>
      <c r="C21" s="101">
        <v>198</v>
      </c>
      <c r="D21" s="101">
        <v>280</v>
      </c>
      <c r="E21" s="101">
        <v>38530</v>
      </c>
      <c r="F21" s="101">
        <v>17330</v>
      </c>
      <c r="G21" s="101">
        <v>14</v>
      </c>
      <c r="H21" s="101">
        <v>140</v>
      </c>
      <c r="I21" s="101">
        <v>17204</v>
      </c>
      <c r="J21" s="101">
        <v>21282</v>
      </c>
      <c r="K21" s="101">
        <v>184</v>
      </c>
      <c r="L21" s="101">
        <v>140</v>
      </c>
      <c r="M21" s="101">
        <v>21326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32" t="s">
        <v>59</v>
      </c>
      <c r="B22" s="101">
        <v>83847</v>
      </c>
      <c r="C22" s="101">
        <v>1252</v>
      </c>
      <c r="D22" s="101">
        <v>957</v>
      </c>
      <c r="E22" s="101">
        <v>84142</v>
      </c>
      <c r="F22" s="101">
        <v>16416</v>
      </c>
      <c r="G22" s="101">
        <v>391</v>
      </c>
      <c r="H22" s="101">
        <v>299</v>
      </c>
      <c r="I22" s="101">
        <v>16508</v>
      </c>
      <c r="J22" s="101">
        <v>67431</v>
      </c>
      <c r="K22" s="101">
        <v>861</v>
      </c>
      <c r="L22" s="327">
        <v>658</v>
      </c>
      <c r="M22" s="101">
        <v>67634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32" t="s">
        <v>61</v>
      </c>
      <c r="B23" s="101">
        <v>6847</v>
      </c>
      <c r="C23" s="101">
        <v>42</v>
      </c>
      <c r="D23" s="101">
        <v>53</v>
      </c>
      <c r="E23" s="101">
        <v>6836</v>
      </c>
      <c r="F23" s="101">
        <v>4422</v>
      </c>
      <c r="G23" s="101">
        <v>42</v>
      </c>
      <c r="H23" s="101">
        <v>5</v>
      </c>
      <c r="I23" s="101">
        <v>4459</v>
      </c>
      <c r="J23" s="101">
        <v>2425</v>
      </c>
      <c r="K23" s="101">
        <v>0</v>
      </c>
      <c r="L23" s="101">
        <v>48</v>
      </c>
      <c r="M23" s="101">
        <v>2377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32" t="s">
        <v>62</v>
      </c>
      <c r="B24" s="101">
        <v>35491</v>
      </c>
      <c r="C24" s="101">
        <v>614</v>
      </c>
      <c r="D24" s="101">
        <v>748</v>
      </c>
      <c r="E24" s="101">
        <v>35357</v>
      </c>
      <c r="F24" s="101">
        <v>21232</v>
      </c>
      <c r="G24" s="101">
        <v>426</v>
      </c>
      <c r="H24" s="101">
        <v>242</v>
      </c>
      <c r="I24" s="101">
        <v>21416</v>
      </c>
      <c r="J24" s="101">
        <v>14259</v>
      </c>
      <c r="K24" s="101">
        <v>188</v>
      </c>
      <c r="L24" s="101">
        <v>506</v>
      </c>
      <c r="M24" s="101">
        <v>13941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32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32" t="s">
        <v>161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32" t="s">
        <v>150</v>
      </c>
      <c r="B27" s="101">
        <v>349705</v>
      </c>
      <c r="C27" s="101">
        <v>5195</v>
      </c>
      <c r="D27" s="101">
        <v>4927</v>
      </c>
      <c r="E27" s="101">
        <v>349973</v>
      </c>
      <c r="F27" s="101">
        <v>191005</v>
      </c>
      <c r="G27" s="101">
        <v>3037</v>
      </c>
      <c r="H27" s="101">
        <v>2333</v>
      </c>
      <c r="I27" s="101">
        <v>191709</v>
      </c>
      <c r="J27" s="101">
        <v>158700</v>
      </c>
      <c r="K27" s="101">
        <v>2158</v>
      </c>
      <c r="L27" s="101">
        <v>2594</v>
      </c>
      <c r="M27" s="101">
        <v>158264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32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32" t="s">
        <v>151</v>
      </c>
      <c r="B29" s="101">
        <v>10968</v>
      </c>
      <c r="C29" s="101">
        <v>209</v>
      </c>
      <c r="D29" s="101">
        <v>0</v>
      </c>
      <c r="E29" s="101">
        <v>11177</v>
      </c>
      <c r="F29" s="101">
        <v>10435</v>
      </c>
      <c r="G29" s="101">
        <v>209</v>
      </c>
      <c r="H29" s="101">
        <v>0</v>
      </c>
      <c r="I29" s="101">
        <v>10644</v>
      </c>
      <c r="J29" s="101">
        <v>533</v>
      </c>
      <c r="K29" s="101">
        <v>0</v>
      </c>
      <c r="L29" s="101">
        <v>0</v>
      </c>
      <c r="M29" s="101">
        <v>533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32" t="s">
        <v>88</v>
      </c>
      <c r="B30" s="101">
        <v>129224</v>
      </c>
      <c r="C30" s="101">
        <v>1327</v>
      </c>
      <c r="D30" s="101">
        <v>1061</v>
      </c>
      <c r="E30" s="101">
        <v>129490</v>
      </c>
      <c r="F30" s="101">
        <v>91204</v>
      </c>
      <c r="G30" s="101">
        <v>895</v>
      </c>
      <c r="H30" s="101">
        <v>685</v>
      </c>
      <c r="I30" s="101">
        <v>91414</v>
      </c>
      <c r="J30" s="101">
        <v>38020</v>
      </c>
      <c r="K30" s="101">
        <v>432</v>
      </c>
      <c r="L30" s="101">
        <v>376</v>
      </c>
      <c r="M30" s="101">
        <v>38076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32" t="s">
        <v>152</v>
      </c>
      <c r="B31" s="366">
        <v>2311</v>
      </c>
      <c r="C31" s="366">
        <v>5</v>
      </c>
      <c r="D31" s="366">
        <v>5</v>
      </c>
      <c r="E31" s="366">
        <v>2311</v>
      </c>
      <c r="F31" s="366">
        <v>2096</v>
      </c>
      <c r="G31" s="366">
        <v>5</v>
      </c>
      <c r="H31" s="366">
        <v>5</v>
      </c>
      <c r="I31" s="366">
        <v>2096</v>
      </c>
      <c r="J31" s="366">
        <v>215</v>
      </c>
      <c r="K31" s="366">
        <v>0</v>
      </c>
      <c r="L31" s="366">
        <v>0</v>
      </c>
      <c r="M31" s="366">
        <v>215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32" t="s">
        <v>58</v>
      </c>
      <c r="B32" s="101">
        <v>3762</v>
      </c>
      <c r="C32" s="101">
        <v>10</v>
      </c>
      <c r="D32" s="101">
        <v>25</v>
      </c>
      <c r="E32" s="101">
        <v>3747</v>
      </c>
      <c r="F32" s="101">
        <v>2838</v>
      </c>
      <c r="G32" s="101">
        <v>0</v>
      </c>
      <c r="H32" s="101">
        <v>5</v>
      </c>
      <c r="I32" s="101">
        <v>2833</v>
      </c>
      <c r="J32" s="101">
        <v>924</v>
      </c>
      <c r="K32" s="101">
        <v>10</v>
      </c>
      <c r="L32" s="101">
        <v>20</v>
      </c>
      <c r="M32" s="101">
        <v>914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32" t="s">
        <v>153</v>
      </c>
      <c r="B33" s="101">
        <v>20286</v>
      </c>
      <c r="C33" s="101">
        <v>296</v>
      </c>
      <c r="D33" s="101">
        <v>107</v>
      </c>
      <c r="E33" s="101">
        <v>20475</v>
      </c>
      <c r="F33" s="101">
        <v>14164</v>
      </c>
      <c r="G33" s="101">
        <v>222</v>
      </c>
      <c r="H33" s="101">
        <v>76</v>
      </c>
      <c r="I33" s="101">
        <v>14310</v>
      </c>
      <c r="J33" s="101">
        <v>6122</v>
      </c>
      <c r="K33" s="101">
        <v>74</v>
      </c>
      <c r="L33" s="101">
        <v>31</v>
      </c>
      <c r="M33" s="101">
        <v>6165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32" t="s">
        <v>154</v>
      </c>
      <c r="B34" s="101">
        <v>38838</v>
      </c>
      <c r="C34" s="101">
        <v>695</v>
      </c>
      <c r="D34" s="101">
        <v>407</v>
      </c>
      <c r="E34" s="101">
        <v>39126</v>
      </c>
      <c r="F34" s="101">
        <v>13189</v>
      </c>
      <c r="G34" s="101">
        <v>403</v>
      </c>
      <c r="H34" s="101">
        <v>158</v>
      </c>
      <c r="I34" s="101">
        <v>13434</v>
      </c>
      <c r="J34" s="101">
        <v>25649</v>
      </c>
      <c r="K34" s="101">
        <v>292</v>
      </c>
      <c r="L34" s="101">
        <v>249</v>
      </c>
      <c r="M34" s="101">
        <v>25692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32" t="s">
        <v>155</v>
      </c>
      <c r="B35" s="101">
        <v>11699</v>
      </c>
      <c r="C35" s="101">
        <v>110</v>
      </c>
      <c r="D35" s="101">
        <v>705</v>
      </c>
      <c r="E35" s="101">
        <v>11104</v>
      </c>
      <c r="F35" s="101">
        <v>4727</v>
      </c>
      <c r="G35" s="101">
        <v>27</v>
      </c>
      <c r="H35" s="101">
        <v>325</v>
      </c>
      <c r="I35" s="101">
        <v>4429</v>
      </c>
      <c r="J35" s="101">
        <v>6972</v>
      </c>
      <c r="K35" s="101">
        <v>83</v>
      </c>
      <c r="L35" s="101">
        <v>380</v>
      </c>
      <c r="M35" s="101">
        <v>6675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32" t="s">
        <v>156</v>
      </c>
      <c r="B36" s="101">
        <v>1306</v>
      </c>
      <c r="C36" s="101">
        <v>8</v>
      </c>
      <c r="D36" s="101">
        <v>16</v>
      </c>
      <c r="E36" s="101">
        <v>1298</v>
      </c>
      <c r="F36" s="101">
        <v>1017</v>
      </c>
      <c r="G36" s="101">
        <v>8</v>
      </c>
      <c r="H36" s="101">
        <v>8</v>
      </c>
      <c r="I36" s="101">
        <v>1017</v>
      </c>
      <c r="J36" s="101">
        <v>289</v>
      </c>
      <c r="K36" s="101">
        <v>0</v>
      </c>
      <c r="L36" s="101">
        <v>8</v>
      </c>
      <c r="M36" s="101">
        <v>281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32" t="s">
        <v>157</v>
      </c>
      <c r="B37" s="101">
        <v>5329</v>
      </c>
      <c r="C37" s="101">
        <v>76</v>
      </c>
      <c r="D37" s="101">
        <v>16</v>
      </c>
      <c r="E37" s="101">
        <v>5389</v>
      </c>
      <c r="F37" s="101">
        <v>4406</v>
      </c>
      <c r="G37" s="101">
        <v>68</v>
      </c>
      <c r="H37" s="101">
        <v>8</v>
      </c>
      <c r="I37" s="101">
        <v>4466</v>
      </c>
      <c r="J37" s="101">
        <v>923</v>
      </c>
      <c r="K37" s="101">
        <v>8</v>
      </c>
      <c r="L37" s="101">
        <v>8</v>
      </c>
      <c r="M37" s="101">
        <v>923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32" t="s">
        <v>158</v>
      </c>
      <c r="B38" s="101">
        <v>17984</v>
      </c>
      <c r="C38" s="101">
        <v>534</v>
      </c>
      <c r="D38" s="101">
        <v>553</v>
      </c>
      <c r="E38" s="101">
        <v>17965</v>
      </c>
      <c r="F38" s="101">
        <v>7030</v>
      </c>
      <c r="G38" s="101">
        <v>273</v>
      </c>
      <c r="H38" s="101">
        <v>215</v>
      </c>
      <c r="I38" s="101">
        <v>7088</v>
      </c>
      <c r="J38" s="101">
        <v>10954</v>
      </c>
      <c r="K38" s="101">
        <v>261</v>
      </c>
      <c r="L38" s="101">
        <v>338</v>
      </c>
      <c r="M38" s="101">
        <v>10877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32" t="s">
        <v>159</v>
      </c>
      <c r="B39" s="101">
        <v>11648</v>
      </c>
      <c r="C39" s="101">
        <v>538</v>
      </c>
      <c r="D39" s="101">
        <v>459</v>
      </c>
      <c r="E39" s="101">
        <v>11727</v>
      </c>
      <c r="F39" s="101">
        <v>5145</v>
      </c>
      <c r="G39" s="101">
        <v>412</v>
      </c>
      <c r="H39" s="101">
        <v>258</v>
      </c>
      <c r="I39" s="101">
        <v>5299</v>
      </c>
      <c r="J39" s="101">
        <v>6503</v>
      </c>
      <c r="K39" s="101">
        <v>126</v>
      </c>
      <c r="L39" s="101">
        <v>201</v>
      </c>
      <c r="M39" s="101">
        <v>6428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32" t="s">
        <v>60</v>
      </c>
      <c r="B40" s="107">
        <v>23271</v>
      </c>
      <c r="C40" s="107">
        <v>198</v>
      </c>
      <c r="D40" s="107">
        <v>280</v>
      </c>
      <c r="E40" s="107">
        <v>23189</v>
      </c>
      <c r="F40" s="107">
        <v>11741</v>
      </c>
      <c r="G40" s="107">
        <v>14</v>
      </c>
      <c r="H40" s="107">
        <v>140</v>
      </c>
      <c r="I40" s="107">
        <v>11615</v>
      </c>
      <c r="J40" s="107">
        <v>11530</v>
      </c>
      <c r="K40" s="107">
        <v>184</v>
      </c>
      <c r="L40" s="107">
        <v>140</v>
      </c>
      <c r="M40" s="107">
        <v>11574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32" t="s">
        <v>59</v>
      </c>
      <c r="B41" s="107">
        <v>51283</v>
      </c>
      <c r="C41" s="107">
        <v>754</v>
      </c>
      <c r="D41" s="107">
        <v>659</v>
      </c>
      <c r="E41" s="107">
        <v>51378</v>
      </c>
      <c r="F41" s="107">
        <v>13474</v>
      </c>
      <c r="G41" s="107">
        <v>254</v>
      </c>
      <c r="H41" s="107">
        <v>203</v>
      </c>
      <c r="I41" s="107">
        <v>13525</v>
      </c>
      <c r="J41" s="107">
        <v>37809</v>
      </c>
      <c r="K41" s="107">
        <v>500</v>
      </c>
      <c r="L41" s="107">
        <v>456</v>
      </c>
      <c r="M41" s="107">
        <v>37853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32" t="s">
        <v>61</v>
      </c>
      <c r="B42" s="340">
        <v>1921</v>
      </c>
      <c r="C42" s="340">
        <v>5</v>
      </c>
      <c r="D42" s="340">
        <v>5</v>
      </c>
      <c r="E42" s="340">
        <v>1921</v>
      </c>
      <c r="F42" s="340">
        <v>1418</v>
      </c>
      <c r="G42" s="340">
        <v>5</v>
      </c>
      <c r="H42" s="340">
        <v>5</v>
      </c>
      <c r="I42" s="340">
        <v>1418</v>
      </c>
      <c r="J42" s="340">
        <v>503</v>
      </c>
      <c r="K42" s="340">
        <v>0</v>
      </c>
      <c r="L42" s="340">
        <v>0</v>
      </c>
      <c r="M42" s="340">
        <v>503</v>
      </c>
      <c r="N42" s="340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62</v>
      </c>
      <c r="B43" s="103">
        <v>19875</v>
      </c>
      <c r="C43" s="103">
        <v>430</v>
      </c>
      <c r="D43" s="103">
        <v>629</v>
      </c>
      <c r="E43" s="103">
        <v>19676</v>
      </c>
      <c r="F43" s="103">
        <v>8121</v>
      </c>
      <c r="G43" s="103">
        <v>242</v>
      </c>
      <c r="H43" s="103">
        <v>242</v>
      </c>
      <c r="I43" s="103">
        <v>8121</v>
      </c>
      <c r="J43" s="103">
        <v>11754</v>
      </c>
      <c r="K43" s="103">
        <v>188</v>
      </c>
      <c r="L43" s="103">
        <v>387</v>
      </c>
      <c r="M43" s="103">
        <v>11555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2" sqref="A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3" t="s">
        <v>256</v>
      </c>
      <c r="B1" s="453"/>
      <c r="C1" s="453"/>
      <c r="D1" s="453"/>
      <c r="E1" s="453"/>
      <c r="F1" s="453"/>
      <c r="G1" s="453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20</v>
      </c>
      <c r="C4" s="65"/>
      <c r="D4" s="65"/>
      <c r="E4" s="64" t="s">
        <v>21</v>
      </c>
      <c r="F4" s="65"/>
      <c r="G4" s="65"/>
    </row>
    <row r="5" spans="1:7" ht="15" customHeight="1">
      <c r="A5" s="66" t="s">
        <v>22</v>
      </c>
      <c r="B5" s="67" t="s">
        <v>23</v>
      </c>
      <c r="C5" s="67" t="s">
        <v>24</v>
      </c>
      <c r="D5" s="67" t="s">
        <v>25</v>
      </c>
      <c r="E5" s="67" t="s">
        <v>23</v>
      </c>
      <c r="F5" s="67" t="s">
        <v>24</v>
      </c>
      <c r="G5" s="67" t="s">
        <v>25</v>
      </c>
    </row>
    <row r="6" spans="1:7" ht="15" customHeight="1">
      <c r="A6" s="66"/>
      <c r="B6" s="68" t="s">
        <v>26</v>
      </c>
      <c r="C6" s="68" t="s">
        <v>27</v>
      </c>
      <c r="D6" s="68" t="s">
        <v>28</v>
      </c>
      <c r="E6" s="68" t="s">
        <v>26</v>
      </c>
      <c r="F6" s="68" t="s">
        <v>27</v>
      </c>
      <c r="G6" s="68" t="s">
        <v>28</v>
      </c>
    </row>
    <row r="7" spans="1:7" ht="15" customHeight="1">
      <c r="A7" s="69"/>
      <c r="B7" s="70" t="s">
        <v>29</v>
      </c>
      <c r="C7" s="71" t="s">
        <v>29</v>
      </c>
      <c r="D7" s="71" t="s">
        <v>29</v>
      </c>
      <c r="E7" s="71" t="s">
        <v>29</v>
      </c>
      <c r="F7" s="71" t="s">
        <v>29</v>
      </c>
      <c r="G7" s="71" t="s">
        <v>29</v>
      </c>
    </row>
    <row r="8" spans="1:9" ht="15" customHeight="1">
      <c r="A8" s="72" t="s">
        <v>19</v>
      </c>
      <c r="B8" s="410">
        <v>321441</v>
      </c>
      <c r="C8" s="411">
        <v>302574</v>
      </c>
      <c r="D8" s="411">
        <v>18867</v>
      </c>
      <c r="E8" s="411">
        <v>90843</v>
      </c>
      <c r="F8" s="411">
        <v>90185</v>
      </c>
      <c r="G8" s="411">
        <v>658</v>
      </c>
      <c r="I8" s="73"/>
    </row>
    <row r="9" spans="1:9" ht="15" customHeight="1">
      <c r="A9" s="66"/>
      <c r="B9" s="407"/>
      <c r="C9" s="408"/>
      <c r="D9" s="409"/>
      <c r="E9" s="408"/>
      <c r="F9" s="409"/>
      <c r="G9" s="409"/>
      <c r="I9" s="73"/>
    </row>
    <row r="10" spans="1:9" ht="15" customHeight="1">
      <c r="A10" s="66" t="s">
        <v>151</v>
      </c>
      <c r="B10" s="407">
        <v>320283</v>
      </c>
      <c r="C10" s="408">
        <v>319455</v>
      </c>
      <c r="D10" s="409">
        <v>828</v>
      </c>
      <c r="E10" s="408">
        <v>80944</v>
      </c>
      <c r="F10" s="409">
        <v>80944</v>
      </c>
      <c r="G10" s="409">
        <v>0</v>
      </c>
      <c r="I10" s="73"/>
    </row>
    <row r="11" spans="1:9" ht="15" customHeight="1">
      <c r="A11" s="66"/>
      <c r="B11" s="407"/>
      <c r="C11" s="408"/>
      <c r="D11" s="409"/>
      <c r="E11" s="408"/>
      <c r="F11" s="409"/>
      <c r="G11" s="409"/>
      <c r="I11" s="73"/>
    </row>
    <row r="12" spans="1:9" ht="15" customHeight="1">
      <c r="A12" s="66" t="s">
        <v>30</v>
      </c>
      <c r="B12" s="407">
        <v>322753</v>
      </c>
      <c r="C12" s="408">
        <v>298293</v>
      </c>
      <c r="D12" s="409">
        <v>24460</v>
      </c>
      <c r="E12" s="409">
        <v>109833</v>
      </c>
      <c r="F12" s="409">
        <v>109749</v>
      </c>
      <c r="G12" s="409">
        <v>84</v>
      </c>
      <c r="I12" s="74"/>
    </row>
    <row r="13" spans="1:9" ht="15" customHeight="1">
      <c r="A13" s="66"/>
      <c r="B13" s="407"/>
      <c r="C13" s="409"/>
      <c r="D13" s="409"/>
      <c r="E13" s="409"/>
      <c r="F13" s="409"/>
      <c r="G13" s="409"/>
      <c r="I13" s="74"/>
    </row>
    <row r="14" spans="1:9" ht="15" customHeight="1">
      <c r="A14" s="66" t="s">
        <v>147</v>
      </c>
      <c r="B14" s="407">
        <v>282980</v>
      </c>
      <c r="C14" s="409">
        <v>278959</v>
      </c>
      <c r="D14" s="409">
        <v>4021</v>
      </c>
      <c r="E14" s="409">
        <v>85365</v>
      </c>
      <c r="F14" s="409">
        <v>84716</v>
      </c>
      <c r="G14" s="409">
        <v>649</v>
      </c>
      <c r="I14" s="74"/>
    </row>
    <row r="15" spans="1:9" ht="15" customHeight="1">
      <c r="A15" s="66"/>
      <c r="B15" s="407"/>
      <c r="C15" s="409"/>
      <c r="D15" s="409"/>
      <c r="E15" s="409"/>
      <c r="F15" s="409"/>
      <c r="G15" s="409"/>
      <c r="I15" s="74"/>
    </row>
    <row r="16" spans="1:9" ht="15" customHeight="1">
      <c r="A16" s="66" t="s">
        <v>132</v>
      </c>
      <c r="B16" s="407">
        <v>317179</v>
      </c>
      <c r="C16" s="409">
        <v>314355</v>
      </c>
      <c r="D16" s="409">
        <v>2824</v>
      </c>
      <c r="E16" s="409">
        <v>98508</v>
      </c>
      <c r="F16" s="409">
        <v>97129</v>
      </c>
      <c r="G16" s="409">
        <v>1379</v>
      </c>
      <c r="I16" s="74"/>
    </row>
    <row r="17" spans="1:7" ht="15" customHeight="1" thickBot="1">
      <c r="A17" s="324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20</v>
      </c>
      <c r="C21" s="65"/>
      <c r="D21" s="65"/>
      <c r="E21" s="64" t="s">
        <v>21</v>
      </c>
      <c r="F21" s="65"/>
      <c r="G21" s="65"/>
    </row>
    <row r="22" spans="1:8" ht="15" customHeight="1">
      <c r="A22" s="66" t="s">
        <v>22</v>
      </c>
      <c r="B22" s="67" t="s">
        <v>23</v>
      </c>
      <c r="C22" s="67" t="s">
        <v>24</v>
      </c>
      <c r="D22" s="67" t="s">
        <v>25</v>
      </c>
      <c r="E22" s="67" t="s">
        <v>23</v>
      </c>
      <c r="F22" s="67" t="s">
        <v>24</v>
      </c>
      <c r="G22" s="67" t="s">
        <v>25</v>
      </c>
      <c r="H22" s="66"/>
    </row>
    <row r="23" spans="1:8" ht="15" customHeight="1">
      <c r="A23" s="66"/>
      <c r="B23" s="68" t="s">
        <v>26</v>
      </c>
      <c r="C23" s="68" t="s">
        <v>27</v>
      </c>
      <c r="D23" s="68" t="s">
        <v>28</v>
      </c>
      <c r="E23" s="68" t="s">
        <v>26</v>
      </c>
      <c r="F23" s="68" t="s">
        <v>27</v>
      </c>
      <c r="G23" s="68" t="s">
        <v>28</v>
      </c>
      <c r="H23" s="66"/>
    </row>
    <row r="24" spans="1:7" ht="15" customHeight="1">
      <c r="A24" s="69"/>
      <c r="B24" s="70" t="s">
        <v>29</v>
      </c>
      <c r="C24" s="71" t="s">
        <v>29</v>
      </c>
      <c r="D24" s="71" t="s">
        <v>29</v>
      </c>
      <c r="E24" s="71" t="s">
        <v>29</v>
      </c>
      <c r="F24" s="71" t="s">
        <v>29</v>
      </c>
      <c r="G24" s="71" t="s">
        <v>29</v>
      </c>
    </row>
    <row r="25" spans="1:7" ht="15" customHeight="1">
      <c r="A25" s="72" t="s">
        <v>19</v>
      </c>
      <c r="B25" s="412">
        <v>347801</v>
      </c>
      <c r="C25" s="413">
        <v>324166</v>
      </c>
      <c r="D25" s="413">
        <v>23635</v>
      </c>
      <c r="E25" s="413">
        <v>101534</v>
      </c>
      <c r="F25" s="413">
        <v>100408</v>
      </c>
      <c r="G25" s="413">
        <v>1126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151</v>
      </c>
      <c r="B27" s="87">
        <v>394305</v>
      </c>
      <c r="C27" s="88">
        <v>391620</v>
      </c>
      <c r="D27" s="88">
        <v>2685</v>
      </c>
      <c r="E27" s="88">
        <v>155931</v>
      </c>
      <c r="F27" s="88">
        <v>155931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30</v>
      </c>
      <c r="B29" s="91">
        <v>338268</v>
      </c>
      <c r="C29" s="88">
        <v>311719</v>
      </c>
      <c r="D29" s="88">
        <v>26549</v>
      </c>
      <c r="E29" s="90">
        <v>119703</v>
      </c>
      <c r="F29" s="88">
        <v>119562</v>
      </c>
      <c r="G29" s="88">
        <v>141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147</v>
      </c>
      <c r="B31" s="91">
        <v>318964</v>
      </c>
      <c r="C31" s="88">
        <v>306039</v>
      </c>
      <c r="D31" s="88">
        <v>12925</v>
      </c>
      <c r="E31" s="90">
        <v>94115</v>
      </c>
      <c r="F31" s="88">
        <v>92629</v>
      </c>
      <c r="G31" s="88">
        <v>1486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132</v>
      </c>
      <c r="B33" s="91">
        <v>345424</v>
      </c>
      <c r="C33" s="88">
        <v>342473</v>
      </c>
      <c r="D33" s="88">
        <v>2951</v>
      </c>
      <c r="E33" s="90">
        <v>107657</v>
      </c>
      <c r="F33" s="88">
        <v>105394</v>
      </c>
      <c r="G33" s="88">
        <v>2263</v>
      </c>
    </row>
    <row r="34" spans="1:7" ht="15" customHeight="1" thickBot="1">
      <c r="A34" s="324" t="s">
        <v>148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2" sqref="A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257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>
      <c r="A2" s="62" t="s">
        <v>0</v>
      </c>
      <c r="B2" s="325"/>
      <c r="C2" s="325"/>
      <c r="D2" s="325"/>
      <c r="E2" s="325"/>
      <c r="F2" s="325"/>
      <c r="G2" s="325"/>
      <c r="H2" s="93"/>
      <c r="I2" s="93"/>
    </row>
    <row r="3" ht="15" customHeight="1" thickBot="1"/>
    <row r="4" spans="1:9" ht="15" customHeight="1" thickTop="1">
      <c r="A4" s="63" t="s">
        <v>31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 t="s">
        <v>34</v>
      </c>
      <c r="D5" s="67" t="s">
        <v>35</v>
      </c>
      <c r="E5" s="67" t="s">
        <v>36</v>
      </c>
      <c r="F5" s="67"/>
      <c r="G5" s="67" t="s">
        <v>34</v>
      </c>
      <c r="H5" s="67" t="s">
        <v>35</v>
      </c>
      <c r="I5" s="67" t="s">
        <v>36</v>
      </c>
    </row>
    <row r="6" spans="1:9" ht="15" customHeight="1">
      <c r="A6" s="66"/>
      <c r="B6" s="68" t="s">
        <v>31</v>
      </c>
      <c r="C6" s="68"/>
      <c r="D6" s="68"/>
      <c r="E6" s="68"/>
      <c r="F6" s="68" t="s">
        <v>31</v>
      </c>
      <c r="G6" s="80"/>
      <c r="H6" s="80"/>
      <c r="I6" s="80"/>
    </row>
    <row r="7" spans="1:9" ht="15" customHeight="1">
      <c r="A7" s="66" t="s">
        <v>37</v>
      </c>
      <c r="B7" s="68"/>
      <c r="C7" s="68" t="s">
        <v>38</v>
      </c>
      <c r="D7" s="68" t="s">
        <v>38</v>
      </c>
      <c r="E7" s="68" t="s">
        <v>38</v>
      </c>
      <c r="F7" s="68"/>
      <c r="G7" s="68" t="s">
        <v>38</v>
      </c>
      <c r="H7" s="68" t="s">
        <v>38</v>
      </c>
      <c r="I7" s="68" t="s">
        <v>38</v>
      </c>
    </row>
    <row r="8" spans="1:9" ht="15" customHeight="1">
      <c r="A8" s="69"/>
      <c r="B8" s="70" t="s">
        <v>39</v>
      </c>
      <c r="C8" s="71" t="s">
        <v>40</v>
      </c>
      <c r="D8" s="71" t="s">
        <v>40</v>
      </c>
      <c r="E8" s="71" t="s">
        <v>40</v>
      </c>
      <c r="F8" s="71" t="s">
        <v>39</v>
      </c>
      <c r="G8" s="71" t="s">
        <v>40</v>
      </c>
      <c r="H8" s="71" t="s">
        <v>40</v>
      </c>
      <c r="I8" s="71" t="s">
        <v>40</v>
      </c>
    </row>
    <row r="9" spans="1:9" ht="15" customHeight="1">
      <c r="A9" s="72" t="s">
        <v>19</v>
      </c>
      <c r="B9" s="414">
        <v>21.4</v>
      </c>
      <c r="C9" s="415">
        <v>177.5</v>
      </c>
      <c r="D9" s="415">
        <v>164.5</v>
      </c>
      <c r="E9" s="415">
        <v>13</v>
      </c>
      <c r="F9" s="415">
        <v>16.3</v>
      </c>
      <c r="G9" s="415">
        <v>91.4</v>
      </c>
      <c r="H9" s="415">
        <v>89.5</v>
      </c>
      <c r="I9" s="415">
        <v>1.9</v>
      </c>
    </row>
    <row r="10" spans="1:9" ht="15" customHeight="1">
      <c r="A10" s="330"/>
      <c r="B10" s="331"/>
      <c r="C10" s="83"/>
      <c r="D10" s="83"/>
      <c r="E10" s="83"/>
      <c r="F10" s="83"/>
      <c r="G10" s="83"/>
      <c r="H10" s="83"/>
      <c r="I10" s="83"/>
    </row>
    <row r="11" spans="1:9" ht="15" customHeight="1">
      <c r="A11" s="330" t="s">
        <v>151</v>
      </c>
      <c r="B11" s="331">
        <v>22.7</v>
      </c>
      <c r="C11" s="83">
        <v>177.3</v>
      </c>
      <c r="D11" s="83">
        <v>168.3</v>
      </c>
      <c r="E11" s="83">
        <v>9</v>
      </c>
      <c r="F11" s="83">
        <v>14.9</v>
      </c>
      <c r="G11" s="83">
        <v>76.4</v>
      </c>
      <c r="H11" s="83">
        <v>76.3</v>
      </c>
      <c r="I11" s="83">
        <v>0.1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30</v>
      </c>
      <c r="B13" s="81">
        <v>21.4</v>
      </c>
      <c r="C13" s="83">
        <v>182.5</v>
      </c>
      <c r="D13" s="82">
        <v>167.8</v>
      </c>
      <c r="E13" s="82">
        <v>14.7</v>
      </c>
      <c r="F13" s="82">
        <v>18.9</v>
      </c>
      <c r="G13" s="83">
        <v>120.6</v>
      </c>
      <c r="H13" s="82">
        <v>114.6</v>
      </c>
      <c r="I13" s="82">
        <v>6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147</v>
      </c>
      <c r="B15" s="81">
        <v>21.5</v>
      </c>
      <c r="C15" s="83">
        <v>176.4</v>
      </c>
      <c r="D15" s="82">
        <v>166.3</v>
      </c>
      <c r="E15" s="82">
        <v>10.1</v>
      </c>
      <c r="F15" s="82">
        <v>17.3</v>
      </c>
      <c r="G15" s="83">
        <v>92.4</v>
      </c>
      <c r="H15" s="82">
        <v>91.8</v>
      </c>
      <c r="I15" s="82">
        <v>0.6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132</v>
      </c>
      <c r="B17" s="81">
        <v>21</v>
      </c>
      <c r="C17" s="83">
        <v>166.9</v>
      </c>
      <c r="D17" s="82">
        <v>160.7</v>
      </c>
      <c r="E17" s="82">
        <v>6.2</v>
      </c>
      <c r="F17" s="82">
        <v>15.6</v>
      </c>
      <c r="G17" s="83">
        <v>83.7</v>
      </c>
      <c r="H17" s="82">
        <v>83.2</v>
      </c>
      <c r="I17" s="82">
        <v>0.5</v>
      </c>
    </row>
    <row r="18" spans="1:9" ht="15" customHeight="1" thickBot="1">
      <c r="A18" s="324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 t="s">
        <v>34</v>
      </c>
      <c r="D23" s="67" t="s">
        <v>35</v>
      </c>
      <c r="E23" s="67" t="s">
        <v>36</v>
      </c>
      <c r="F23" s="67"/>
      <c r="G23" s="67" t="s">
        <v>34</v>
      </c>
      <c r="H23" s="67" t="s">
        <v>35</v>
      </c>
      <c r="I23" s="67" t="s">
        <v>36</v>
      </c>
    </row>
    <row r="24" spans="1:9" ht="15" customHeight="1">
      <c r="A24" s="66"/>
      <c r="B24" s="68" t="s">
        <v>31</v>
      </c>
      <c r="C24" s="68"/>
      <c r="D24" s="68"/>
      <c r="E24" s="68"/>
      <c r="F24" s="68" t="s">
        <v>31</v>
      </c>
      <c r="G24" s="80"/>
      <c r="H24" s="80"/>
      <c r="I24" s="80"/>
    </row>
    <row r="25" spans="1:9" ht="15" customHeight="1">
      <c r="A25" s="66" t="s">
        <v>37</v>
      </c>
      <c r="B25" s="68"/>
      <c r="C25" s="68" t="s">
        <v>38</v>
      </c>
      <c r="D25" s="68" t="s">
        <v>38</v>
      </c>
      <c r="E25" s="68" t="s">
        <v>38</v>
      </c>
      <c r="F25" s="68"/>
      <c r="G25" s="68" t="s">
        <v>38</v>
      </c>
      <c r="H25" s="68" t="s">
        <v>38</v>
      </c>
      <c r="I25" s="68" t="s">
        <v>38</v>
      </c>
    </row>
    <row r="26" spans="1:9" ht="15" customHeight="1">
      <c r="A26" s="69"/>
      <c r="B26" s="70" t="s">
        <v>39</v>
      </c>
      <c r="C26" s="71" t="s">
        <v>40</v>
      </c>
      <c r="D26" s="71" t="s">
        <v>40</v>
      </c>
      <c r="E26" s="71" t="s">
        <v>40</v>
      </c>
      <c r="F26" s="71" t="s">
        <v>39</v>
      </c>
      <c r="G26" s="71" t="s">
        <v>40</v>
      </c>
      <c r="H26" s="71" t="s">
        <v>40</v>
      </c>
      <c r="I26" s="71" t="s">
        <v>40</v>
      </c>
    </row>
    <row r="27" spans="1:9" ht="15" customHeight="1">
      <c r="A27" s="72" t="s">
        <v>19</v>
      </c>
      <c r="B27" s="414">
        <v>21.2</v>
      </c>
      <c r="C27" s="415">
        <v>177.8</v>
      </c>
      <c r="D27" s="415">
        <v>163</v>
      </c>
      <c r="E27" s="415">
        <v>14.8</v>
      </c>
      <c r="F27" s="415">
        <v>17.4</v>
      </c>
      <c r="G27" s="415">
        <v>99.2</v>
      </c>
      <c r="H27" s="415">
        <v>96.6</v>
      </c>
      <c r="I27" s="415">
        <v>2.6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151</v>
      </c>
      <c r="B29" s="81">
        <v>23.2</v>
      </c>
      <c r="C29" s="82">
        <v>167.8</v>
      </c>
      <c r="D29" s="82">
        <v>160.1</v>
      </c>
      <c r="E29" s="82">
        <v>7.7</v>
      </c>
      <c r="F29" s="82">
        <v>13.2</v>
      </c>
      <c r="G29" s="82">
        <v>99.3</v>
      </c>
      <c r="H29" s="82">
        <v>99.3</v>
      </c>
      <c r="I29" s="82">
        <v>0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30</v>
      </c>
      <c r="B31" s="81">
        <v>21.3</v>
      </c>
      <c r="C31" s="83">
        <v>184.8</v>
      </c>
      <c r="D31" s="82">
        <v>167.6</v>
      </c>
      <c r="E31" s="82">
        <v>17.2</v>
      </c>
      <c r="F31" s="82">
        <v>19.2</v>
      </c>
      <c r="G31" s="83">
        <v>127.4</v>
      </c>
      <c r="H31" s="82">
        <v>120.2</v>
      </c>
      <c r="I31" s="82">
        <v>7.2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23" ht="15" customHeight="1">
      <c r="A33" s="66" t="s">
        <v>147</v>
      </c>
      <c r="B33" s="81">
        <v>22.1</v>
      </c>
      <c r="C33" s="83">
        <v>184.2</v>
      </c>
      <c r="D33" s="82">
        <v>170.5</v>
      </c>
      <c r="E33" s="82">
        <v>13.7</v>
      </c>
      <c r="F33" s="82">
        <v>19.8</v>
      </c>
      <c r="G33" s="83">
        <v>99</v>
      </c>
      <c r="H33" s="82">
        <v>98.6</v>
      </c>
      <c r="I33" s="82">
        <v>0.4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1"/>
      <c r="C34" s="83"/>
      <c r="D34" s="82"/>
      <c r="E34" s="82"/>
      <c r="G34" s="83"/>
      <c r="H34" s="82"/>
      <c r="I34" s="82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66" t="s">
        <v>132</v>
      </c>
      <c r="B35" s="81">
        <v>20.7</v>
      </c>
      <c r="C35" s="83">
        <v>166.5</v>
      </c>
      <c r="D35" s="82">
        <v>159.5</v>
      </c>
      <c r="E35" s="82">
        <v>7</v>
      </c>
      <c r="F35" s="82">
        <v>16</v>
      </c>
      <c r="G35" s="83">
        <v>89.4</v>
      </c>
      <c r="H35" s="82">
        <v>88.6</v>
      </c>
      <c r="I35" s="82">
        <v>0.8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95"/>
      <c r="C36" s="85"/>
      <c r="D36" s="85"/>
      <c r="E36" s="85"/>
      <c r="F36" s="85"/>
      <c r="G36" s="85"/>
      <c r="H36" s="85"/>
      <c r="I36" s="85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86"/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6"/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6:23" ht="16.5" customHeight="1">
      <c r="F39" s="78"/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16:23" ht="16.5" customHeight="1"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8:23" ht="16.5" customHeight="1">
      <c r="H41" s="78"/>
      <c r="I41" s="78"/>
      <c r="P41" s="61">
        <v>1064</v>
      </c>
      <c r="Q41" s="61" t="s">
        <v>149</v>
      </c>
      <c r="R41" s="61" t="s">
        <v>149</v>
      </c>
      <c r="S41" s="61" t="s">
        <v>149</v>
      </c>
      <c r="T41" s="61">
        <v>52.9</v>
      </c>
      <c r="U41" s="61" t="s">
        <v>149</v>
      </c>
      <c r="V41" s="61" t="s">
        <v>149</v>
      </c>
      <c r="W41" s="61" t="s">
        <v>149</v>
      </c>
    </row>
    <row r="42" spans="16:23" ht="16.5" customHeight="1">
      <c r="P42" s="61">
        <v>4516</v>
      </c>
      <c r="Q42" s="61" t="s">
        <v>149</v>
      </c>
      <c r="R42" s="61" t="s">
        <v>149</v>
      </c>
      <c r="S42" s="61" t="s">
        <v>149</v>
      </c>
      <c r="T42" s="61">
        <v>16.9</v>
      </c>
      <c r="U42" s="61" t="s">
        <v>149</v>
      </c>
      <c r="V42" s="61" t="s">
        <v>149</v>
      </c>
      <c r="W42" s="61" t="s">
        <v>149</v>
      </c>
    </row>
    <row r="43" spans="16:23" ht="16.5" customHeight="1">
      <c r="P43" s="61">
        <v>16805</v>
      </c>
      <c r="Q43" s="61" t="s">
        <v>149</v>
      </c>
      <c r="R43" s="61" t="s">
        <v>149</v>
      </c>
      <c r="S43" s="61" t="s">
        <v>149</v>
      </c>
      <c r="T43" s="61">
        <v>66.5</v>
      </c>
      <c r="U43" s="61" t="s">
        <v>149</v>
      </c>
      <c r="V43" s="61" t="s">
        <v>149</v>
      </c>
      <c r="W43" s="61" t="s">
        <v>149</v>
      </c>
    </row>
    <row r="44" spans="16:23" ht="16.5" customHeight="1">
      <c r="P44" s="61">
        <v>9340</v>
      </c>
      <c r="Q44" s="61" t="s">
        <v>149</v>
      </c>
      <c r="R44" s="61" t="s">
        <v>149</v>
      </c>
      <c r="S44" s="61" t="s">
        <v>149</v>
      </c>
      <c r="T44" s="61">
        <v>35.4</v>
      </c>
      <c r="U44" s="61" t="s">
        <v>149</v>
      </c>
      <c r="V44" s="61" t="s">
        <v>149</v>
      </c>
      <c r="W44" s="61" t="s">
        <v>149</v>
      </c>
    </row>
    <row r="45" spans="16:23" ht="16.5" customHeight="1">
      <c r="P45" s="61">
        <v>20336</v>
      </c>
      <c r="Q45" s="61" t="s">
        <v>149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6.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6.5" customHeight="1">
      <c r="P47" s="61" t="s">
        <v>149</v>
      </c>
      <c r="Q47" s="61" t="s">
        <v>149</v>
      </c>
      <c r="R47" s="61" t="s">
        <v>149</v>
      </c>
      <c r="S47" s="61" t="s">
        <v>149</v>
      </c>
      <c r="T47" s="61" t="s">
        <v>149</v>
      </c>
      <c r="U47" s="61" t="s">
        <v>149</v>
      </c>
      <c r="V47" s="61" t="s">
        <v>149</v>
      </c>
      <c r="W47" s="61" t="s">
        <v>149</v>
      </c>
    </row>
    <row r="48" spans="16:23" ht="16.5" customHeight="1">
      <c r="P48" s="61">
        <v>17451</v>
      </c>
      <c r="Q48" s="61" t="s">
        <v>149</v>
      </c>
      <c r="R48" s="61" t="s">
        <v>149</v>
      </c>
      <c r="S48" s="61" t="s">
        <v>149</v>
      </c>
      <c r="T48" s="61">
        <v>16.9</v>
      </c>
      <c r="U48" s="61" t="s">
        <v>149</v>
      </c>
      <c r="V48" s="61" t="s">
        <v>149</v>
      </c>
      <c r="W48" s="61" t="s">
        <v>149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2012-07-20T07:52:47Z</cp:lastPrinted>
  <dcterms:created xsi:type="dcterms:W3CDTF">2001-10-31T10:10:13Z</dcterms:created>
  <dcterms:modified xsi:type="dcterms:W3CDTF">2013-01-18T04:54:48Z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