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p59358\Box\11226_10_庁内用\02_社会参加推進係\R06\810　工賃向上\★第5期工賃向上計画策定\03_アンケート調査（事業所）\"/>
    </mc:Choice>
  </mc:AlternateContent>
  <xr:revisionPtr revIDLastSave="0" documentId="13_ncr:1_{4E3F35F5-CEE5-4311-B1CC-85627E84CBFD}" xr6:coauthVersionLast="47" xr6:coauthVersionMax="47" xr10:uidLastSave="{00000000-0000-0000-0000-000000000000}"/>
  <workbookProtection workbookAlgorithmName="SHA-512" workbookHashValue="aS3OFG1XYTR5ftNqGfHpVA+6wHBU7tlOMazhfQHJrsO23xy9UMHZ632O62yJ/YXr0BJayoes10d0eucL4yBmSQ==" workbookSaltValue="DBdESrQYQ2E5gsCiWKrY1A==" workbookSpinCount="100000" lockStructure="1"/>
  <bookViews>
    <workbookView xWindow="-107" yWindow="-107" windowWidth="20847" windowHeight="11369" xr2:uid="{838A142E-BB5D-4BBB-84DD-256D5D0E395C}"/>
  </bookViews>
  <sheets>
    <sheet name="入力シート" sheetId="1" r:id="rId1"/>
    <sheet name="記載例" sheetId="3" r:id="rId2"/>
    <sheet name="集計用シート" sheetId="2" r:id="rId3"/>
  </sheets>
  <definedNames>
    <definedName name="_xlnm.Print_Area" localSheetId="1">記載例!$A$1:$E$69</definedName>
    <definedName name="_xlnm.Print_Area" localSheetId="0">入力シート!$A$1:$E$69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6" i="2" l="1"/>
  <c r="Z6" i="2"/>
  <c r="Y6" i="2"/>
  <c r="X6" i="2"/>
  <c r="W6" i="2"/>
  <c r="DO6" i="2"/>
  <c r="DN6" i="2"/>
  <c r="DM7" i="2"/>
  <c r="DL7" i="2"/>
  <c r="DK6" i="2"/>
  <c r="DJ7" i="2"/>
  <c r="DI7" i="2"/>
  <c r="DH6" i="2"/>
  <c r="DG7" i="2"/>
  <c r="DF7" i="2"/>
  <c r="DE6" i="2"/>
  <c r="DD7" i="2"/>
  <c r="DC6" i="2"/>
  <c r="DB7" i="2"/>
  <c r="DA7" i="2"/>
  <c r="CZ6" i="2"/>
  <c r="CY7" i="2"/>
  <c r="CX7" i="2"/>
  <c r="CW6" i="2"/>
  <c r="CV7" i="2"/>
  <c r="CU7" i="2"/>
  <c r="CT6" i="2"/>
  <c r="CS7" i="2"/>
  <c r="CR7" i="2"/>
  <c r="CQ6" i="2"/>
  <c r="CP7" i="2"/>
  <c r="CO7" i="2"/>
  <c r="CN6" i="2"/>
  <c r="CM7" i="2"/>
  <c r="CL7" i="2"/>
  <c r="CK6" i="2"/>
  <c r="CI7" i="2"/>
  <c r="CH6" i="2"/>
  <c r="CG7" i="2"/>
  <c r="CF7" i="2"/>
  <c r="CE6" i="2"/>
  <c r="CD7" i="2"/>
  <c r="CC7" i="2"/>
  <c r="CB6" i="2"/>
  <c r="CA7" i="2"/>
  <c r="BZ7" i="2"/>
  <c r="BY6" i="2"/>
  <c r="BX7" i="2"/>
  <c r="BW7" i="2"/>
  <c r="BV6" i="2"/>
  <c r="BU7" i="2"/>
  <c r="BT7" i="2"/>
  <c r="BS6" i="2"/>
  <c r="BR7" i="2"/>
  <c r="BQ7" i="2"/>
  <c r="BP6" i="2"/>
  <c r="BO7" i="2"/>
  <c r="BN7" i="2"/>
  <c r="BM6" i="2"/>
  <c r="BL6" i="2"/>
  <c r="BK6" i="2"/>
  <c r="BJ6" i="2"/>
  <c r="BI6" i="2"/>
  <c r="BH6" i="2"/>
  <c r="BG6" i="2"/>
  <c r="BF6" i="2"/>
  <c r="BE6" i="2"/>
  <c r="BD6" i="2"/>
  <c r="BC6" i="2"/>
  <c r="BB6" i="2"/>
  <c r="BA6" i="2"/>
  <c r="AZ6" i="2"/>
  <c r="AY6" i="2"/>
  <c r="AX6" i="2"/>
  <c r="AW6" i="2"/>
  <c r="AV6" i="2"/>
  <c r="AU6" i="2"/>
  <c r="AT6" i="2"/>
  <c r="AS6" i="2"/>
  <c r="AR6" i="2"/>
  <c r="AQ6" i="2"/>
  <c r="AP6" i="2"/>
  <c r="AO6" i="2"/>
  <c r="AN6" i="2"/>
  <c r="AM6" i="2"/>
  <c r="AL6" i="2"/>
  <c r="AK6" i="2"/>
  <c r="AJ6" i="2"/>
  <c r="AI6" i="2"/>
  <c r="AH6" i="2"/>
  <c r="AG6" i="2"/>
  <c r="AF6" i="2"/>
  <c r="AE6" i="2"/>
  <c r="AD6" i="2"/>
  <c r="AC6" i="2"/>
  <c r="AB6" i="2"/>
  <c r="V6" i="2"/>
  <c r="U6" i="2"/>
  <c r="T6" i="2"/>
  <c r="S6" i="2"/>
  <c r="R6" i="2"/>
  <c r="Q6" i="2"/>
  <c r="P6" i="2"/>
  <c r="O6" i="2"/>
  <c r="N6" i="2"/>
  <c r="M6" i="2"/>
  <c r="L6" i="2"/>
  <c r="K6" i="2"/>
  <c r="J6" i="2"/>
  <c r="I6" i="2"/>
  <c r="H6" i="2"/>
  <c r="G6" i="2"/>
  <c r="F6" i="2"/>
  <c r="E6" i="2"/>
  <c r="D6" i="2"/>
  <c r="C6" i="2"/>
  <c r="B6" i="2"/>
  <c r="A6" i="2"/>
</calcChain>
</file>

<file path=xl/sharedStrings.xml><?xml version="1.0" encoding="utf-8"?>
<sst xmlns="http://schemas.openxmlformats.org/spreadsheetml/2006/main" count="282" uniqueCount="157">
  <si>
    <t>工賃向上への取組に向けたアンケート</t>
    <rPh sb="0" eb="2">
      <t>コウチン</t>
    </rPh>
    <rPh sb="2" eb="4">
      <t>コウジョウ</t>
    </rPh>
    <rPh sb="6" eb="7">
      <t>ト</t>
    </rPh>
    <rPh sb="7" eb="8">
      <t>ク</t>
    </rPh>
    <rPh sb="9" eb="10">
      <t>ム</t>
    </rPh>
    <phoneticPr fontId="4"/>
  </si>
  <si>
    <t>○</t>
    <phoneticPr fontId="4"/>
  </si>
  <si>
    <t>事業所名</t>
    <rPh sb="0" eb="3">
      <t>ジギョウショ</t>
    </rPh>
    <rPh sb="3" eb="4">
      <t>メイ</t>
    </rPh>
    <phoneticPr fontId="4"/>
  </si>
  <si>
    <r>
      <t xml:space="preserve">選択欄
</t>
    </r>
    <r>
      <rPr>
        <sz val="9"/>
        <color indexed="8"/>
        <rFont val="ＭＳ Ｐゴシック"/>
        <family val="3"/>
        <charset val="128"/>
      </rPr>
      <t>（該当する箇所に○を付けてください）</t>
    </r>
    <rPh sb="0" eb="2">
      <t>センタク</t>
    </rPh>
    <rPh sb="2" eb="3">
      <t>ラン</t>
    </rPh>
    <rPh sb="6" eb="8">
      <t>ガイトウ</t>
    </rPh>
    <rPh sb="10" eb="12">
      <t>カショ</t>
    </rPh>
    <rPh sb="15" eb="16">
      <t>ツ</t>
    </rPh>
    <phoneticPr fontId="4"/>
  </si>
  <si>
    <t>自由記載欄</t>
    <rPh sb="0" eb="2">
      <t>ジユウ</t>
    </rPh>
    <rPh sb="2" eb="4">
      <t>キサイ</t>
    </rPh>
    <rPh sb="4" eb="5">
      <t>ラン</t>
    </rPh>
    <phoneticPr fontId="4"/>
  </si>
  <si>
    <t>担当者名</t>
    <rPh sb="0" eb="2">
      <t>タントウ</t>
    </rPh>
    <rPh sb="2" eb="3">
      <t>シャ</t>
    </rPh>
    <rPh sb="3" eb="4">
      <t>メイ</t>
    </rPh>
    <phoneticPr fontId="4"/>
  </si>
  <si>
    <t>連絡先</t>
    <rPh sb="0" eb="3">
      <t>レンラクサキ</t>
    </rPh>
    <phoneticPr fontId="4"/>
  </si>
  <si>
    <t>所在地</t>
    <rPh sb="0" eb="3">
      <t>ショザイチ</t>
    </rPh>
    <phoneticPr fontId="4"/>
  </si>
  <si>
    <t>問１．実施している作業</t>
    <rPh sb="0" eb="1">
      <t>トイ</t>
    </rPh>
    <phoneticPr fontId="4"/>
  </si>
  <si>
    <t>（記載例を参考に具体的にお書きください）</t>
    <rPh sb="1" eb="4">
      <t>キサイレイ</t>
    </rPh>
    <rPh sb="5" eb="7">
      <t>サンコウ</t>
    </rPh>
    <phoneticPr fontId="4"/>
  </si>
  <si>
    <t>１．役務(施設内の作業）</t>
    <rPh sb="2" eb="4">
      <t>エキム</t>
    </rPh>
    <rPh sb="5" eb="7">
      <t>シセツ</t>
    </rPh>
    <rPh sb="7" eb="8">
      <t>ナイ</t>
    </rPh>
    <rPh sb="9" eb="11">
      <t>サギョウ</t>
    </rPh>
    <phoneticPr fontId="4"/>
  </si>
  <si>
    <t>２．自主製品生産</t>
    <rPh sb="2" eb="4">
      <t>ジシュ</t>
    </rPh>
    <rPh sb="4" eb="6">
      <t>セイヒン</t>
    </rPh>
    <rPh sb="6" eb="8">
      <t>セイサン</t>
    </rPh>
    <phoneticPr fontId="4"/>
  </si>
  <si>
    <t>３．施設外就労</t>
    <phoneticPr fontId="4"/>
  </si>
  <si>
    <t>４．その他</t>
    <phoneticPr fontId="4"/>
  </si>
  <si>
    <t>５．上記のうち農福連携に関わる作業</t>
    <rPh sb="2" eb="4">
      <t>ジョウキ</t>
    </rPh>
    <rPh sb="7" eb="11">
      <t>ノウフクレンケイ</t>
    </rPh>
    <rPh sb="12" eb="13">
      <t>カカ</t>
    </rPh>
    <rPh sb="15" eb="17">
      <t>サギョウ</t>
    </rPh>
    <phoneticPr fontId="4"/>
  </si>
  <si>
    <t>問２．現在の工賃水準に対する貴事業所の考え方</t>
    <rPh sb="0" eb="1">
      <t>トイ</t>
    </rPh>
    <rPh sb="3" eb="5">
      <t>ゲンザイ</t>
    </rPh>
    <rPh sb="6" eb="8">
      <t>コウチン</t>
    </rPh>
    <rPh sb="8" eb="10">
      <t>スイジュン</t>
    </rPh>
    <rPh sb="11" eb="12">
      <t>タイ</t>
    </rPh>
    <rPh sb="14" eb="15">
      <t>キ</t>
    </rPh>
    <rPh sb="15" eb="18">
      <t>ジギョウショ</t>
    </rPh>
    <rPh sb="19" eb="20">
      <t>カンガ</t>
    </rPh>
    <rPh sb="21" eb="22">
      <t>カタ</t>
    </rPh>
    <phoneticPr fontId="4"/>
  </si>
  <si>
    <t>（具体的にお書きください）</t>
    <phoneticPr fontId="4"/>
  </si>
  <si>
    <t>貴事業所の令和５年度平均工賃月額</t>
    <rPh sb="0" eb="1">
      <t>キ</t>
    </rPh>
    <rPh sb="1" eb="4">
      <t>ジギョウショ</t>
    </rPh>
    <rPh sb="5" eb="7">
      <t>レイワ</t>
    </rPh>
    <rPh sb="8" eb="10">
      <t>ネンド</t>
    </rPh>
    <rPh sb="10" eb="12">
      <t>ヘイキン</t>
    </rPh>
    <rPh sb="12" eb="14">
      <t>コウチン</t>
    </rPh>
    <rPh sb="14" eb="15">
      <t>ゲツ</t>
    </rPh>
    <rPh sb="15" eb="16">
      <t>ガク</t>
    </rPh>
    <phoneticPr fontId="4"/>
  </si>
  <si>
    <t>　　　　　円</t>
    <rPh sb="5" eb="6">
      <t>エン</t>
    </rPh>
    <phoneticPr fontId="4"/>
  </si>
  <si>
    <t>（左欄に金額をお書きください。単位:円）</t>
    <rPh sb="1" eb="2">
      <t>ヒダリ</t>
    </rPh>
    <rPh sb="2" eb="3">
      <t>ラン</t>
    </rPh>
    <rPh sb="4" eb="6">
      <t>キンガク</t>
    </rPh>
    <rPh sb="8" eb="9">
      <t>カ</t>
    </rPh>
    <rPh sb="15" eb="17">
      <t>タンイ</t>
    </rPh>
    <rPh sb="18" eb="19">
      <t>エン</t>
    </rPh>
    <phoneticPr fontId="4"/>
  </si>
  <si>
    <t>１．十分な水準</t>
    <rPh sb="2" eb="4">
      <t>ジュウブン</t>
    </rPh>
    <rPh sb="5" eb="7">
      <t>スイジュン</t>
    </rPh>
    <phoneticPr fontId="4"/>
  </si>
  <si>
    <t>２．十分ではないが必要最低限の水準</t>
  </si>
  <si>
    <t>３．必要最低限の水準に達していない</t>
  </si>
  <si>
    <t>問３．工賃向上計画の実施に対する貴事業所の状況</t>
    <rPh sb="0" eb="1">
      <t>トイ</t>
    </rPh>
    <rPh sb="3" eb="5">
      <t>コウチン</t>
    </rPh>
    <rPh sb="5" eb="7">
      <t>コウジョウ</t>
    </rPh>
    <rPh sb="7" eb="9">
      <t>ケイカク</t>
    </rPh>
    <rPh sb="10" eb="12">
      <t>ジッシ</t>
    </rPh>
    <rPh sb="13" eb="14">
      <t>タイ</t>
    </rPh>
    <rPh sb="16" eb="17">
      <t>キ</t>
    </rPh>
    <rPh sb="17" eb="20">
      <t>ジギョウショ</t>
    </rPh>
    <rPh sb="21" eb="23">
      <t>ジョウキョウ</t>
    </rPh>
    <phoneticPr fontId="4"/>
  </si>
  <si>
    <t>（具体的にお書きください）</t>
    <rPh sb="1" eb="4">
      <t>グタイテキ</t>
    </rPh>
    <rPh sb="6" eb="7">
      <t>カ</t>
    </rPh>
    <phoneticPr fontId="4"/>
  </si>
  <si>
    <t>１．計画どおり実施しており、効果も上がっている。</t>
    <rPh sb="2" eb="4">
      <t>ケイカク</t>
    </rPh>
    <rPh sb="7" eb="9">
      <t>ジッシ</t>
    </rPh>
    <rPh sb="14" eb="16">
      <t>コウカ</t>
    </rPh>
    <rPh sb="17" eb="18">
      <t>ア</t>
    </rPh>
    <phoneticPr fontId="4"/>
  </si>
  <si>
    <t>２．計画通りに実施しているが、効果が上がっていない。</t>
    <rPh sb="2" eb="4">
      <t>ケイカク</t>
    </rPh>
    <rPh sb="4" eb="5">
      <t>ドオ</t>
    </rPh>
    <rPh sb="7" eb="9">
      <t>ジッシ</t>
    </rPh>
    <rPh sb="15" eb="17">
      <t>コウカ</t>
    </rPh>
    <rPh sb="18" eb="19">
      <t>ア</t>
    </rPh>
    <phoneticPr fontId="4"/>
  </si>
  <si>
    <t>３．計画通りに実施できていない。</t>
    <rPh sb="2" eb="4">
      <t>ケイカク</t>
    </rPh>
    <rPh sb="4" eb="5">
      <t>ドオ</t>
    </rPh>
    <rPh sb="7" eb="9">
      <t>ジッシ</t>
    </rPh>
    <phoneticPr fontId="4"/>
  </si>
  <si>
    <t>問４．工賃向上の取組に対する貴事業所の課題
　　　　（該当するものを３つまで選んでください）</t>
    <rPh sb="0" eb="1">
      <t>トイ</t>
    </rPh>
    <rPh sb="3" eb="5">
      <t>コウチン</t>
    </rPh>
    <rPh sb="5" eb="7">
      <t>コウジョウ</t>
    </rPh>
    <rPh sb="8" eb="9">
      <t>ト</t>
    </rPh>
    <rPh sb="9" eb="10">
      <t>ク</t>
    </rPh>
    <rPh sb="11" eb="12">
      <t>タイ</t>
    </rPh>
    <rPh sb="14" eb="15">
      <t>キ</t>
    </rPh>
    <rPh sb="15" eb="18">
      <t>ジギョウショ</t>
    </rPh>
    <rPh sb="19" eb="21">
      <t>カダイ</t>
    </rPh>
    <rPh sb="27" eb="29">
      <t>ガイトウ</t>
    </rPh>
    <rPh sb="38" eb="39">
      <t>エラ</t>
    </rPh>
    <phoneticPr fontId="4"/>
  </si>
  <si>
    <t>１．利用者の状況に応じた作業の確保</t>
    <rPh sb="2" eb="5">
      <t>リヨウシャ</t>
    </rPh>
    <rPh sb="6" eb="8">
      <t>ジョウキョウ</t>
    </rPh>
    <rPh sb="9" eb="10">
      <t>オウ</t>
    </rPh>
    <rPh sb="12" eb="14">
      <t>サギョウ</t>
    </rPh>
    <rPh sb="15" eb="17">
      <t>カクホ</t>
    </rPh>
    <phoneticPr fontId="4"/>
  </si>
  <si>
    <t>２．利用者の技術力の向上</t>
    <rPh sb="2" eb="5">
      <t>リヨウシャ</t>
    </rPh>
    <rPh sb="6" eb="9">
      <t>ギジュツリョク</t>
    </rPh>
    <rPh sb="10" eb="12">
      <t>コウジョウ</t>
    </rPh>
    <phoneticPr fontId="4"/>
  </si>
  <si>
    <t>３．事業所の人材の確保</t>
    <rPh sb="2" eb="5">
      <t>ジギョウショ</t>
    </rPh>
    <rPh sb="6" eb="8">
      <t>ジンザイ</t>
    </rPh>
    <rPh sb="9" eb="11">
      <t>カクホ</t>
    </rPh>
    <phoneticPr fontId="4"/>
  </si>
  <si>
    <t>４．企業や官公署からの安定した作業の確保、単価の引上げ</t>
    <phoneticPr fontId="4"/>
  </si>
  <si>
    <t>５．事業経営の知識</t>
    <rPh sb="2" eb="4">
      <t>ジギョウ</t>
    </rPh>
    <rPh sb="4" eb="6">
      <t>ケイエイ</t>
    </rPh>
    <rPh sb="7" eb="9">
      <t>チシキ</t>
    </rPh>
    <phoneticPr fontId="4"/>
  </si>
  <si>
    <t>６．商品開発の知識、技術</t>
    <rPh sb="2" eb="4">
      <t>ショウヒン</t>
    </rPh>
    <rPh sb="4" eb="6">
      <t>カイハツ</t>
    </rPh>
    <rPh sb="7" eb="9">
      <t>チシキ</t>
    </rPh>
    <rPh sb="10" eb="12">
      <t>ギジュツ</t>
    </rPh>
    <phoneticPr fontId="4"/>
  </si>
  <si>
    <t>７．品質の向上</t>
    <rPh sb="2" eb="4">
      <t>ヒンシツ</t>
    </rPh>
    <rPh sb="5" eb="7">
      <t>コウジョウ</t>
    </rPh>
    <phoneticPr fontId="4"/>
  </si>
  <si>
    <t>８．営業の知識、技術</t>
    <rPh sb="2" eb="4">
      <t>エイギョウ</t>
    </rPh>
    <rPh sb="5" eb="7">
      <t>チシキ</t>
    </rPh>
    <rPh sb="8" eb="10">
      <t>ギジュツ</t>
    </rPh>
    <phoneticPr fontId="4"/>
  </si>
  <si>
    <t>９．販路の拡大</t>
    <rPh sb="2" eb="4">
      <t>ハンロ</t>
    </rPh>
    <rPh sb="5" eb="7">
      <t>カクダイ</t>
    </rPh>
    <phoneticPr fontId="4"/>
  </si>
  <si>
    <t>１０．収益の高い新規分野への参入</t>
    <rPh sb="3" eb="5">
      <t>シュウエキ</t>
    </rPh>
    <rPh sb="6" eb="7">
      <t>タカ</t>
    </rPh>
    <rPh sb="8" eb="10">
      <t>シンキ</t>
    </rPh>
    <rPh sb="10" eb="12">
      <t>ブンヤ</t>
    </rPh>
    <rPh sb="14" eb="16">
      <t>サンニュウ</t>
    </rPh>
    <phoneticPr fontId="4"/>
  </si>
  <si>
    <t>１１．ハード（建物、設備、道具）の整備</t>
    <rPh sb="7" eb="9">
      <t>タテモノ</t>
    </rPh>
    <rPh sb="10" eb="12">
      <t>セツビ</t>
    </rPh>
    <rPh sb="13" eb="15">
      <t>ドウグ</t>
    </rPh>
    <rPh sb="17" eb="19">
      <t>セイビ</t>
    </rPh>
    <phoneticPr fontId="4"/>
  </si>
  <si>
    <t>１２．立地条件（地域の市場性等）</t>
    <rPh sb="3" eb="5">
      <t>リッチ</t>
    </rPh>
    <rPh sb="5" eb="7">
      <t>ジョウケン</t>
    </rPh>
    <rPh sb="8" eb="10">
      <t>チイキ</t>
    </rPh>
    <rPh sb="11" eb="14">
      <t>シジョウセイ</t>
    </rPh>
    <rPh sb="14" eb="15">
      <t>ナド</t>
    </rPh>
    <phoneticPr fontId="4"/>
  </si>
  <si>
    <t>１３．その他(具体的に記載してください。）</t>
    <rPh sb="7" eb="10">
      <t>グタイテキ</t>
    </rPh>
    <phoneticPr fontId="4"/>
  </si>
  <si>
    <t>問５．施設外就労に対する貴事業所の考え</t>
    <rPh sb="0" eb="1">
      <t>トイ</t>
    </rPh>
    <rPh sb="3" eb="6">
      <t>シセツガイ</t>
    </rPh>
    <rPh sb="6" eb="8">
      <t>シュウロウ</t>
    </rPh>
    <rPh sb="9" eb="10">
      <t>タイ</t>
    </rPh>
    <rPh sb="12" eb="13">
      <t>キ</t>
    </rPh>
    <rPh sb="13" eb="16">
      <t>ジギョウショ</t>
    </rPh>
    <rPh sb="17" eb="18">
      <t>カンガ</t>
    </rPh>
    <phoneticPr fontId="4"/>
  </si>
  <si>
    <t>１．積極的に実施したい。</t>
    <rPh sb="2" eb="5">
      <t>セッキョクテキ</t>
    </rPh>
    <rPh sb="6" eb="8">
      <t>ジッシ</t>
    </rPh>
    <phoneticPr fontId="4"/>
  </si>
  <si>
    <t>２．企業側から提示される工賃等の条件がよければ実施したい。</t>
    <rPh sb="2" eb="4">
      <t>キギョウ</t>
    </rPh>
    <rPh sb="4" eb="5">
      <t>ガワ</t>
    </rPh>
    <rPh sb="7" eb="9">
      <t>テイジ</t>
    </rPh>
    <rPh sb="12" eb="14">
      <t>コウチン</t>
    </rPh>
    <rPh sb="14" eb="15">
      <t>トウ</t>
    </rPh>
    <rPh sb="16" eb="18">
      <t>ジョウケン</t>
    </rPh>
    <rPh sb="23" eb="25">
      <t>ジッシ</t>
    </rPh>
    <phoneticPr fontId="4"/>
  </si>
  <si>
    <t>３．実施するつもりはない。</t>
    <rPh sb="2" eb="4">
      <t>ジッシ</t>
    </rPh>
    <phoneticPr fontId="4"/>
  </si>
  <si>
    <t>問６．工賃向上の取組に対する利用者・家族の意見について
　　　　（多いと思われるもの1つを選んでください。）</t>
    <rPh sb="0" eb="1">
      <t>トイ</t>
    </rPh>
    <rPh sb="3" eb="5">
      <t>コウチン</t>
    </rPh>
    <rPh sb="5" eb="7">
      <t>コウジョウ</t>
    </rPh>
    <rPh sb="8" eb="9">
      <t>ト</t>
    </rPh>
    <rPh sb="9" eb="10">
      <t>ク</t>
    </rPh>
    <rPh sb="11" eb="12">
      <t>タイ</t>
    </rPh>
    <rPh sb="14" eb="17">
      <t>リヨウシャ</t>
    </rPh>
    <rPh sb="18" eb="20">
      <t>カゾク</t>
    </rPh>
    <rPh sb="21" eb="23">
      <t>イケン</t>
    </rPh>
    <rPh sb="33" eb="34">
      <t>オオ</t>
    </rPh>
    <rPh sb="36" eb="37">
      <t>オモ</t>
    </rPh>
    <rPh sb="45" eb="46">
      <t>エラ</t>
    </rPh>
    <phoneticPr fontId="4"/>
  </si>
  <si>
    <t>（利用者・家族のご意見をお書きください）</t>
    <phoneticPr fontId="4"/>
  </si>
  <si>
    <t>１．仕事を頑張って、工賃が高くなる方がよい。</t>
    <rPh sb="2" eb="4">
      <t>シゴト</t>
    </rPh>
    <rPh sb="5" eb="7">
      <t>ガンバ</t>
    </rPh>
    <rPh sb="10" eb="12">
      <t>コウチン</t>
    </rPh>
    <rPh sb="13" eb="14">
      <t>タカ</t>
    </rPh>
    <rPh sb="17" eb="18">
      <t>ホウ</t>
    </rPh>
    <phoneticPr fontId="4"/>
  </si>
  <si>
    <t>２．工賃向上よりも、仕事に余裕をもって取り組める方がよい。</t>
    <rPh sb="4" eb="6">
      <t>コウジョウ</t>
    </rPh>
    <phoneticPr fontId="4"/>
  </si>
  <si>
    <t>３．その他(具体的に記載してください。）</t>
    <rPh sb="6" eb="9">
      <t>グタイテキ</t>
    </rPh>
    <rPh sb="10" eb="12">
      <t>キサイ</t>
    </rPh>
    <phoneticPr fontId="4"/>
  </si>
  <si>
    <t>問７．工賃向上の取組で県及び市町村に期待する支援
　　　(期待するものをそれぞれ3つまで選んでください。県と市町村の重複可）</t>
    <rPh sb="0" eb="1">
      <t>トイ</t>
    </rPh>
    <rPh sb="3" eb="5">
      <t>コウチン</t>
    </rPh>
    <rPh sb="5" eb="7">
      <t>コウジョウ</t>
    </rPh>
    <rPh sb="8" eb="9">
      <t>ト</t>
    </rPh>
    <rPh sb="9" eb="10">
      <t>ク</t>
    </rPh>
    <rPh sb="11" eb="12">
      <t>ケン</t>
    </rPh>
    <rPh sb="12" eb="13">
      <t>オヨ</t>
    </rPh>
    <rPh sb="14" eb="17">
      <t>シチョウソン</t>
    </rPh>
    <rPh sb="18" eb="20">
      <t>キタイ</t>
    </rPh>
    <rPh sb="22" eb="24">
      <t>シエン</t>
    </rPh>
    <rPh sb="29" eb="31">
      <t>キタイ</t>
    </rPh>
    <rPh sb="44" eb="45">
      <t>エラ</t>
    </rPh>
    <rPh sb="52" eb="53">
      <t>ケン</t>
    </rPh>
    <rPh sb="54" eb="57">
      <t>シチョウソン</t>
    </rPh>
    <rPh sb="58" eb="60">
      <t>チョウフク</t>
    </rPh>
    <rPh sb="60" eb="61">
      <t>カ</t>
    </rPh>
    <phoneticPr fontId="4"/>
  </si>
  <si>
    <t>県に
対して</t>
    <rPh sb="0" eb="1">
      <t>ケン</t>
    </rPh>
    <rPh sb="3" eb="4">
      <t>タイ</t>
    </rPh>
    <phoneticPr fontId="4"/>
  </si>
  <si>
    <t>市町村に
対して</t>
    <rPh sb="0" eb="3">
      <t>シチョウソン</t>
    </rPh>
    <rPh sb="5" eb="6">
      <t>タイ</t>
    </rPh>
    <phoneticPr fontId="4"/>
  </si>
  <si>
    <t>（理由、具体的な内容等をお書きください）</t>
    <phoneticPr fontId="4"/>
  </si>
  <si>
    <t>１．仕事のあっせん、紹介</t>
    <phoneticPr fontId="4"/>
  </si>
  <si>
    <t>２．物品等の優先的調達の推進</t>
    <phoneticPr fontId="4"/>
  </si>
  <si>
    <t>３．企業への事業所の紹介、啓発</t>
    <phoneticPr fontId="4"/>
  </si>
  <si>
    <t>４．企業、地域、行政関係者への事業所の取組の周知と協力依頼</t>
    <phoneticPr fontId="4"/>
  </si>
  <si>
    <t>５．自主製品の販売機会の確保</t>
    <phoneticPr fontId="4"/>
  </si>
  <si>
    <t>６．自治体独自の補助金の充実</t>
    <phoneticPr fontId="4"/>
  </si>
  <si>
    <t>７．施設整備に関する補助金等による事業所の基盤整備の支援</t>
    <phoneticPr fontId="4"/>
  </si>
  <si>
    <t>８．ふるさと納税等における福祉商品枠の設置</t>
    <phoneticPr fontId="4"/>
  </si>
  <si>
    <t>９．担当課職員との相談</t>
    <phoneticPr fontId="4"/>
  </si>
  <si>
    <t>１０．福祉部局以外からの情報の提供や支援</t>
    <phoneticPr fontId="4"/>
  </si>
  <si>
    <t>１１．地元企業や地域との連携の支援</t>
    <phoneticPr fontId="4"/>
  </si>
  <si>
    <t>１２．各種研修（他事業所における成功事例の紹介、スキルアップ研修等）の開催</t>
    <rPh sb="35" eb="37">
      <t>カイサイ</t>
    </rPh>
    <phoneticPr fontId="4"/>
  </si>
  <si>
    <t>１３．コンサルタント（専門家）の派遣</t>
    <rPh sb="11" eb="14">
      <t>センモンカ</t>
    </rPh>
    <rPh sb="16" eb="18">
      <t>ハケン</t>
    </rPh>
    <phoneticPr fontId="4"/>
  </si>
  <si>
    <t>１４．同種の作業を実施する施設による研究会の開催</t>
    <phoneticPr fontId="4"/>
  </si>
  <si>
    <t>１５．セルプ支援センターによる販売受注促進、商品開発研究、広報活動の推進</t>
    <phoneticPr fontId="4"/>
  </si>
  <si>
    <t>１６．複数の事業所が共同して受注、品質管理を行う窓口の推進</t>
    <phoneticPr fontId="4"/>
  </si>
  <si>
    <t>１７．農福連携の推進</t>
    <phoneticPr fontId="4"/>
  </si>
  <si>
    <t>１８．その他(具体的に記載してださい。）</t>
    <rPh sb="7" eb="10">
      <t>グタイテキ</t>
    </rPh>
    <phoneticPr fontId="4"/>
  </si>
  <si>
    <t>その他工賃向上の取組に関する県への意見等</t>
    <rPh sb="2" eb="3">
      <t>タ</t>
    </rPh>
    <rPh sb="3" eb="5">
      <t>コウチン</t>
    </rPh>
    <rPh sb="5" eb="7">
      <t>コウジョウ</t>
    </rPh>
    <rPh sb="8" eb="9">
      <t>ト</t>
    </rPh>
    <rPh sb="9" eb="10">
      <t>ク</t>
    </rPh>
    <rPh sb="11" eb="12">
      <t>カン</t>
    </rPh>
    <rPh sb="14" eb="15">
      <t>ケン</t>
    </rPh>
    <rPh sb="17" eb="19">
      <t>イケン</t>
    </rPh>
    <rPh sb="19" eb="20">
      <t>トウ</t>
    </rPh>
    <phoneticPr fontId="4"/>
  </si>
  <si>
    <t>【自由記載欄】
（ご自由にお書きください）</t>
    <rPh sb="1" eb="3">
      <t>ジユウ</t>
    </rPh>
    <rPh sb="3" eb="5">
      <t>キサイ</t>
    </rPh>
    <rPh sb="5" eb="6">
      <t>ラン</t>
    </rPh>
    <rPh sb="10" eb="12">
      <t>ジユウ</t>
    </rPh>
    <rPh sb="14" eb="15">
      <t>カ</t>
    </rPh>
    <phoneticPr fontId="4"/>
  </si>
  <si>
    <t>アンケートは以上です。ご協力ありがとうございました。</t>
    <rPh sb="6" eb="8">
      <t>イジョウ</t>
    </rPh>
    <rPh sb="12" eb="14">
      <t>キョウリョク</t>
    </rPh>
    <phoneticPr fontId="4"/>
  </si>
  <si>
    <t>【記載例】</t>
    <rPh sb="1" eb="3">
      <t>キサイ</t>
    </rPh>
    <rPh sb="3" eb="4">
      <t>レイ</t>
    </rPh>
    <phoneticPr fontId="4"/>
  </si>
  <si>
    <t>（事例を参考に具体的にお書きください）</t>
    <rPh sb="1" eb="3">
      <t>ジレイ</t>
    </rPh>
    <rPh sb="4" eb="6">
      <t>サンコウ</t>
    </rPh>
    <phoneticPr fontId="4"/>
  </si>
  <si>
    <t>○</t>
  </si>
  <si>
    <t>袋詰</t>
    <phoneticPr fontId="4"/>
  </si>
  <si>
    <t>パン、クッキー</t>
    <phoneticPr fontId="4"/>
  </si>
  <si>
    <t>３．施設外就労</t>
    <rPh sb="2" eb="5">
      <t>シセツガイ</t>
    </rPh>
    <phoneticPr fontId="4"/>
  </si>
  <si>
    <t>公共施設の清掃、農家での受託作業</t>
    <rPh sb="0" eb="4">
      <t>コウキョウシセツ</t>
    </rPh>
    <rPh sb="5" eb="7">
      <t>セイソウ</t>
    </rPh>
    <rPh sb="8" eb="10">
      <t>ノウカ</t>
    </rPh>
    <rPh sb="12" eb="16">
      <t>ジュタクサギョウ</t>
    </rPh>
    <phoneticPr fontId="4"/>
  </si>
  <si>
    <t>農産物を使ったクッキー、農家での受託作業</t>
    <rPh sb="0" eb="3">
      <t>ノウサンブツ</t>
    </rPh>
    <rPh sb="4" eb="5">
      <t>ツカ</t>
    </rPh>
    <rPh sb="12" eb="14">
      <t>ノウカ</t>
    </rPh>
    <rPh sb="16" eb="20">
      <t>ジュタクサギョウ</t>
    </rPh>
    <phoneticPr fontId="4"/>
  </si>
  <si>
    <t>十分ではないが、日常の欲しいものを購入できる程度はある。</t>
    <rPh sb="0" eb="2">
      <t>ジュウブン</t>
    </rPh>
    <rPh sb="8" eb="10">
      <t>ニチジョウ</t>
    </rPh>
    <rPh sb="11" eb="12">
      <t>ホ</t>
    </rPh>
    <rPh sb="17" eb="19">
      <t>コウニュウ</t>
    </rPh>
    <rPh sb="22" eb="24">
      <t>テイド</t>
    </rPh>
    <phoneticPr fontId="4"/>
  </si>
  <si>
    <t>コンサルタントを利用するなどにより、自主製品の品質向上に取り組んだが、販路が拡大できず、売り上げが伸びなかった。　</t>
    <rPh sb="35" eb="37">
      <t>ハンロ</t>
    </rPh>
    <rPh sb="38" eb="40">
      <t>カクダイ</t>
    </rPh>
    <rPh sb="44" eb="45">
      <t>ウ</t>
    </rPh>
    <rPh sb="46" eb="47">
      <t>ア</t>
    </rPh>
    <rPh sb="49" eb="50">
      <t>ノ</t>
    </rPh>
    <phoneticPr fontId="4"/>
  </si>
  <si>
    <t>利用者の作業が上達するよう外部講師による研修を行っている。　</t>
    <rPh sb="0" eb="3">
      <t>リヨウシャ</t>
    </rPh>
    <rPh sb="4" eb="6">
      <t>サギョウ</t>
    </rPh>
    <rPh sb="7" eb="9">
      <t>ジョウタツ</t>
    </rPh>
    <rPh sb="13" eb="15">
      <t>ガイブ</t>
    </rPh>
    <rPh sb="15" eb="17">
      <t>コウシ</t>
    </rPh>
    <rPh sb="20" eb="22">
      <t>ケンシュウ</t>
    </rPh>
    <rPh sb="23" eb="24">
      <t>オコナ</t>
    </rPh>
    <phoneticPr fontId="4"/>
  </si>
  <si>
    <t>　人的な体制が整わないため。移動が大変なため。　</t>
    <rPh sb="1" eb="3">
      <t>ジンテキ</t>
    </rPh>
    <rPh sb="4" eb="6">
      <t>タイセイ</t>
    </rPh>
    <rPh sb="7" eb="8">
      <t>トトノ</t>
    </rPh>
    <rPh sb="14" eb="16">
      <t>イドウ</t>
    </rPh>
    <rPh sb="17" eb="19">
      <t>タイヘン</t>
    </rPh>
    <phoneticPr fontId="4"/>
  </si>
  <si>
    <t>　過度な負担にならず、毎日通えるのがよい。　</t>
    <rPh sb="1" eb="3">
      <t>カド</t>
    </rPh>
    <rPh sb="4" eb="6">
      <t>フタン</t>
    </rPh>
    <rPh sb="11" eb="13">
      <t>マイニチ</t>
    </rPh>
    <rPh sb="13" eb="14">
      <t>カヨ</t>
    </rPh>
    <phoneticPr fontId="4"/>
  </si>
  <si>
    <t>事業を発注してもらうため、まずは知ってもらいたい。　</t>
    <rPh sb="0" eb="2">
      <t>ジギョウ</t>
    </rPh>
    <rPh sb="3" eb="5">
      <t>ハッチュウ</t>
    </rPh>
    <rPh sb="16" eb="17">
      <t>シ</t>
    </rPh>
    <phoneticPr fontId="4"/>
  </si>
  <si>
    <t>市町村の施設やイベントでの自主製品の販売、記念品等への採用</t>
    <rPh sb="0" eb="3">
      <t>シチョウソン</t>
    </rPh>
    <rPh sb="4" eb="6">
      <t>シセツ</t>
    </rPh>
    <rPh sb="13" eb="15">
      <t>ジシュ</t>
    </rPh>
    <rPh sb="15" eb="17">
      <t>セイヒン</t>
    </rPh>
    <rPh sb="18" eb="20">
      <t>ハンバイ</t>
    </rPh>
    <rPh sb="21" eb="24">
      <t>キネンヒン</t>
    </rPh>
    <rPh sb="24" eb="25">
      <t>トウ</t>
    </rPh>
    <rPh sb="27" eb="29">
      <t>サイヨウ</t>
    </rPh>
    <phoneticPr fontId="4"/>
  </si>
  <si>
    <t>企業者団体との交流会の開催。市のHP、掲示板、広報等を活用したPR</t>
    <rPh sb="0" eb="2">
      <t>キギョウ</t>
    </rPh>
    <rPh sb="2" eb="3">
      <t>シャ</t>
    </rPh>
    <rPh sb="3" eb="5">
      <t>ダンタイ</t>
    </rPh>
    <rPh sb="7" eb="10">
      <t>コウリュウカイ</t>
    </rPh>
    <rPh sb="11" eb="13">
      <t>カイサイ</t>
    </rPh>
    <rPh sb="14" eb="15">
      <t>シ</t>
    </rPh>
    <rPh sb="19" eb="22">
      <t>ケイジバン</t>
    </rPh>
    <rPh sb="23" eb="25">
      <t>コウホウ</t>
    </rPh>
    <rPh sb="25" eb="26">
      <t>トウ</t>
    </rPh>
    <rPh sb="27" eb="29">
      <t>カツヨウ</t>
    </rPh>
    <phoneticPr fontId="4"/>
  </si>
  <si>
    <t>職員がスキルアップするために必要なため。</t>
    <rPh sb="0" eb="2">
      <t>ショクイン</t>
    </rPh>
    <rPh sb="14" eb="16">
      <t>ヒツヨウ</t>
    </rPh>
    <phoneticPr fontId="4"/>
  </si>
  <si>
    <t>昨年実施したが、有効であった。　経営改善の指導をしてほしいため。　　</t>
    <rPh sb="0" eb="2">
      <t>サクネン</t>
    </rPh>
    <rPh sb="2" eb="4">
      <t>ジッシ</t>
    </rPh>
    <rPh sb="8" eb="10">
      <t>ユウコウ</t>
    </rPh>
    <rPh sb="16" eb="18">
      <t>ケイエイ</t>
    </rPh>
    <rPh sb="18" eb="20">
      <t>カイゼン</t>
    </rPh>
    <rPh sb="21" eb="23">
      <t>シドウ</t>
    </rPh>
    <phoneticPr fontId="4"/>
  </si>
  <si>
    <t>（県）農福連携について農家にPRしてほしい。　
（市町村）農福連携を行うのに、休耕地のあっせん支援等をしてほしい。　</t>
    <rPh sb="1" eb="2">
      <t>ケン</t>
    </rPh>
    <rPh sb="3" eb="4">
      <t>ノウ</t>
    </rPh>
    <rPh sb="4" eb="5">
      <t>フク</t>
    </rPh>
    <rPh sb="5" eb="7">
      <t>レンケイ</t>
    </rPh>
    <rPh sb="11" eb="13">
      <t>ノウカ</t>
    </rPh>
    <rPh sb="25" eb="28">
      <t>シチョウソン</t>
    </rPh>
    <rPh sb="29" eb="30">
      <t>ノウ</t>
    </rPh>
    <rPh sb="30" eb="31">
      <t>フク</t>
    </rPh>
    <rPh sb="31" eb="33">
      <t>レンケイ</t>
    </rPh>
    <rPh sb="34" eb="35">
      <t>オコナ</t>
    </rPh>
    <rPh sb="39" eb="42">
      <t>キュウコウチ</t>
    </rPh>
    <rPh sb="47" eb="49">
      <t>シエン</t>
    </rPh>
    <rPh sb="49" eb="50">
      <t>トウ</t>
    </rPh>
    <phoneticPr fontId="4"/>
  </si>
  <si>
    <t>基本情報</t>
    <rPh sb="0" eb="4">
      <t>キホンジョウホウ</t>
    </rPh>
    <phoneticPr fontId="4"/>
  </si>
  <si>
    <t>問１．実施している作業</t>
    <rPh sb="0" eb="1">
      <t>トイ</t>
    </rPh>
    <rPh sb="3" eb="5">
      <t>ジッシ</t>
    </rPh>
    <rPh sb="9" eb="11">
      <t>サギョウ</t>
    </rPh>
    <phoneticPr fontId="4"/>
  </si>
  <si>
    <t>問２．工賃水準に対する考え方</t>
    <rPh sb="0" eb="1">
      <t>トイ</t>
    </rPh>
    <rPh sb="3" eb="7">
      <t>コウチンスイジュン</t>
    </rPh>
    <rPh sb="8" eb="9">
      <t>タイ</t>
    </rPh>
    <rPh sb="11" eb="12">
      <t>カンガ</t>
    </rPh>
    <rPh sb="13" eb="14">
      <t>カタ</t>
    </rPh>
    <phoneticPr fontId="4"/>
  </si>
  <si>
    <t>問３．工賃向上計画の実施に対する事業所の状況</t>
    <rPh sb="0" eb="1">
      <t>トイ</t>
    </rPh>
    <rPh sb="3" eb="5">
      <t>コウチン</t>
    </rPh>
    <rPh sb="5" eb="7">
      <t>コウジョウ</t>
    </rPh>
    <rPh sb="7" eb="9">
      <t>ケイカク</t>
    </rPh>
    <rPh sb="10" eb="12">
      <t>ジッシ</t>
    </rPh>
    <rPh sb="13" eb="14">
      <t>タイ</t>
    </rPh>
    <rPh sb="16" eb="19">
      <t>ジギョウショ</t>
    </rPh>
    <rPh sb="20" eb="22">
      <t>ジョウキョウ</t>
    </rPh>
    <phoneticPr fontId="4"/>
  </si>
  <si>
    <t>問４．工賃向上計画の取組に対する事業所の課題（３つまで選択可能）</t>
    <rPh sb="0" eb="1">
      <t>トイ</t>
    </rPh>
    <rPh sb="3" eb="7">
      <t>コウチンコウジョウ</t>
    </rPh>
    <rPh sb="7" eb="9">
      <t>ケイカク</t>
    </rPh>
    <rPh sb="10" eb="12">
      <t>トリクミ</t>
    </rPh>
    <rPh sb="13" eb="14">
      <t>タイ</t>
    </rPh>
    <rPh sb="16" eb="19">
      <t>ジギョウショ</t>
    </rPh>
    <rPh sb="20" eb="22">
      <t>カダイ</t>
    </rPh>
    <rPh sb="27" eb="29">
      <t>センタク</t>
    </rPh>
    <rPh sb="29" eb="31">
      <t>カノウ</t>
    </rPh>
    <phoneticPr fontId="4"/>
  </si>
  <si>
    <t>問５．施設外就労に対する事業所の考え</t>
    <rPh sb="0" eb="1">
      <t>トイ</t>
    </rPh>
    <rPh sb="3" eb="8">
      <t>シセツガイシュウロウ</t>
    </rPh>
    <rPh sb="9" eb="10">
      <t>タイ</t>
    </rPh>
    <rPh sb="12" eb="15">
      <t>ジギョウショ</t>
    </rPh>
    <rPh sb="16" eb="17">
      <t>カンガ</t>
    </rPh>
    <phoneticPr fontId="4"/>
  </si>
  <si>
    <t>問６．工賃向上の取組に対する利用者・家族の意見</t>
    <rPh sb="0" eb="1">
      <t>トイ</t>
    </rPh>
    <rPh sb="3" eb="7">
      <t>コウチンコウジョウ</t>
    </rPh>
    <rPh sb="8" eb="10">
      <t>トリクミ</t>
    </rPh>
    <rPh sb="11" eb="12">
      <t>タイ</t>
    </rPh>
    <rPh sb="14" eb="17">
      <t>リヨウシャ</t>
    </rPh>
    <rPh sb="18" eb="20">
      <t>カゾク</t>
    </rPh>
    <rPh sb="21" eb="23">
      <t>イケン</t>
    </rPh>
    <phoneticPr fontId="4"/>
  </si>
  <si>
    <t>問７．工賃向上の取組で県及び市町村に期待する支援</t>
    <rPh sb="0" eb="1">
      <t>トイ</t>
    </rPh>
    <rPh sb="3" eb="7">
      <t>コウチンコウジョウ</t>
    </rPh>
    <rPh sb="8" eb="10">
      <t>トリクミ</t>
    </rPh>
    <rPh sb="11" eb="13">
      <t>ケンオヨ</t>
    </rPh>
    <rPh sb="14" eb="17">
      <t>シチョウソン</t>
    </rPh>
    <rPh sb="18" eb="20">
      <t>キタイ</t>
    </rPh>
    <rPh sb="22" eb="24">
      <t>シエン</t>
    </rPh>
    <phoneticPr fontId="4"/>
  </si>
  <si>
    <t>自由記述欄</t>
    <rPh sb="0" eb="5">
      <t>ジユウキジュツラン</t>
    </rPh>
    <phoneticPr fontId="4"/>
  </si>
  <si>
    <t>事業所名</t>
  </si>
  <si>
    <t>担当者名</t>
  </si>
  <si>
    <t>住所</t>
    <rPh sb="0" eb="2">
      <t>ジュウショ</t>
    </rPh>
    <phoneticPr fontId="4"/>
  </si>
  <si>
    <t>１．役務</t>
    <phoneticPr fontId="4"/>
  </si>
  <si>
    <t>２．自主製品生産</t>
    <rPh sb="2" eb="6">
      <t>ジシュセイヒン</t>
    </rPh>
    <rPh sb="6" eb="8">
      <t>セイサン</t>
    </rPh>
    <phoneticPr fontId="4"/>
  </si>
  <si>
    <t>３．施設外就労</t>
    <rPh sb="2" eb="4">
      <t>シセツ</t>
    </rPh>
    <rPh sb="4" eb="5">
      <t>ガイ</t>
    </rPh>
    <rPh sb="5" eb="7">
      <t>シュウロウ</t>
    </rPh>
    <phoneticPr fontId="4"/>
  </si>
  <si>
    <t>４．その他</t>
    <rPh sb="4" eb="5">
      <t>ホカ</t>
    </rPh>
    <phoneticPr fontId="4"/>
  </si>
  <si>
    <t>２．十分ではないが必要最小限の水準</t>
    <rPh sb="2" eb="4">
      <t>ジュウブン</t>
    </rPh>
    <rPh sb="9" eb="14">
      <t>ヒツヨウサイショウゲン</t>
    </rPh>
    <rPh sb="15" eb="17">
      <t>スイジュン</t>
    </rPh>
    <phoneticPr fontId="4"/>
  </si>
  <si>
    <t>３．必要最低限の水準に達していない</t>
    <rPh sb="2" eb="4">
      <t>ヒツヨウ</t>
    </rPh>
    <rPh sb="4" eb="7">
      <t>サイテイゲン</t>
    </rPh>
    <rPh sb="8" eb="10">
      <t>スイジュン</t>
    </rPh>
    <rPh sb="11" eb="12">
      <t>タッ</t>
    </rPh>
    <phoneticPr fontId="4"/>
  </si>
  <si>
    <t>１．計画どおり実施しており、効果も上がっている</t>
    <phoneticPr fontId="4"/>
  </si>
  <si>
    <t>２．計画通りに実施しているが、効果が上がっていない</t>
    <phoneticPr fontId="4"/>
  </si>
  <si>
    <t>３．計画通りに実施できていない</t>
    <phoneticPr fontId="4"/>
  </si>
  <si>
    <t>１．利用者の状況に応じた作業の確保</t>
    <phoneticPr fontId="4"/>
  </si>
  <si>
    <t>２．利用者の技術力の向上</t>
    <phoneticPr fontId="4"/>
  </si>
  <si>
    <t>３．事業所の人材の確保</t>
  </si>
  <si>
    <t>４．企業や官公署からの安定した作業の確保、単価の引上げ</t>
  </si>
  <si>
    <t>５．事業経営の知識</t>
  </si>
  <si>
    <t>６．商品開発の知識、技術</t>
  </si>
  <si>
    <t>７．品質の向上</t>
  </si>
  <si>
    <t>８．営業の知識、技術</t>
  </si>
  <si>
    <t>９．販路の拡大</t>
  </si>
  <si>
    <t>１０．収益の高い新規分野への参入</t>
  </si>
  <si>
    <t>１１．ハード（建物、設備、道具）の整備</t>
  </si>
  <si>
    <t>１２．立地条件（地域の市場性等）</t>
  </si>
  <si>
    <t>１３．その他(具体的に記載してください。）</t>
  </si>
  <si>
    <t>１．積極的に実施したい。</t>
  </si>
  <si>
    <t>２．企業側から提示される工賃等の条件がよければ実施したい。</t>
  </si>
  <si>
    <t>３．実施するつもりはない。</t>
  </si>
  <si>
    <t>１．仕事を頑張って、工賃が高くなる方がよい。</t>
  </si>
  <si>
    <t>２．工賃向上よりも、仕事に余裕をもって取り組める方がよい。</t>
  </si>
  <si>
    <t>３．その他(具体的に記載してください。）</t>
    <phoneticPr fontId="4"/>
  </si>
  <si>
    <t>１．仕事のあっせん、紹介</t>
    <phoneticPr fontId="4"/>
  </si>
  <si>
    <t>２．物品等の優先的調達の推進</t>
    <phoneticPr fontId="4"/>
  </si>
  <si>
    <t>３．企業への事業所の紹介、啓発</t>
    <phoneticPr fontId="4"/>
  </si>
  <si>
    <t>４．企業、地域、行政関係者への事業所の取組の周知と協力依頼</t>
    <phoneticPr fontId="4"/>
  </si>
  <si>
    <t>５．自主製品の販売機会の確保</t>
    <phoneticPr fontId="4"/>
  </si>
  <si>
    <t>６．自治体独自の補助金の充実</t>
    <phoneticPr fontId="4"/>
  </si>
  <si>
    <t>７．施設整備に関する補助金等による事業所の基盤整備の支援</t>
    <phoneticPr fontId="4"/>
  </si>
  <si>
    <t>８．ふるさと納税等における福祉商品枠の設置</t>
    <phoneticPr fontId="4"/>
  </si>
  <si>
    <t>９．担当課職員との相談</t>
    <phoneticPr fontId="4"/>
  </si>
  <si>
    <t>１０．福祉部局以外からの情報の提供や支援</t>
    <phoneticPr fontId="4"/>
  </si>
  <si>
    <t>１１．地元企業や地域との連携の支援</t>
    <phoneticPr fontId="4"/>
  </si>
  <si>
    <t>１２．各種研修（他事業所における成功事例の紹介、スキルアップ研修等）の開催</t>
    <phoneticPr fontId="4"/>
  </si>
  <si>
    <t>１３．コンサルタント（専門家）の派遣</t>
    <phoneticPr fontId="4"/>
  </si>
  <si>
    <t>１４．同種の作業を実施する施設による研究会の開催</t>
    <phoneticPr fontId="4"/>
  </si>
  <si>
    <t>１５．セルプ支援センターによる販売受注促進、商品開発研究、広報活動の推進</t>
    <phoneticPr fontId="4"/>
  </si>
  <si>
    <t>１６．複数の事業所が共同して受注、品質管理を行う窓口の推進</t>
  </si>
  <si>
    <t>１７．農福連携の推進</t>
  </si>
  <si>
    <t>１８．その他(具体的に記載してださい。）</t>
  </si>
  <si>
    <t>5．農福連携に関わる作業</t>
    <rPh sb="2" eb="6">
      <t>ノウフクレンケイ</t>
    </rPh>
    <rPh sb="7" eb="8">
      <t>カカ</t>
    </rPh>
    <rPh sb="10" eb="12">
      <t>サギョウ</t>
    </rPh>
    <phoneticPr fontId="1"/>
  </si>
  <si>
    <t>R５平均工賃月額</t>
    <rPh sb="2" eb="6">
      <t>ヘイキンコウチン</t>
    </rPh>
    <rPh sb="6" eb="8">
      <t>ゲツガク</t>
    </rPh>
    <phoneticPr fontId="4"/>
  </si>
  <si>
    <t>県</t>
    <rPh sb="0" eb="1">
      <t>ケン</t>
    </rPh>
    <phoneticPr fontId="1"/>
  </si>
  <si>
    <t>市</t>
    <rPh sb="0" eb="1">
      <t>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</si>
</sst>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numFmts>
  <fonts count="12" x14ac:knownFonts="1">
    <font>
      <sz val="11"/>
      <color theme="1"/>
      <name val="游ゴシック"/>
      <family val="2"/>
      <charset val="128"/>
      <scheme val="minor"/>
    </font>
    <font>
      <sz val="6"/>
      <name val="游ゴシック"/>
      <family val="2"/>
      <charset val="128"/>
      <scheme val="minor"/>
    </font>
    <font>
      <sz val="14"/>
      <color rgb="FFFF0000"/>
      <name val="游ゴシック"/>
      <family val="3"/>
      <charset val="128"/>
      <scheme val="minor"/>
    </font>
    <font>
      <sz val="16"/>
      <color theme="1"/>
      <name val="游ゴシック"/>
      <family val="3"/>
      <charset val="128"/>
      <scheme val="minor"/>
    </font>
    <font>
      <sz val="6"/>
      <name val="ＭＳ Ｐゴシック"/>
      <family val="3"/>
      <charset val="128"/>
    </font>
    <font>
      <sz val="9"/>
      <color indexed="8"/>
      <name val="ＭＳ Ｐゴシック"/>
      <family val="3"/>
      <charset val="128"/>
    </font>
    <font>
      <sz val="14"/>
      <color theme="1"/>
      <name val="游ゴシック"/>
      <family val="3"/>
      <charset val="128"/>
      <scheme val="minor"/>
    </font>
    <font>
      <sz val="16"/>
      <color theme="1"/>
      <name val="ＭＳ Ｐゴシック"/>
      <family val="3"/>
      <charset val="128"/>
    </font>
    <font>
      <sz val="11"/>
      <color theme="1"/>
      <name val="ＭＳ Ｐゴシック"/>
      <family val="3"/>
      <charset val="128"/>
    </font>
    <font>
      <sz val="14"/>
      <color rgb="FFFF0000"/>
      <name val="ＭＳ Ｐゴシック"/>
      <family val="3"/>
      <charset val="128"/>
    </font>
    <font>
      <sz val="14"/>
      <color theme="1"/>
      <name val="ＭＳ Ｐゴシック"/>
      <family val="3"/>
      <charset val="128"/>
    </font>
    <font>
      <sz val="10"/>
      <color theme="1"/>
      <name val="游ゴシック"/>
      <family val="3"/>
      <charset val="128"/>
      <scheme val="minor"/>
    </font>
  </fonts>
  <fills count="3">
    <fill>
      <patternFill patternType="none"/>
    </fill>
    <fill>
      <patternFill patternType="gray125"/>
    </fill>
    <fill>
      <patternFill patternType="solid">
        <fgColor theme="1" tint="0.499984740745262"/>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thin">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style="thin">
        <color indexed="64"/>
      </right>
      <top style="dotted">
        <color indexed="64"/>
      </top>
      <bottom style="thin">
        <color indexed="64"/>
      </bottom>
      <diagonal/>
    </border>
    <border diagonalUp="1">
      <left style="thin">
        <color indexed="64"/>
      </left>
      <right style="thin">
        <color indexed="64"/>
      </right>
      <top style="dotted">
        <color indexed="64"/>
      </top>
      <bottom style="dotted">
        <color indexed="64"/>
      </bottom>
      <diagonal style="thin">
        <color indexed="64"/>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alignment vertical="center"/>
    </xf>
  </cellStyleXfs>
  <cellXfs count="210">
    <xf numFmtId="0" fontId="0" fillId="0" borderId="0" xfId="0">
      <alignment vertical="center"/>
    </xf>
    <xf numFmtId="0" fontId="0" fillId="0" borderId="0" xfId="0" applyAlignment="1">
      <alignment horizontal="center" vertical="center"/>
    </xf>
    <xf numFmtId="0" fontId="2" fillId="0" borderId="0" xfId="0" applyFont="1" applyAlignment="1">
      <alignment horizontal="right" vertical="center" wrapText="1"/>
    </xf>
    <xf numFmtId="0" fontId="0" fillId="0" borderId="0" xfId="0" applyAlignment="1">
      <alignment vertical="center" wrapText="1"/>
    </xf>
    <xf numFmtId="0" fontId="0" fillId="0" borderId="1" xfId="0" applyBorder="1" applyAlignment="1">
      <alignment vertical="center" wrapText="1"/>
    </xf>
    <xf numFmtId="0" fontId="0" fillId="0" borderId="11" xfId="0" applyBorder="1" applyAlignment="1">
      <alignment vertical="center" wrapText="1"/>
    </xf>
    <xf numFmtId="0" fontId="0" fillId="0" borderId="5" xfId="0" applyBorder="1" applyAlignment="1">
      <alignment vertical="center" wrapText="1"/>
    </xf>
    <xf numFmtId="0" fontId="0" fillId="0" borderId="14" xfId="0" applyBorder="1" applyAlignment="1">
      <alignment vertical="center" wrapText="1"/>
    </xf>
    <xf numFmtId="0" fontId="0" fillId="0" borderId="15" xfId="0" applyBorder="1" applyAlignment="1">
      <alignment horizontal="center" vertical="center" wrapText="1"/>
    </xf>
    <xf numFmtId="0" fontId="0" fillId="0" borderId="17" xfId="0" applyBorder="1" applyAlignment="1">
      <alignment vertical="center" wrapText="1"/>
    </xf>
    <xf numFmtId="0" fontId="0" fillId="0" borderId="18" xfId="0" applyBorder="1" applyAlignment="1">
      <alignment horizontal="center" vertical="center" wrapText="1"/>
    </xf>
    <xf numFmtId="0" fontId="0" fillId="0" borderId="6" xfId="0" applyBorder="1" applyAlignment="1">
      <alignment horizontal="center" vertical="center" wrapText="1"/>
    </xf>
    <xf numFmtId="0" fontId="0" fillId="0" borderId="6" xfId="0" applyBorder="1" applyAlignment="1">
      <alignment horizontal="left" vertical="center" wrapText="1"/>
    </xf>
    <xf numFmtId="0" fontId="0" fillId="0" borderId="1" xfId="0" applyBorder="1" applyAlignment="1">
      <alignment horizontal="left" vertical="center" wrapText="1"/>
    </xf>
    <xf numFmtId="3" fontId="0" fillId="0" borderId="1" xfId="0" applyNumberFormat="1" applyBorder="1" applyAlignment="1">
      <alignment vertical="center" wrapText="1"/>
    </xf>
    <xf numFmtId="0" fontId="0" fillId="0" borderId="5" xfId="0" applyBorder="1" applyAlignment="1">
      <alignment horizontal="left" vertical="center" wrapText="1"/>
    </xf>
    <xf numFmtId="0" fontId="0" fillId="0" borderId="23" xfId="0" applyBorder="1" applyAlignment="1">
      <alignment vertical="center" wrapText="1"/>
    </xf>
    <xf numFmtId="0" fontId="0" fillId="0" borderId="20" xfId="0" applyBorder="1" applyAlignment="1">
      <alignment horizontal="center" vertical="center" wrapText="1"/>
    </xf>
    <xf numFmtId="0" fontId="0" fillId="0" borderId="8" xfId="0" applyBorder="1" applyAlignment="1">
      <alignment horizontal="left" vertical="center" wrapText="1"/>
    </xf>
    <xf numFmtId="0" fontId="0" fillId="0" borderId="24" xfId="0" applyBorder="1" applyAlignment="1">
      <alignment vertical="center" wrapText="1"/>
    </xf>
    <xf numFmtId="0" fontId="0" fillId="0" borderId="25" xfId="0" applyBorder="1" applyAlignment="1">
      <alignment horizontal="center" vertical="center" wrapText="1"/>
    </xf>
    <xf numFmtId="0" fontId="0" fillId="0" borderId="26" xfId="0" applyBorder="1" applyAlignment="1">
      <alignment vertical="center" wrapText="1"/>
    </xf>
    <xf numFmtId="0" fontId="0" fillId="0" borderId="27" xfId="0" applyBorder="1" applyAlignment="1">
      <alignment horizontal="center" vertical="center" wrapText="1"/>
    </xf>
    <xf numFmtId="0" fontId="0" fillId="0" borderId="17" xfId="0" applyBorder="1" applyAlignment="1">
      <alignment vertical="center" shrinkToFit="1"/>
    </xf>
    <xf numFmtId="0" fontId="0" fillId="0" borderId="11" xfId="0" applyBorder="1">
      <alignment vertical="center"/>
    </xf>
    <xf numFmtId="0" fontId="0" fillId="0" borderId="13" xfId="0" applyBorder="1">
      <alignment vertical="center"/>
    </xf>
    <xf numFmtId="0" fontId="0" fillId="0" borderId="22" xfId="0" applyBorder="1" applyAlignment="1">
      <alignment horizontal="left" vertical="center" wrapText="1"/>
    </xf>
    <xf numFmtId="0" fontId="0" fillId="0" borderId="1" xfId="0" applyBorder="1" applyAlignment="1">
      <alignment horizontal="center" vertical="center" wrapText="1"/>
    </xf>
    <xf numFmtId="0" fontId="0" fillId="0" borderId="2" xfId="0" applyBorder="1" applyAlignment="1">
      <alignment horizontal="center" vertical="center"/>
    </xf>
    <xf numFmtId="0" fontId="0" fillId="0" borderId="17" xfId="0" applyBorder="1" applyAlignment="1">
      <alignment horizontal="left" vertical="center" wrapText="1"/>
    </xf>
    <xf numFmtId="0" fontId="0" fillId="0" borderId="26" xfId="0" applyBorder="1" applyAlignment="1">
      <alignment horizontal="left" vertical="center" wrapText="1"/>
    </xf>
    <xf numFmtId="0" fontId="0" fillId="0" borderId="17" xfId="0" applyBorder="1" applyAlignment="1">
      <alignment horizontal="center" vertical="center" wrapText="1"/>
    </xf>
    <xf numFmtId="0" fontId="0" fillId="0" borderId="29" xfId="0" applyBorder="1" applyAlignment="1">
      <alignment horizontal="center" vertical="center" wrapText="1"/>
    </xf>
    <xf numFmtId="0" fontId="0" fillId="0" borderId="0" xfId="0" applyAlignment="1">
      <alignment horizontal="center" vertical="center" wrapText="1"/>
    </xf>
    <xf numFmtId="0" fontId="6" fillId="0" borderId="0" xfId="0" applyFont="1" applyAlignment="1">
      <alignment horizontal="right" vertical="center" wrapText="1"/>
    </xf>
    <xf numFmtId="0" fontId="8" fillId="0" borderId="0" xfId="0" applyFont="1">
      <alignment vertical="center"/>
    </xf>
    <xf numFmtId="0" fontId="8" fillId="0" borderId="0" xfId="0" applyFont="1" applyAlignment="1">
      <alignment horizontal="center" vertical="center"/>
    </xf>
    <xf numFmtId="0" fontId="9" fillId="0" borderId="0" xfId="0" applyFont="1" applyAlignment="1">
      <alignment horizontal="right" vertical="center" wrapText="1"/>
    </xf>
    <xf numFmtId="0" fontId="8" fillId="0" borderId="0" xfId="0" applyFont="1" applyAlignment="1">
      <alignment vertical="center" wrapText="1"/>
    </xf>
    <xf numFmtId="0" fontId="8" fillId="0" borderId="1" xfId="0" applyFont="1" applyBorder="1" applyAlignment="1">
      <alignment vertical="center" wrapText="1"/>
    </xf>
    <xf numFmtId="0" fontId="8" fillId="0" borderId="11" xfId="0" applyFont="1" applyBorder="1" applyAlignment="1">
      <alignment vertical="center" wrapText="1"/>
    </xf>
    <xf numFmtId="0" fontId="8" fillId="0" borderId="5"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horizontal="center" vertical="center" wrapText="1"/>
    </xf>
    <xf numFmtId="0" fontId="8" fillId="0" borderId="17" xfId="0" applyFont="1" applyBorder="1" applyAlignment="1">
      <alignment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6" xfId="0" applyFont="1" applyBorder="1" applyAlignment="1">
      <alignment horizontal="left" vertical="center" wrapText="1"/>
    </xf>
    <xf numFmtId="0" fontId="8" fillId="0" borderId="1" xfId="0" applyFont="1" applyBorder="1" applyAlignment="1">
      <alignment horizontal="left" vertical="center" wrapText="1"/>
    </xf>
    <xf numFmtId="3" fontId="8" fillId="0" borderId="1" xfId="0" applyNumberFormat="1" applyFont="1" applyBorder="1" applyAlignment="1">
      <alignment vertical="center" wrapText="1"/>
    </xf>
    <xf numFmtId="0" fontId="8" fillId="0" borderId="5" xfId="0" applyFont="1" applyBorder="1" applyAlignment="1">
      <alignment horizontal="left" vertical="center" wrapText="1"/>
    </xf>
    <xf numFmtId="0" fontId="8" fillId="0" borderId="23" xfId="0" applyFont="1" applyBorder="1" applyAlignment="1">
      <alignment vertical="center" wrapText="1"/>
    </xf>
    <xf numFmtId="0" fontId="8" fillId="0" borderId="20" xfId="0" applyFont="1" applyBorder="1" applyAlignment="1">
      <alignment horizontal="center" vertical="center" wrapText="1"/>
    </xf>
    <xf numFmtId="0" fontId="8" fillId="0" borderId="8" xfId="0" applyFont="1" applyBorder="1" applyAlignment="1">
      <alignment horizontal="left" vertical="center" wrapText="1"/>
    </xf>
    <xf numFmtId="0" fontId="8" fillId="0" borderId="24" xfId="0" applyFont="1" applyBorder="1" applyAlignment="1">
      <alignment vertical="center" wrapText="1"/>
    </xf>
    <xf numFmtId="0" fontId="8" fillId="0" borderId="25" xfId="0" applyFont="1" applyBorder="1" applyAlignment="1">
      <alignment horizontal="center" vertical="center" wrapText="1"/>
    </xf>
    <xf numFmtId="0" fontId="8" fillId="0" borderId="26" xfId="0" applyFont="1" applyBorder="1" applyAlignment="1">
      <alignment vertical="center" wrapText="1"/>
    </xf>
    <xf numFmtId="0" fontId="8" fillId="0" borderId="27" xfId="0" applyFont="1" applyBorder="1" applyAlignment="1">
      <alignment horizontal="center" vertical="center" wrapText="1"/>
    </xf>
    <xf numFmtId="0" fontId="8" fillId="0" borderId="17" xfId="0" applyFont="1" applyBorder="1" applyAlignment="1">
      <alignment vertical="center" shrinkToFit="1"/>
    </xf>
    <xf numFmtId="0" fontId="8" fillId="0" borderId="11" xfId="0" applyFont="1" applyBorder="1">
      <alignment vertical="center"/>
    </xf>
    <xf numFmtId="0" fontId="8" fillId="0" borderId="13" xfId="0" applyFont="1" applyBorder="1">
      <alignment vertical="center"/>
    </xf>
    <xf numFmtId="0" fontId="8" fillId="0" borderId="22" xfId="0" applyFont="1" applyBorder="1" applyAlignment="1">
      <alignment horizontal="left"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xf>
    <xf numFmtId="0" fontId="8" fillId="0" borderId="17" xfId="0" applyFont="1" applyBorder="1" applyAlignment="1">
      <alignment horizontal="left" vertical="center" wrapText="1"/>
    </xf>
    <xf numFmtId="0" fontId="8" fillId="0" borderId="14" xfId="0" applyFont="1" applyBorder="1" applyAlignment="1">
      <alignment horizontal="left" vertical="center" wrapText="1"/>
    </xf>
    <xf numFmtId="0" fontId="8" fillId="0" borderId="26" xfId="0" applyFont="1" applyBorder="1" applyAlignment="1">
      <alignment horizontal="left" vertical="center" wrapText="1"/>
    </xf>
    <xf numFmtId="0" fontId="8" fillId="0" borderId="17"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wrapText="1"/>
    </xf>
    <xf numFmtId="0" fontId="8" fillId="0" borderId="0" xfId="0" applyFont="1" applyAlignment="1">
      <alignment horizontal="center" vertical="center" wrapText="1"/>
    </xf>
    <xf numFmtId="0" fontId="10" fillId="0" borderId="0" xfId="0" applyFont="1" applyAlignment="1">
      <alignment horizontal="right" vertical="center" wrapText="1"/>
    </xf>
    <xf numFmtId="0" fontId="0" fillId="2" borderId="0" xfId="0" applyFill="1">
      <alignment vertical="center"/>
    </xf>
    <xf numFmtId="0" fontId="0" fillId="0" borderId="8" xfId="0" applyBorder="1" applyAlignment="1">
      <alignment vertical="center" wrapText="1"/>
    </xf>
    <xf numFmtId="0" fontId="0" fillId="0" borderId="34" xfId="0" applyBorder="1">
      <alignment vertical="center"/>
    </xf>
    <xf numFmtId="0" fontId="0" fillId="0" borderId="35" xfId="0" applyBorder="1">
      <alignment vertical="center"/>
    </xf>
    <xf numFmtId="0" fontId="0" fillId="0" borderId="36" xfId="0" applyBorder="1">
      <alignment vertical="center"/>
    </xf>
    <xf numFmtId="176" fontId="11" fillId="0" borderId="0" xfId="0" applyNumberFormat="1" applyFont="1" applyAlignment="1">
      <alignment vertical="center" wrapText="1"/>
    </xf>
    <xf numFmtId="176" fontId="0" fillId="0" borderId="49"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4" xfId="0" applyNumberFormat="1" applyBorder="1" applyAlignment="1">
      <alignment horizontal="center" vertical="center" wrapText="1"/>
    </xf>
    <xf numFmtId="176" fontId="0" fillId="0" borderId="0" xfId="0" applyNumberFormat="1" applyAlignment="1">
      <alignment vertical="center" wrapText="1"/>
    </xf>
    <xf numFmtId="176" fontId="0" fillId="0" borderId="56" xfId="0" applyNumberFormat="1" applyBorder="1" applyAlignment="1">
      <alignment horizontal="center" vertical="center" wrapText="1"/>
    </xf>
    <xf numFmtId="176" fontId="0" fillId="0" borderId="57"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3" xfId="0" applyNumberFormat="1" applyBorder="1" applyAlignment="1">
      <alignment horizontal="center" vertical="center" wrapText="1"/>
    </xf>
    <xf numFmtId="176" fontId="0" fillId="0" borderId="54" xfId="0" applyNumberFormat="1" applyBorder="1" applyAlignment="1">
      <alignment horizontal="center" vertical="center" wrapText="1"/>
    </xf>
    <xf numFmtId="176" fontId="0" fillId="0" borderId="0" xfId="0" applyNumberFormat="1">
      <alignment vertical="center"/>
    </xf>
    <xf numFmtId="0" fontId="0" fillId="0" borderId="32" xfId="0" applyBorder="1" applyAlignment="1">
      <alignment horizontal="left" vertical="center"/>
    </xf>
    <xf numFmtId="176" fontId="0" fillId="0" borderId="16" xfId="0" applyNumberFormat="1" applyBorder="1" applyAlignment="1">
      <alignment horizontal="center" vertical="center" wrapText="1"/>
    </xf>
    <xf numFmtId="0" fontId="8" fillId="0" borderId="15" xfId="0" applyFont="1" applyBorder="1" applyAlignment="1">
      <alignment horizontal="left" vertical="center" wrapText="1"/>
    </xf>
    <xf numFmtId="0" fontId="8" fillId="0" borderId="16" xfId="0" applyFont="1" applyBorder="1" applyAlignment="1">
      <alignment horizontal="left" vertical="center" wrapText="1"/>
    </xf>
    <xf numFmtId="0" fontId="8" fillId="0" borderId="18" xfId="0" applyFont="1" applyBorder="1" applyAlignment="1">
      <alignment horizontal="left" vertical="center" wrapText="1"/>
    </xf>
    <xf numFmtId="0" fontId="8" fillId="0" borderId="19" xfId="0" applyFont="1" applyBorder="1" applyAlignment="1">
      <alignment horizontal="left" vertical="center" wrapText="1"/>
    </xf>
    <xf numFmtId="0" fontId="8" fillId="0" borderId="3" xfId="0" applyFont="1" applyBorder="1" applyAlignment="1">
      <alignment horizontal="left" vertical="center" wrapText="1"/>
    </xf>
    <xf numFmtId="0" fontId="8" fillId="0" borderId="11" xfId="0" applyFont="1" applyBorder="1" applyAlignment="1">
      <alignment horizontal="left" vertical="center"/>
    </xf>
    <xf numFmtId="0" fontId="8" fillId="0" borderId="11" xfId="0" applyFont="1" applyBorder="1">
      <alignment vertical="center"/>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8" fillId="0" borderId="6" xfId="0" applyFont="1" applyBorder="1" applyAlignment="1">
      <alignment horizontal="center" vertical="center" wrapText="1"/>
    </xf>
    <xf numFmtId="0" fontId="8" fillId="0" borderId="9" xfId="0" applyFont="1" applyBorder="1" applyAlignment="1">
      <alignment horizontal="center" vertical="center" wrapText="1"/>
    </xf>
    <xf numFmtId="0" fontId="8" fillId="0" borderId="3" xfId="0" applyFont="1" applyBorder="1" applyAlignment="1">
      <alignment horizontal="left" vertical="top" wrapText="1"/>
    </xf>
    <xf numFmtId="0" fontId="8" fillId="0" borderId="11" xfId="0" applyFont="1" applyBorder="1" applyAlignment="1">
      <alignment horizontal="left" vertical="top" wrapText="1"/>
    </xf>
    <xf numFmtId="0" fontId="8" fillId="0" borderId="4" xfId="0" applyFont="1" applyBorder="1" applyAlignment="1">
      <alignment horizontal="left" vertical="top" wrapText="1"/>
    </xf>
    <xf numFmtId="0" fontId="8" fillId="0" borderId="9" xfId="0" applyFont="1" applyBorder="1" applyAlignment="1">
      <alignment horizontal="left" vertical="top" wrapText="1"/>
    </xf>
    <xf numFmtId="0" fontId="8" fillId="0" borderId="30" xfId="0" applyFont="1" applyBorder="1" applyAlignment="1">
      <alignment horizontal="left" vertical="top" wrapText="1"/>
    </xf>
    <xf numFmtId="0" fontId="8" fillId="0" borderId="10" xfId="0" applyFont="1" applyBorder="1" applyAlignment="1">
      <alignment horizontal="left" vertical="top" wrapText="1"/>
    </xf>
    <xf numFmtId="0" fontId="8" fillId="0" borderId="11" xfId="0" applyFont="1" applyBorder="1" applyAlignment="1">
      <alignment horizontal="left"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25" xfId="0" applyFont="1" applyBorder="1" applyAlignment="1">
      <alignment horizontal="left" vertical="center" wrapText="1"/>
    </xf>
    <xf numFmtId="0" fontId="8" fillId="0" borderId="28" xfId="0" applyFont="1" applyBorder="1" applyAlignment="1">
      <alignment horizontal="left" vertical="center" wrapText="1"/>
    </xf>
    <xf numFmtId="0" fontId="8" fillId="0" borderId="22" xfId="0" applyFont="1" applyBorder="1" applyAlignment="1">
      <alignment horizontal="left" vertical="center" wrapText="1"/>
    </xf>
    <xf numFmtId="0" fontId="8" fillId="0" borderId="20" xfId="0" applyFont="1" applyBorder="1" applyAlignment="1">
      <alignment horizontal="left" vertical="center" wrapText="1"/>
    </xf>
    <xf numFmtId="0" fontId="8" fillId="0" borderId="21" xfId="0" applyFont="1" applyBorder="1" applyAlignment="1">
      <alignment horizontal="left" vertical="center" wrapText="1"/>
    </xf>
    <xf numFmtId="0" fontId="7" fillId="0" borderId="0" xfId="0" applyFont="1" applyAlignment="1">
      <alignment horizontal="center" vertical="center"/>
    </xf>
    <xf numFmtId="0" fontId="8" fillId="0" borderId="0" xfId="0" applyFont="1">
      <alignment vertical="center"/>
    </xf>
    <xf numFmtId="0" fontId="8" fillId="0" borderId="2" xfId="0" applyFont="1" applyBorder="1" applyAlignment="1">
      <alignment horizontal="center" vertical="center" wrapText="1"/>
    </xf>
    <xf numFmtId="0" fontId="8" fillId="0" borderId="5" xfId="0" applyFont="1" applyBorder="1" applyAlignment="1">
      <alignment horizontal="center" vertical="center" wrapText="1"/>
    </xf>
    <xf numFmtId="0" fontId="8" fillId="0" borderId="8"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0" xfId="0" applyFont="1" applyBorder="1" applyAlignment="1">
      <alignment horizontal="center" vertical="center" wrapText="1"/>
    </xf>
    <xf numFmtId="0" fontId="0" fillId="0" borderId="3" xfId="0" applyBorder="1" applyAlignment="1">
      <alignment horizontal="left" vertical="center" wrapText="1"/>
    </xf>
    <xf numFmtId="0" fontId="0" fillId="0" borderId="11" xfId="0" applyBorder="1" applyAlignment="1">
      <alignment horizontal="left" vertical="center" wrapText="1"/>
    </xf>
    <xf numFmtId="0" fontId="0" fillId="0" borderId="11" xfId="0" applyBorder="1" applyAlignment="1">
      <alignment horizontal="left" vertical="center"/>
    </xf>
    <xf numFmtId="0" fontId="0" fillId="0" borderId="11" xfId="0" applyBorder="1">
      <alignment vertical="center"/>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22"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25" xfId="0" applyBorder="1" applyAlignment="1">
      <alignment horizontal="left" vertical="center" wrapText="1"/>
    </xf>
    <xf numFmtId="0" fontId="0" fillId="0" borderId="28" xfId="0" applyBorder="1" applyAlignment="1">
      <alignment horizontal="lef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3" fillId="0" borderId="0" xfId="0" applyFont="1" applyAlignment="1">
      <alignment horizontal="center" vertical="center"/>
    </xf>
    <xf numFmtId="0" fontId="0" fillId="0" borderId="0" xfId="0">
      <alignment vertical="center"/>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0" fillId="0" borderId="8"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176" fontId="0" fillId="0" borderId="3" xfId="0" applyNumberFormat="1" applyBorder="1" applyAlignment="1">
      <alignment horizontal="center" vertical="center" wrapText="1"/>
    </xf>
    <xf numFmtId="176" fontId="0" fillId="0" borderId="55" xfId="0" applyNumberFormat="1" applyBorder="1" applyAlignment="1">
      <alignment horizontal="center" vertical="center" wrapText="1"/>
    </xf>
    <xf numFmtId="176" fontId="0" fillId="0" borderId="2" xfId="0" applyNumberFormat="1" applyBorder="1" applyAlignment="1">
      <alignment horizontal="center" vertical="center" wrapText="1"/>
    </xf>
    <xf numFmtId="176" fontId="0" fillId="0" borderId="51" xfId="0" applyNumberFormat="1" applyBorder="1" applyAlignment="1">
      <alignment horizontal="center" vertical="center" wrapText="1"/>
    </xf>
    <xf numFmtId="0" fontId="0" fillId="0" borderId="42" xfId="0" applyBorder="1" applyAlignment="1">
      <alignment horizontal="center" vertical="center"/>
    </xf>
    <xf numFmtId="0" fontId="0" fillId="0" borderId="60" xfId="0" applyBorder="1" applyAlignment="1">
      <alignment horizontal="center" vertical="center"/>
    </xf>
    <xf numFmtId="176" fontId="0" fillId="0" borderId="58" xfId="0" applyNumberFormat="1" applyBorder="1" applyAlignment="1">
      <alignment horizontal="center" vertical="center" wrapText="1"/>
    </xf>
    <xf numFmtId="176" fontId="0" fillId="0" borderId="59" xfId="0" applyNumberFormat="1" applyBorder="1" applyAlignment="1">
      <alignment horizontal="center" vertical="center" wrapText="1"/>
    </xf>
    <xf numFmtId="176" fontId="11" fillId="0" borderId="3" xfId="0" applyNumberFormat="1" applyFont="1" applyBorder="1" applyAlignment="1">
      <alignment horizontal="center" vertical="center" wrapText="1"/>
    </xf>
    <xf numFmtId="176" fontId="11" fillId="0" borderId="41" xfId="0" applyNumberFormat="1" applyFont="1" applyBorder="1" applyAlignment="1">
      <alignment horizontal="center" vertical="center" wrapText="1"/>
    </xf>
    <xf numFmtId="176" fontId="11" fillId="0" borderId="9" xfId="0" applyNumberFormat="1" applyFont="1" applyBorder="1" applyAlignment="1">
      <alignment horizontal="center" vertical="center" wrapText="1"/>
    </xf>
    <xf numFmtId="176" fontId="11" fillId="0" borderId="46" xfId="0" applyNumberFormat="1" applyFont="1" applyBorder="1" applyAlignment="1">
      <alignment horizontal="center" vertical="center" wrapText="1"/>
    </xf>
    <xf numFmtId="176" fontId="0" fillId="0" borderId="5" xfId="0" applyNumberFormat="1" applyBorder="1" applyAlignment="1">
      <alignment horizontal="center" vertical="center" wrapText="1"/>
    </xf>
    <xf numFmtId="176" fontId="0" fillId="0" borderId="4" xfId="0" applyNumberFormat="1" applyBorder="1" applyAlignment="1">
      <alignment horizontal="center" vertical="center" wrapText="1"/>
    </xf>
    <xf numFmtId="176" fontId="0" fillId="0" borderId="39" xfId="0" applyNumberFormat="1" applyBorder="1" applyAlignment="1">
      <alignment horizontal="center" vertical="center" wrapText="1"/>
    </xf>
    <xf numFmtId="176" fontId="0" fillId="0" borderId="52" xfId="0" applyNumberFormat="1" applyBorder="1" applyAlignment="1">
      <alignment horizontal="center" vertical="center" wrapText="1"/>
    </xf>
    <xf numFmtId="176" fontId="0" fillId="0" borderId="40" xfId="0" applyNumberFormat="1" applyBorder="1" applyAlignment="1">
      <alignment horizontal="center" vertical="center" wrapText="1"/>
    </xf>
    <xf numFmtId="176" fontId="0" fillId="0" borderId="56" xfId="0" applyNumberFormat="1" applyBorder="1" applyAlignment="1">
      <alignment horizontal="center" vertical="center" wrapText="1"/>
    </xf>
    <xf numFmtId="176" fontId="0" fillId="0" borderId="38"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53" xfId="0" applyNumberFormat="1" applyBorder="1" applyAlignment="1">
      <alignment horizontal="center" vertical="center" wrapText="1"/>
    </xf>
    <xf numFmtId="176" fontId="0" fillId="0" borderId="0" xfId="0" applyNumberFormat="1" applyAlignment="1">
      <alignment horizontal="center" vertical="center" wrapText="1"/>
    </xf>
    <xf numFmtId="176" fontId="0" fillId="0" borderId="54" xfId="0" applyNumberFormat="1" applyBorder="1" applyAlignment="1">
      <alignment horizontal="center" vertical="center" wrapText="1"/>
    </xf>
    <xf numFmtId="176" fontId="0" fillId="0" borderId="11" xfId="0" applyNumberFormat="1" applyBorder="1" applyAlignment="1">
      <alignment horizontal="center" vertical="center" wrapText="1"/>
    </xf>
    <xf numFmtId="176" fontId="0" fillId="0" borderId="47"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11" fillId="0" borderId="11" xfId="0" applyNumberFormat="1" applyFont="1" applyBorder="1" applyAlignment="1">
      <alignment horizontal="center" vertical="center" wrapText="1"/>
    </xf>
    <xf numFmtId="176" fontId="11" fillId="0" borderId="4" xfId="0" applyNumberFormat="1" applyFont="1" applyBorder="1" applyAlignment="1">
      <alignment horizontal="center" vertical="center" wrapText="1"/>
    </xf>
    <xf numFmtId="176" fontId="11" fillId="0" borderId="30" xfId="0" applyNumberFormat="1" applyFont="1" applyBorder="1" applyAlignment="1">
      <alignment horizontal="center" vertical="center" wrapText="1"/>
    </xf>
    <xf numFmtId="176" fontId="11" fillId="0" borderId="10" xfId="0" applyNumberFormat="1" applyFont="1" applyBorder="1" applyAlignment="1">
      <alignment horizontal="center" vertical="center" wrapText="1"/>
    </xf>
    <xf numFmtId="176" fontId="0" fillId="0" borderId="7" xfId="0" applyNumberFormat="1" applyBorder="1" applyAlignment="1">
      <alignment horizontal="center" vertical="center" wrapText="1"/>
    </xf>
    <xf numFmtId="176" fontId="11" fillId="0" borderId="6" xfId="0" applyNumberFormat="1" applyFont="1" applyBorder="1" applyAlignment="1">
      <alignment horizontal="center" vertical="center" wrapText="1"/>
    </xf>
    <xf numFmtId="176" fontId="11" fillId="0" borderId="40" xfId="0" applyNumberFormat="1" applyFont="1" applyBorder="1" applyAlignment="1">
      <alignment horizontal="center" vertical="center" wrapText="1"/>
    </xf>
    <xf numFmtId="176" fontId="11" fillId="0" borderId="45" xfId="0" applyNumberFormat="1" applyFont="1" applyBorder="1" applyAlignment="1">
      <alignment horizontal="center" vertical="center" wrapText="1"/>
    </xf>
    <xf numFmtId="176" fontId="11" fillId="0" borderId="7" xfId="0" applyNumberFormat="1" applyFont="1" applyBorder="1" applyAlignment="1">
      <alignment horizontal="center" vertical="center" wrapText="1"/>
    </xf>
    <xf numFmtId="176" fontId="11" fillId="0" borderId="38" xfId="0" applyNumberFormat="1" applyFont="1" applyBorder="1" applyAlignment="1">
      <alignment horizontal="center" vertical="center" wrapText="1"/>
    </xf>
    <xf numFmtId="176" fontId="11" fillId="0" borderId="43" xfId="0" applyNumberFormat="1" applyFont="1" applyBorder="1" applyAlignment="1">
      <alignment horizontal="center" vertical="center" wrapText="1"/>
    </xf>
    <xf numFmtId="176" fontId="11" fillId="0" borderId="47" xfId="0" applyNumberFormat="1" applyFont="1" applyBorder="1" applyAlignment="1">
      <alignment horizontal="center" vertical="center" wrapText="1"/>
    </xf>
    <xf numFmtId="0" fontId="0" fillId="0" borderId="31" xfId="0" applyBorder="1" applyAlignment="1">
      <alignment horizontal="left" vertical="center"/>
    </xf>
    <xf numFmtId="0" fontId="0" fillId="0" borderId="32" xfId="0" applyBorder="1" applyAlignment="1">
      <alignment horizontal="left" vertical="center"/>
    </xf>
    <xf numFmtId="0" fontId="0" fillId="0" borderId="37" xfId="0" applyBorder="1" applyAlignment="1">
      <alignment horizontal="center" vertical="center"/>
    </xf>
    <xf numFmtId="176" fontId="11" fillId="0" borderId="2" xfId="0" applyNumberFormat="1" applyFont="1" applyBorder="1" applyAlignment="1">
      <alignment horizontal="center" vertical="center" wrapText="1"/>
    </xf>
    <xf numFmtId="176" fontId="11" fillId="0" borderId="5" xfId="0" applyNumberFormat="1" applyFont="1" applyBorder="1" applyAlignment="1">
      <alignment horizontal="center" vertical="center" wrapText="1"/>
    </xf>
    <xf numFmtId="176" fontId="11" fillId="0" borderId="39" xfId="0" applyNumberFormat="1" applyFont="1" applyBorder="1" applyAlignment="1">
      <alignment horizontal="center" vertical="center" wrapText="1"/>
    </xf>
    <xf numFmtId="176" fontId="11" fillId="0" borderId="44" xfId="0" applyNumberFormat="1" applyFont="1" applyBorder="1" applyAlignment="1">
      <alignment horizontal="center" vertical="center" wrapText="1"/>
    </xf>
    <xf numFmtId="176" fontId="0" fillId="0" borderId="31" xfId="0" applyNumberFormat="1" applyBorder="1" applyAlignment="1">
      <alignment horizontal="left" vertical="center" wrapText="1"/>
    </xf>
    <xf numFmtId="176" fontId="0" fillId="0" borderId="32" xfId="0" applyNumberFormat="1" applyBorder="1" applyAlignment="1">
      <alignment horizontal="left" vertical="center" wrapText="1"/>
    </xf>
    <xf numFmtId="176" fontId="0" fillId="0" borderId="33" xfId="0" applyNumberFormat="1" applyBorder="1" applyAlignment="1">
      <alignment horizontal="left" vertical="center" wrapText="1"/>
    </xf>
    <xf numFmtId="0" fontId="0" fillId="0" borderId="33" xfId="0" applyBorder="1" applyAlignment="1">
      <alignment horizontal="left"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00ACE5-70DE-46D2-B71C-318000A4150A}">
  <sheetPr>
    <tabColor rgb="FFFF0000"/>
  </sheetPr>
  <dimension ref="A1:F82"/>
  <sheetViews>
    <sheetView tabSelected="1" view="pageBreakPreview" zoomScale="85" zoomScaleNormal="100" zoomScaleSheetLayoutView="85" workbookViewId="0">
      <selection activeCell="B4" sqref="B4"/>
    </sheetView>
  </sheetViews>
  <sheetFormatPr defaultRowHeight="12.9" x14ac:dyDescent="0.5"/>
  <cols>
    <col min="1" max="1" width="4.453125" style="35" customWidth="1"/>
    <col min="2" max="2" width="46.453125" style="35" customWidth="1"/>
    <col min="3" max="4" width="8.1796875" style="36" customWidth="1"/>
    <col min="5" max="5" width="67.6328125" style="38" customWidth="1"/>
    <col min="6" max="256" width="8.7265625" style="35"/>
    <col min="257" max="257" width="4.453125" style="35" customWidth="1"/>
    <col min="258" max="258" width="46.453125" style="35" customWidth="1"/>
    <col min="259" max="260" width="8.1796875" style="35" customWidth="1"/>
    <col min="261" max="261" width="67.6328125" style="35" customWidth="1"/>
    <col min="262" max="512" width="8.7265625" style="35"/>
    <col min="513" max="513" width="4.453125" style="35" customWidth="1"/>
    <col min="514" max="514" width="46.453125" style="35" customWidth="1"/>
    <col min="515" max="516" width="8.1796875" style="35" customWidth="1"/>
    <col min="517" max="517" width="67.6328125" style="35" customWidth="1"/>
    <col min="518" max="768" width="8.7265625" style="35"/>
    <col min="769" max="769" width="4.453125" style="35" customWidth="1"/>
    <col min="770" max="770" width="46.453125" style="35" customWidth="1"/>
    <col min="771" max="772" width="8.1796875" style="35" customWidth="1"/>
    <col min="773" max="773" width="67.6328125" style="35" customWidth="1"/>
    <col min="774" max="1024" width="8.7265625" style="35"/>
    <col min="1025" max="1025" width="4.453125" style="35" customWidth="1"/>
    <col min="1026" max="1026" width="46.453125" style="35" customWidth="1"/>
    <col min="1027" max="1028" width="8.1796875" style="35" customWidth="1"/>
    <col min="1029" max="1029" width="67.6328125" style="35" customWidth="1"/>
    <col min="1030" max="1280" width="8.7265625" style="35"/>
    <col min="1281" max="1281" width="4.453125" style="35" customWidth="1"/>
    <col min="1282" max="1282" width="46.453125" style="35" customWidth="1"/>
    <col min="1283" max="1284" width="8.1796875" style="35" customWidth="1"/>
    <col min="1285" max="1285" width="67.6328125" style="35" customWidth="1"/>
    <col min="1286" max="1536" width="8.7265625" style="35"/>
    <col min="1537" max="1537" width="4.453125" style="35" customWidth="1"/>
    <col min="1538" max="1538" width="46.453125" style="35" customWidth="1"/>
    <col min="1539" max="1540" width="8.1796875" style="35" customWidth="1"/>
    <col min="1541" max="1541" width="67.6328125" style="35" customWidth="1"/>
    <col min="1542" max="1792" width="8.7265625" style="35"/>
    <col min="1793" max="1793" width="4.453125" style="35" customWidth="1"/>
    <col min="1794" max="1794" width="46.453125" style="35" customWidth="1"/>
    <col min="1795" max="1796" width="8.1796875" style="35" customWidth="1"/>
    <col min="1797" max="1797" width="67.6328125" style="35" customWidth="1"/>
    <col min="1798" max="2048" width="8.7265625" style="35"/>
    <col min="2049" max="2049" width="4.453125" style="35" customWidth="1"/>
    <col min="2050" max="2050" width="46.453125" style="35" customWidth="1"/>
    <col min="2051" max="2052" width="8.1796875" style="35" customWidth="1"/>
    <col min="2053" max="2053" width="67.6328125" style="35" customWidth="1"/>
    <col min="2054" max="2304" width="8.7265625" style="35"/>
    <col min="2305" max="2305" width="4.453125" style="35" customWidth="1"/>
    <col min="2306" max="2306" width="46.453125" style="35" customWidth="1"/>
    <col min="2307" max="2308" width="8.1796875" style="35" customWidth="1"/>
    <col min="2309" max="2309" width="67.6328125" style="35" customWidth="1"/>
    <col min="2310" max="2560" width="8.7265625" style="35"/>
    <col min="2561" max="2561" width="4.453125" style="35" customWidth="1"/>
    <col min="2562" max="2562" width="46.453125" style="35" customWidth="1"/>
    <col min="2563" max="2564" width="8.1796875" style="35" customWidth="1"/>
    <col min="2565" max="2565" width="67.6328125" style="35" customWidth="1"/>
    <col min="2566" max="2816" width="8.7265625" style="35"/>
    <col min="2817" max="2817" width="4.453125" style="35" customWidth="1"/>
    <col min="2818" max="2818" width="46.453125" style="35" customWidth="1"/>
    <col min="2819" max="2820" width="8.1796875" style="35" customWidth="1"/>
    <col min="2821" max="2821" width="67.6328125" style="35" customWidth="1"/>
    <col min="2822" max="3072" width="8.7265625" style="35"/>
    <col min="3073" max="3073" width="4.453125" style="35" customWidth="1"/>
    <col min="3074" max="3074" width="46.453125" style="35" customWidth="1"/>
    <col min="3075" max="3076" width="8.1796875" style="35" customWidth="1"/>
    <col min="3077" max="3077" width="67.6328125" style="35" customWidth="1"/>
    <col min="3078" max="3328" width="8.7265625" style="35"/>
    <col min="3329" max="3329" width="4.453125" style="35" customWidth="1"/>
    <col min="3330" max="3330" width="46.453125" style="35" customWidth="1"/>
    <col min="3331" max="3332" width="8.1796875" style="35" customWidth="1"/>
    <col min="3333" max="3333" width="67.6328125" style="35" customWidth="1"/>
    <col min="3334" max="3584" width="8.7265625" style="35"/>
    <col min="3585" max="3585" width="4.453125" style="35" customWidth="1"/>
    <col min="3586" max="3586" width="46.453125" style="35" customWidth="1"/>
    <col min="3587" max="3588" width="8.1796875" style="35" customWidth="1"/>
    <col min="3589" max="3589" width="67.6328125" style="35" customWidth="1"/>
    <col min="3590" max="3840" width="8.7265625" style="35"/>
    <col min="3841" max="3841" width="4.453125" style="35" customWidth="1"/>
    <col min="3842" max="3842" width="46.453125" style="35" customWidth="1"/>
    <col min="3843" max="3844" width="8.1796875" style="35" customWidth="1"/>
    <col min="3845" max="3845" width="67.6328125" style="35" customWidth="1"/>
    <col min="3846" max="4096" width="8.7265625" style="35"/>
    <col min="4097" max="4097" width="4.453125" style="35" customWidth="1"/>
    <col min="4098" max="4098" width="46.453125" style="35" customWidth="1"/>
    <col min="4099" max="4100" width="8.1796875" style="35" customWidth="1"/>
    <col min="4101" max="4101" width="67.6328125" style="35" customWidth="1"/>
    <col min="4102" max="4352" width="8.7265625" style="35"/>
    <col min="4353" max="4353" width="4.453125" style="35" customWidth="1"/>
    <col min="4354" max="4354" width="46.453125" style="35" customWidth="1"/>
    <col min="4355" max="4356" width="8.1796875" style="35" customWidth="1"/>
    <col min="4357" max="4357" width="67.6328125" style="35" customWidth="1"/>
    <col min="4358" max="4608" width="8.7265625" style="35"/>
    <col min="4609" max="4609" width="4.453125" style="35" customWidth="1"/>
    <col min="4610" max="4610" width="46.453125" style="35" customWidth="1"/>
    <col min="4611" max="4612" width="8.1796875" style="35" customWidth="1"/>
    <col min="4613" max="4613" width="67.6328125" style="35" customWidth="1"/>
    <col min="4614" max="4864" width="8.7265625" style="35"/>
    <col min="4865" max="4865" width="4.453125" style="35" customWidth="1"/>
    <col min="4866" max="4866" width="46.453125" style="35" customWidth="1"/>
    <col min="4867" max="4868" width="8.1796875" style="35" customWidth="1"/>
    <col min="4869" max="4869" width="67.6328125" style="35" customWidth="1"/>
    <col min="4870" max="5120" width="8.7265625" style="35"/>
    <col min="5121" max="5121" width="4.453125" style="35" customWidth="1"/>
    <col min="5122" max="5122" width="46.453125" style="35" customWidth="1"/>
    <col min="5123" max="5124" width="8.1796875" style="35" customWidth="1"/>
    <col min="5125" max="5125" width="67.6328125" style="35" customWidth="1"/>
    <col min="5126" max="5376" width="8.7265625" style="35"/>
    <col min="5377" max="5377" width="4.453125" style="35" customWidth="1"/>
    <col min="5378" max="5378" width="46.453125" style="35" customWidth="1"/>
    <col min="5379" max="5380" width="8.1796875" style="35" customWidth="1"/>
    <col min="5381" max="5381" width="67.6328125" style="35" customWidth="1"/>
    <col min="5382" max="5632" width="8.7265625" style="35"/>
    <col min="5633" max="5633" width="4.453125" style="35" customWidth="1"/>
    <col min="5634" max="5634" width="46.453125" style="35" customWidth="1"/>
    <col min="5635" max="5636" width="8.1796875" style="35" customWidth="1"/>
    <col min="5637" max="5637" width="67.6328125" style="35" customWidth="1"/>
    <col min="5638" max="5888" width="8.7265625" style="35"/>
    <col min="5889" max="5889" width="4.453125" style="35" customWidth="1"/>
    <col min="5890" max="5890" width="46.453125" style="35" customWidth="1"/>
    <col min="5891" max="5892" width="8.1796875" style="35" customWidth="1"/>
    <col min="5893" max="5893" width="67.6328125" style="35" customWidth="1"/>
    <col min="5894" max="6144" width="8.7265625" style="35"/>
    <col min="6145" max="6145" width="4.453125" style="35" customWidth="1"/>
    <col min="6146" max="6146" width="46.453125" style="35" customWidth="1"/>
    <col min="6147" max="6148" width="8.1796875" style="35" customWidth="1"/>
    <col min="6149" max="6149" width="67.6328125" style="35" customWidth="1"/>
    <col min="6150" max="6400" width="8.7265625" style="35"/>
    <col min="6401" max="6401" width="4.453125" style="35" customWidth="1"/>
    <col min="6402" max="6402" width="46.453125" style="35" customWidth="1"/>
    <col min="6403" max="6404" width="8.1796875" style="35" customWidth="1"/>
    <col min="6405" max="6405" width="67.6328125" style="35" customWidth="1"/>
    <col min="6406" max="6656" width="8.7265625" style="35"/>
    <col min="6657" max="6657" width="4.453125" style="35" customWidth="1"/>
    <col min="6658" max="6658" width="46.453125" style="35" customWidth="1"/>
    <col min="6659" max="6660" width="8.1796875" style="35" customWidth="1"/>
    <col min="6661" max="6661" width="67.6328125" style="35" customWidth="1"/>
    <col min="6662" max="6912" width="8.7265625" style="35"/>
    <col min="6913" max="6913" width="4.453125" style="35" customWidth="1"/>
    <col min="6914" max="6914" width="46.453125" style="35" customWidth="1"/>
    <col min="6915" max="6916" width="8.1796875" style="35" customWidth="1"/>
    <col min="6917" max="6917" width="67.6328125" style="35" customWidth="1"/>
    <col min="6918" max="7168" width="8.7265625" style="35"/>
    <col min="7169" max="7169" width="4.453125" style="35" customWidth="1"/>
    <col min="7170" max="7170" width="46.453125" style="35" customWidth="1"/>
    <col min="7171" max="7172" width="8.1796875" style="35" customWidth="1"/>
    <col min="7173" max="7173" width="67.6328125" style="35" customWidth="1"/>
    <col min="7174" max="7424" width="8.7265625" style="35"/>
    <col min="7425" max="7425" width="4.453125" style="35" customWidth="1"/>
    <col min="7426" max="7426" width="46.453125" style="35" customWidth="1"/>
    <col min="7427" max="7428" width="8.1796875" style="35" customWidth="1"/>
    <col min="7429" max="7429" width="67.6328125" style="35" customWidth="1"/>
    <col min="7430" max="7680" width="8.7265625" style="35"/>
    <col min="7681" max="7681" width="4.453125" style="35" customWidth="1"/>
    <col min="7682" max="7682" width="46.453125" style="35" customWidth="1"/>
    <col min="7683" max="7684" width="8.1796875" style="35" customWidth="1"/>
    <col min="7685" max="7685" width="67.6328125" style="35" customWidth="1"/>
    <col min="7686" max="7936" width="8.7265625" style="35"/>
    <col min="7937" max="7937" width="4.453125" style="35" customWidth="1"/>
    <col min="7938" max="7938" width="46.453125" style="35" customWidth="1"/>
    <col min="7939" max="7940" width="8.1796875" style="35" customWidth="1"/>
    <col min="7941" max="7941" width="67.6328125" style="35" customWidth="1"/>
    <col min="7942" max="8192" width="8.7265625" style="35"/>
    <col min="8193" max="8193" width="4.453125" style="35" customWidth="1"/>
    <col min="8194" max="8194" width="46.453125" style="35" customWidth="1"/>
    <col min="8195" max="8196" width="8.1796875" style="35" customWidth="1"/>
    <col min="8197" max="8197" width="67.6328125" style="35" customWidth="1"/>
    <col min="8198" max="8448" width="8.7265625" style="35"/>
    <col min="8449" max="8449" width="4.453125" style="35" customWidth="1"/>
    <col min="8450" max="8450" width="46.453125" style="35" customWidth="1"/>
    <col min="8451" max="8452" width="8.1796875" style="35" customWidth="1"/>
    <col min="8453" max="8453" width="67.6328125" style="35" customWidth="1"/>
    <col min="8454" max="8704" width="8.7265625" style="35"/>
    <col min="8705" max="8705" width="4.453125" style="35" customWidth="1"/>
    <col min="8706" max="8706" width="46.453125" style="35" customWidth="1"/>
    <col min="8707" max="8708" width="8.1796875" style="35" customWidth="1"/>
    <col min="8709" max="8709" width="67.6328125" style="35" customWidth="1"/>
    <col min="8710" max="8960" width="8.7265625" style="35"/>
    <col min="8961" max="8961" width="4.453125" style="35" customWidth="1"/>
    <col min="8962" max="8962" width="46.453125" style="35" customWidth="1"/>
    <col min="8963" max="8964" width="8.1796875" style="35" customWidth="1"/>
    <col min="8965" max="8965" width="67.6328125" style="35" customWidth="1"/>
    <col min="8966" max="9216" width="8.7265625" style="35"/>
    <col min="9217" max="9217" width="4.453125" style="35" customWidth="1"/>
    <col min="9218" max="9218" width="46.453125" style="35" customWidth="1"/>
    <col min="9219" max="9220" width="8.1796875" style="35" customWidth="1"/>
    <col min="9221" max="9221" width="67.6328125" style="35" customWidth="1"/>
    <col min="9222" max="9472" width="8.7265625" style="35"/>
    <col min="9473" max="9473" width="4.453125" style="35" customWidth="1"/>
    <col min="9474" max="9474" width="46.453125" style="35" customWidth="1"/>
    <col min="9475" max="9476" width="8.1796875" style="35" customWidth="1"/>
    <col min="9477" max="9477" width="67.6328125" style="35" customWidth="1"/>
    <col min="9478" max="9728" width="8.7265625" style="35"/>
    <col min="9729" max="9729" width="4.453125" style="35" customWidth="1"/>
    <col min="9730" max="9730" width="46.453125" style="35" customWidth="1"/>
    <col min="9731" max="9732" width="8.1796875" style="35" customWidth="1"/>
    <col min="9733" max="9733" width="67.6328125" style="35" customWidth="1"/>
    <col min="9734" max="9984" width="8.7265625" style="35"/>
    <col min="9985" max="9985" width="4.453125" style="35" customWidth="1"/>
    <col min="9986" max="9986" width="46.453125" style="35" customWidth="1"/>
    <col min="9987" max="9988" width="8.1796875" style="35" customWidth="1"/>
    <col min="9989" max="9989" width="67.6328125" style="35" customWidth="1"/>
    <col min="9990" max="10240" width="8.7265625" style="35"/>
    <col min="10241" max="10241" width="4.453125" style="35" customWidth="1"/>
    <col min="10242" max="10242" width="46.453125" style="35" customWidth="1"/>
    <col min="10243" max="10244" width="8.1796875" style="35" customWidth="1"/>
    <col min="10245" max="10245" width="67.6328125" style="35" customWidth="1"/>
    <col min="10246" max="10496" width="8.7265625" style="35"/>
    <col min="10497" max="10497" width="4.453125" style="35" customWidth="1"/>
    <col min="10498" max="10498" width="46.453125" style="35" customWidth="1"/>
    <col min="10499" max="10500" width="8.1796875" style="35" customWidth="1"/>
    <col min="10501" max="10501" width="67.6328125" style="35" customWidth="1"/>
    <col min="10502" max="10752" width="8.7265625" style="35"/>
    <col min="10753" max="10753" width="4.453125" style="35" customWidth="1"/>
    <col min="10754" max="10754" width="46.453125" style="35" customWidth="1"/>
    <col min="10755" max="10756" width="8.1796875" style="35" customWidth="1"/>
    <col min="10757" max="10757" width="67.6328125" style="35" customWidth="1"/>
    <col min="10758" max="11008" width="8.7265625" style="35"/>
    <col min="11009" max="11009" width="4.453125" style="35" customWidth="1"/>
    <col min="11010" max="11010" width="46.453125" style="35" customWidth="1"/>
    <col min="11011" max="11012" width="8.1796875" style="35" customWidth="1"/>
    <col min="11013" max="11013" width="67.6328125" style="35" customWidth="1"/>
    <col min="11014" max="11264" width="8.7265625" style="35"/>
    <col min="11265" max="11265" width="4.453125" style="35" customWidth="1"/>
    <col min="11266" max="11266" width="46.453125" style="35" customWidth="1"/>
    <col min="11267" max="11268" width="8.1796875" style="35" customWidth="1"/>
    <col min="11269" max="11269" width="67.6328125" style="35" customWidth="1"/>
    <col min="11270" max="11520" width="8.7265625" style="35"/>
    <col min="11521" max="11521" width="4.453125" style="35" customWidth="1"/>
    <col min="11522" max="11522" width="46.453125" style="35" customWidth="1"/>
    <col min="11523" max="11524" width="8.1796875" style="35" customWidth="1"/>
    <col min="11525" max="11525" width="67.6328125" style="35" customWidth="1"/>
    <col min="11526" max="11776" width="8.7265625" style="35"/>
    <col min="11777" max="11777" width="4.453125" style="35" customWidth="1"/>
    <col min="11778" max="11778" width="46.453125" style="35" customWidth="1"/>
    <col min="11779" max="11780" width="8.1796875" style="35" customWidth="1"/>
    <col min="11781" max="11781" width="67.6328125" style="35" customWidth="1"/>
    <col min="11782" max="12032" width="8.7265625" style="35"/>
    <col min="12033" max="12033" width="4.453125" style="35" customWidth="1"/>
    <col min="12034" max="12034" width="46.453125" style="35" customWidth="1"/>
    <col min="12035" max="12036" width="8.1796875" style="35" customWidth="1"/>
    <col min="12037" max="12037" width="67.6328125" style="35" customWidth="1"/>
    <col min="12038" max="12288" width="8.7265625" style="35"/>
    <col min="12289" max="12289" width="4.453125" style="35" customWidth="1"/>
    <col min="12290" max="12290" width="46.453125" style="35" customWidth="1"/>
    <col min="12291" max="12292" width="8.1796875" style="35" customWidth="1"/>
    <col min="12293" max="12293" width="67.6328125" style="35" customWidth="1"/>
    <col min="12294" max="12544" width="8.7265625" style="35"/>
    <col min="12545" max="12545" width="4.453125" style="35" customWidth="1"/>
    <col min="12546" max="12546" width="46.453125" style="35" customWidth="1"/>
    <col min="12547" max="12548" width="8.1796875" style="35" customWidth="1"/>
    <col min="12549" max="12549" width="67.6328125" style="35" customWidth="1"/>
    <col min="12550" max="12800" width="8.7265625" style="35"/>
    <col min="12801" max="12801" width="4.453125" style="35" customWidth="1"/>
    <col min="12802" max="12802" width="46.453125" style="35" customWidth="1"/>
    <col min="12803" max="12804" width="8.1796875" style="35" customWidth="1"/>
    <col min="12805" max="12805" width="67.6328125" style="35" customWidth="1"/>
    <col min="12806" max="13056" width="8.7265625" style="35"/>
    <col min="13057" max="13057" width="4.453125" style="35" customWidth="1"/>
    <col min="13058" max="13058" width="46.453125" style="35" customWidth="1"/>
    <col min="13059" max="13060" width="8.1796875" style="35" customWidth="1"/>
    <col min="13061" max="13061" width="67.6328125" style="35" customWidth="1"/>
    <col min="13062" max="13312" width="8.7265625" style="35"/>
    <col min="13313" max="13313" width="4.453125" style="35" customWidth="1"/>
    <col min="13314" max="13314" width="46.453125" style="35" customWidth="1"/>
    <col min="13315" max="13316" width="8.1796875" style="35" customWidth="1"/>
    <col min="13317" max="13317" width="67.6328125" style="35" customWidth="1"/>
    <col min="13318" max="13568" width="8.7265625" style="35"/>
    <col min="13569" max="13569" width="4.453125" style="35" customWidth="1"/>
    <col min="13570" max="13570" width="46.453125" style="35" customWidth="1"/>
    <col min="13571" max="13572" width="8.1796875" style="35" customWidth="1"/>
    <col min="13573" max="13573" width="67.6328125" style="35" customWidth="1"/>
    <col min="13574" max="13824" width="8.7265625" style="35"/>
    <col min="13825" max="13825" width="4.453125" style="35" customWidth="1"/>
    <col min="13826" max="13826" width="46.453125" style="35" customWidth="1"/>
    <col min="13827" max="13828" width="8.1796875" style="35" customWidth="1"/>
    <col min="13829" max="13829" width="67.6328125" style="35" customWidth="1"/>
    <col min="13830" max="14080" width="8.7265625" style="35"/>
    <col min="14081" max="14081" width="4.453125" style="35" customWidth="1"/>
    <col min="14082" max="14082" width="46.453125" style="35" customWidth="1"/>
    <col min="14083" max="14084" width="8.1796875" style="35" customWidth="1"/>
    <col min="14085" max="14085" width="67.6328125" style="35" customWidth="1"/>
    <col min="14086" max="14336" width="8.7265625" style="35"/>
    <col min="14337" max="14337" width="4.453125" style="35" customWidth="1"/>
    <col min="14338" max="14338" width="46.453125" style="35" customWidth="1"/>
    <col min="14339" max="14340" width="8.1796875" style="35" customWidth="1"/>
    <col min="14341" max="14341" width="67.6328125" style="35" customWidth="1"/>
    <col min="14342" max="14592" width="8.7265625" style="35"/>
    <col min="14593" max="14593" width="4.453125" style="35" customWidth="1"/>
    <col min="14594" max="14594" width="46.453125" style="35" customWidth="1"/>
    <col min="14595" max="14596" width="8.1796875" style="35" customWidth="1"/>
    <col min="14597" max="14597" width="67.6328125" style="35" customWidth="1"/>
    <col min="14598" max="14848" width="8.7265625" style="35"/>
    <col min="14849" max="14849" width="4.453125" style="35" customWidth="1"/>
    <col min="14850" max="14850" width="46.453125" style="35" customWidth="1"/>
    <col min="14851" max="14852" width="8.1796875" style="35" customWidth="1"/>
    <col min="14853" max="14853" width="67.6328125" style="35" customWidth="1"/>
    <col min="14854" max="15104" width="8.7265625" style="35"/>
    <col min="15105" max="15105" width="4.453125" style="35" customWidth="1"/>
    <col min="15106" max="15106" width="46.453125" style="35" customWidth="1"/>
    <col min="15107" max="15108" width="8.1796875" style="35" customWidth="1"/>
    <col min="15109" max="15109" width="67.6328125" style="35" customWidth="1"/>
    <col min="15110" max="15360" width="8.7265625" style="35"/>
    <col min="15361" max="15361" width="4.453125" style="35" customWidth="1"/>
    <col min="15362" max="15362" width="46.453125" style="35" customWidth="1"/>
    <col min="15363" max="15364" width="8.1796875" style="35" customWidth="1"/>
    <col min="15365" max="15365" width="67.6328125" style="35" customWidth="1"/>
    <col min="15366" max="15616" width="8.7265625" style="35"/>
    <col min="15617" max="15617" width="4.453125" style="35" customWidth="1"/>
    <col min="15618" max="15618" width="46.453125" style="35" customWidth="1"/>
    <col min="15619" max="15620" width="8.1796875" style="35" customWidth="1"/>
    <col min="15621" max="15621" width="67.6328125" style="35" customWidth="1"/>
    <col min="15622" max="15872" width="8.7265625" style="35"/>
    <col min="15873" max="15873" width="4.453125" style="35" customWidth="1"/>
    <col min="15874" max="15874" width="46.453125" style="35" customWidth="1"/>
    <col min="15875" max="15876" width="8.1796875" style="35" customWidth="1"/>
    <col min="15877" max="15877" width="67.6328125" style="35" customWidth="1"/>
    <col min="15878" max="16128" width="8.7265625" style="35"/>
    <col min="16129" max="16129" width="4.453125" style="35" customWidth="1"/>
    <col min="16130" max="16130" width="46.453125" style="35" customWidth="1"/>
    <col min="16131" max="16132" width="8.1796875" style="35" customWidth="1"/>
    <col min="16133" max="16133" width="67.6328125" style="35" customWidth="1"/>
    <col min="16134" max="16384" width="8.7265625" style="35"/>
  </cols>
  <sheetData>
    <row r="1" spans="1:6" ht="16.7" x14ac:dyDescent="0.5">
      <c r="E1" s="37"/>
    </row>
    <row r="2" spans="1:6" ht="18.8" x14ac:dyDescent="0.5">
      <c r="A2" s="116" t="s">
        <v>0</v>
      </c>
      <c r="B2" s="116"/>
      <c r="C2" s="116"/>
      <c r="D2" s="117"/>
      <c r="E2" s="117"/>
      <c r="F2" s="35" t="s">
        <v>1</v>
      </c>
    </row>
    <row r="4" spans="1:6" ht="31.6" customHeight="1" x14ac:dyDescent="0.5">
      <c r="A4" s="39" t="s">
        <v>2</v>
      </c>
      <c r="B4" s="39"/>
      <c r="C4" s="118" t="s">
        <v>3</v>
      </c>
      <c r="D4" s="121" t="s">
        <v>4</v>
      </c>
      <c r="E4" s="122"/>
    </row>
    <row r="5" spans="1:6" ht="31.6" customHeight="1" x14ac:dyDescent="0.5">
      <c r="A5" s="39" t="s">
        <v>5</v>
      </c>
      <c r="B5" s="39"/>
      <c r="C5" s="119"/>
      <c r="D5" s="100"/>
      <c r="E5" s="123"/>
    </row>
    <row r="6" spans="1:6" ht="31.6" customHeight="1" x14ac:dyDescent="0.5">
      <c r="A6" s="39" t="s">
        <v>6</v>
      </c>
      <c r="B6" s="39"/>
      <c r="C6" s="119"/>
      <c r="D6" s="100"/>
      <c r="E6" s="123"/>
    </row>
    <row r="7" spans="1:6" ht="31.6" customHeight="1" x14ac:dyDescent="0.5">
      <c r="A7" s="39" t="s">
        <v>7</v>
      </c>
      <c r="B7" s="39"/>
      <c r="C7" s="120"/>
      <c r="D7" s="101"/>
      <c r="E7" s="124"/>
    </row>
    <row r="8" spans="1:6" ht="29.3" customHeight="1" x14ac:dyDescent="0.5">
      <c r="A8" s="95" t="s">
        <v>8</v>
      </c>
      <c r="B8" s="108"/>
      <c r="C8" s="40"/>
      <c r="D8" s="109" t="s">
        <v>9</v>
      </c>
      <c r="E8" s="110"/>
    </row>
    <row r="9" spans="1:6" ht="29.3" customHeight="1" x14ac:dyDescent="0.5">
      <c r="A9" s="41"/>
      <c r="B9" s="42" t="s">
        <v>10</v>
      </c>
      <c r="C9" s="43"/>
      <c r="D9" s="91"/>
      <c r="E9" s="92"/>
    </row>
    <row r="10" spans="1:6" ht="29.3" customHeight="1" x14ac:dyDescent="0.5">
      <c r="A10" s="41"/>
      <c r="B10" s="44" t="s">
        <v>11</v>
      </c>
      <c r="C10" s="45"/>
      <c r="D10" s="93"/>
      <c r="E10" s="94"/>
    </row>
    <row r="11" spans="1:6" ht="29.3" customHeight="1" x14ac:dyDescent="0.5">
      <c r="A11" s="41"/>
      <c r="B11" s="44" t="s">
        <v>12</v>
      </c>
      <c r="C11" s="45"/>
      <c r="D11" s="93"/>
      <c r="E11" s="94"/>
    </row>
    <row r="12" spans="1:6" ht="29.3" customHeight="1" x14ac:dyDescent="0.5">
      <c r="A12" s="41"/>
      <c r="B12" s="41" t="s">
        <v>13</v>
      </c>
      <c r="C12" s="46"/>
      <c r="D12" s="93"/>
      <c r="E12" s="94"/>
    </row>
    <row r="13" spans="1:6" ht="29.3" customHeight="1" x14ac:dyDescent="0.5">
      <c r="A13" s="41"/>
      <c r="B13" s="44" t="s">
        <v>14</v>
      </c>
      <c r="C13" s="45"/>
      <c r="D13" s="114"/>
      <c r="E13" s="115"/>
    </row>
    <row r="14" spans="1:6" ht="29.3" customHeight="1" x14ac:dyDescent="0.5">
      <c r="A14" s="95" t="s">
        <v>15</v>
      </c>
      <c r="B14" s="108"/>
      <c r="C14" s="40"/>
      <c r="D14" s="109" t="s">
        <v>16</v>
      </c>
      <c r="E14" s="110"/>
    </row>
    <row r="15" spans="1:6" ht="29.3" customHeight="1" x14ac:dyDescent="0.5">
      <c r="A15" s="47"/>
      <c r="B15" s="48" t="s">
        <v>17</v>
      </c>
      <c r="C15" s="49" t="s">
        <v>18</v>
      </c>
      <c r="D15" s="113" t="s">
        <v>19</v>
      </c>
      <c r="E15" s="99"/>
    </row>
    <row r="16" spans="1:6" ht="29.3" customHeight="1" x14ac:dyDescent="0.5">
      <c r="A16" s="50"/>
      <c r="B16" s="51" t="s">
        <v>20</v>
      </c>
      <c r="C16" s="52"/>
      <c r="D16" s="93"/>
      <c r="E16" s="94"/>
    </row>
    <row r="17" spans="1:5" ht="29.3" customHeight="1" x14ac:dyDescent="0.5">
      <c r="A17" s="50"/>
      <c r="B17" s="44" t="s">
        <v>21</v>
      </c>
      <c r="C17" s="45"/>
      <c r="D17" s="93"/>
      <c r="E17" s="94"/>
    </row>
    <row r="18" spans="1:5" ht="29.3" customHeight="1" x14ac:dyDescent="0.5">
      <c r="A18" s="53"/>
      <c r="B18" s="54" t="s">
        <v>22</v>
      </c>
      <c r="C18" s="55"/>
      <c r="D18" s="93"/>
      <c r="E18" s="94"/>
    </row>
    <row r="19" spans="1:5" ht="29.3" customHeight="1" x14ac:dyDescent="0.5">
      <c r="A19" s="95" t="s">
        <v>23</v>
      </c>
      <c r="B19" s="108"/>
      <c r="C19" s="40"/>
      <c r="D19" s="109" t="s">
        <v>24</v>
      </c>
      <c r="E19" s="110"/>
    </row>
    <row r="20" spans="1:5" ht="29.3" customHeight="1" x14ac:dyDescent="0.5">
      <c r="A20" s="50"/>
      <c r="B20" s="42" t="s">
        <v>25</v>
      </c>
      <c r="C20" s="43"/>
      <c r="D20" s="91"/>
      <c r="E20" s="92"/>
    </row>
    <row r="21" spans="1:5" ht="29.3" customHeight="1" x14ac:dyDescent="0.5">
      <c r="A21" s="50"/>
      <c r="B21" s="44" t="s">
        <v>26</v>
      </c>
      <c r="C21" s="45"/>
      <c r="D21" s="93"/>
      <c r="E21" s="94"/>
    </row>
    <row r="22" spans="1:5" ht="29.3" customHeight="1" x14ac:dyDescent="0.5">
      <c r="A22" s="53"/>
      <c r="B22" s="54" t="s">
        <v>27</v>
      </c>
      <c r="C22" s="55"/>
      <c r="D22" s="93"/>
      <c r="E22" s="94"/>
    </row>
    <row r="23" spans="1:5" ht="29.3" customHeight="1" x14ac:dyDescent="0.5">
      <c r="A23" s="95" t="s">
        <v>28</v>
      </c>
      <c r="B23" s="108"/>
      <c r="C23" s="40"/>
      <c r="D23" s="109" t="s">
        <v>24</v>
      </c>
      <c r="E23" s="110"/>
    </row>
    <row r="24" spans="1:5" ht="29.3" customHeight="1" x14ac:dyDescent="0.5">
      <c r="A24" s="41"/>
      <c r="B24" s="42" t="s">
        <v>29</v>
      </c>
      <c r="C24" s="43"/>
      <c r="D24" s="91"/>
      <c r="E24" s="92"/>
    </row>
    <row r="25" spans="1:5" ht="29.3" customHeight="1" x14ac:dyDescent="0.5">
      <c r="A25" s="41"/>
      <c r="B25" s="44" t="s">
        <v>30</v>
      </c>
      <c r="C25" s="45"/>
      <c r="D25" s="93"/>
      <c r="E25" s="94"/>
    </row>
    <row r="26" spans="1:5" ht="29.3" customHeight="1" x14ac:dyDescent="0.5">
      <c r="A26" s="41"/>
      <c r="B26" s="56" t="s">
        <v>31</v>
      </c>
      <c r="C26" s="57"/>
      <c r="D26" s="93"/>
      <c r="E26" s="94"/>
    </row>
    <row r="27" spans="1:5" ht="29.3" customHeight="1" x14ac:dyDescent="0.5">
      <c r="A27" s="41"/>
      <c r="B27" s="58" t="s">
        <v>32</v>
      </c>
      <c r="C27" s="45"/>
      <c r="D27" s="93"/>
      <c r="E27" s="94"/>
    </row>
    <row r="28" spans="1:5" ht="29.3" customHeight="1" x14ac:dyDescent="0.5">
      <c r="A28" s="41"/>
      <c r="B28" s="44" t="s">
        <v>33</v>
      </c>
      <c r="C28" s="45"/>
      <c r="D28" s="93"/>
      <c r="E28" s="94"/>
    </row>
    <row r="29" spans="1:5" ht="29.3" customHeight="1" x14ac:dyDescent="0.5">
      <c r="A29" s="41"/>
      <c r="B29" s="56" t="s">
        <v>34</v>
      </c>
      <c r="C29" s="57"/>
      <c r="D29" s="93"/>
      <c r="E29" s="94"/>
    </row>
    <row r="30" spans="1:5" ht="29.3" customHeight="1" x14ac:dyDescent="0.5">
      <c r="A30" s="41"/>
      <c r="B30" s="56" t="s">
        <v>35</v>
      </c>
      <c r="C30" s="57"/>
      <c r="D30" s="93"/>
      <c r="E30" s="94"/>
    </row>
    <row r="31" spans="1:5" ht="29.3" customHeight="1" x14ac:dyDescent="0.5">
      <c r="A31" s="41"/>
      <c r="B31" s="56" t="s">
        <v>36</v>
      </c>
      <c r="C31" s="57"/>
      <c r="D31" s="93"/>
      <c r="E31" s="94"/>
    </row>
    <row r="32" spans="1:5" ht="29.3" customHeight="1" x14ac:dyDescent="0.5">
      <c r="A32" s="41"/>
      <c r="B32" s="56" t="s">
        <v>37</v>
      </c>
      <c r="C32" s="57"/>
      <c r="D32" s="93"/>
      <c r="E32" s="94"/>
    </row>
    <row r="33" spans="1:5" ht="29.3" customHeight="1" x14ac:dyDescent="0.5">
      <c r="A33" s="41"/>
      <c r="B33" s="56" t="s">
        <v>38</v>
      </c>
      <c r="C33" s="57"/>
      <c r="D33" s="93"/>
      <c r="E33" s="94"/>
    </row>
    <row r="34" spans="1:5" ht="29.3" customHeight="1" x14ac:dyDescent="0.5">
      <c r="A34" s="41"/>
      <c r="B34" s="56" t="s">
        <v>39</v>
      </c>
      <c r="C34" s="57"/>
      <c r="D34" s="93"/>
      <c r="E34" s="94"/>
    </row>
    <row r="35" spans="1:5" ht="29.3" customHeight="1" x14ac:dyDescent="0.5">
      <c r="A35" s="41"/>
      <c r="B35" s="56" t="s">
        <v>40</v>
      </c>
      <c r="C35" s="57"/>
      <c r="D35" s="93"/>
      <c r="E35" s="94"/>
    </row>
    <row r="36" spans="1:5" ht="29.3" customHeight="1" x14ac:dyDescent="0.5">
      <c r="A36" s="41"/>
      <c r="B36" s="56" t="s">
        <v>41</v>
      </c>
      <c r="C36" s="57"/>
      <c r="D36" s="93"/>
      <c r="E36" s="94"/>
    </row>
    <row r="37" spans="1:5" ht="29.3" customHeight="1" x14ac:dyDescent="0.5">
      <c r="A37" s="95" t="s">
        <v>42</v>
      </c>
      <c r="B37" s="108"/>
      <c r="C37" s="40"/>
      <c r="D37" s="109" t="s">
        <v>24</v>
      </c>
      <c r="E37" s="110"/>
    </row>
    <row r="38" spans="1:5" ht="29.3" customHeight="1" x14ac:dyDescent="0.5">
      <c r="A38" s="50"/>
      <c r="B38" s="42" t="s">
        <v>43</v>
      </c>
      <c r="C38" s="43"/>
      <c r="D38" s="91"/>
      <c r="E38" s="92"/>
    </row>
    <row r="39" spans="1:5" ht="29.3" customHeight="1" x14ac:dyDescent="0.5">
      <c r="A39" s="50"/>
      <c r="B39" s="51" t="s">
        <v>44</v>
      </c>
      <c r="C39" s="52"/>
      <c r="D39" s="93"/>
      <c r="E39" s="94"/>
    </row>
    <row r="40" spans="1:5" ht="29.3" customHeight="1" x14ac:dyDescent="0.5">
      <c r="A40" s="50"/>
      <c r="B40" s="54" t="s">
        <v>45</v>
      </c>
      <c r="C40" s="55"/>
      <c r="D40" s="111"/>
      <c r="E40" s="112"/>
    </row>
    <row r="41" spans="1:5" ht="29.3" customHeight="1" x14ac:dyDescent="0.5">
      <c r="A41" s="95" t="s">
        <v>46</v>
      </c>
      <c r="B41" s="108"/>
      <c r="C41" s="40"/>
      <c r="D41" s="109" t="s">
        <v>47</v>
      </c>
      <c r="E41" s="110"/>
    </row>
    <row r="42" spans="1:5" ht="29.3" customHeight="1" x14ac:dyDescent="0.5">
      <c r="A42" s="41"/>
      <c r="B42" s="42" t="s">
        <v>48</v>
      </c>
      <c r="C42" s="43"/>
      <c r="D42" s="91"/>
      <c r="E42" s="92"/>
    </row>
    <row r="43" spans="1:5" ht="29.3" customHeight="1" x14ac:dyDescent="0.5">
      <c r="A43" s="41"/>
      <c r="B43" s="58" t="s">
        <v>49</v>
      </c>
      <c r="C43" s="45"/>
      <c r="D43" s="93"/>
      <c r="E43" s="94"/>
    </row>
    <row r="44" spans="1:5" ht="29.3" customHeight="1" x14ac:dyDescent="0.5">
      <c r="A44" s="41"/>
      <c r="B44" s="54" t="s">
        <v>50</v>
      </c>
      <c r="C44" s="55"/>
      <c r="D44" s="93"/>
      <c r="E44" s="94"/>
    </row>
    <row r="45" spans="1:5" ht="43.55" customHeight="1" x14ac:dyDescent="0.5">
      <c r="A45" s="95" t="s">
        <v>51</v>
      </c>
      <c r="B45" s="96"/>
      <c r="C45" s="97"/>
      <c r="D45" s="59"/>
      <c r="E45" s="60"/>
    </row>
    <row r="46" spans="1:5" ht="43.55" customHeight="1" x14ac:dyDescent="0.5">
      <c r="A46" s="47"/>
      <c r="B46" s="61"/>
      <c r="C46" s="62" t="s">
        <v>52</v>
      </c>
      <c r="D46" s="62" t="s">
        <v>53</v>
      </c>
      <c r="E46" s="63" t="s">
        <v>54</v>
      </c>
    </row>
    <row r="47" spans="1:5" ht="29.3" customHeight="1" x14ac:dyDescent="0.5">
      <c r="A47" s="41"/>
      <c r="B47" s="64" t="s">
        <v>55</v>
      </c>
      <c r="C47" s="45"/>
      <c r="D47" s="45"/>
      <c r="E47" s="65"/>
    </row>
    <row r="48" spans="1:5" ht="29.3" customHeight="1" x14ac:dyDescent="0.5">
      <c r="A48" s="41"/>
      <c r="B48" s="44" t="s">
        <v>56</v>
      </c>
      <c r="C48" s="45"/>
      <c r="D48" s="45"/>
      <c r="E48" s="64"/>
    </row>
    <row r="49" spans="1:5" ht="29.3" customHeight="1" x14ac:dyDescent="0.5">
      <c r="A49" s="41"/>
      <c r="B49" s="66" t="s">
        <v>57</v>
      </c>
      <c r="C49" s="57"/>
      <c r="D49" s="57"/>
      <c r="E49" s="66"/>
    </row>
    <row r="50" spans="1:5" ht="29.3" customHeight="1" x14ac:dyDescent="0.5">
      <c r="A50" s="41"/>
      <c r="B50" s="58" t="s">
        <v>58</v>
      </c>
      <c r="C50" s="67"/>
      <c r="D50" s="67"/>
      <c r="E50" s="64"/>
    </row>
    <row r="51" spans="1:5" ht="29.3" customHeight="1" x14ac:dyDescent="0.5">
      <c r="A51" s="41"/>
      <c r="B51" s="64" t="s">
        <v>59</v>
      </c>
      <c r="C51" s="45"/>
      <c r="D51" s="45"/>
      <c r="E51" s="64"/>
    </row>
    <row r="52" spans="1:5" ht="29.3" customHeight="1" x14ac:dyDescent="0.5">
      <c r="A52" s="41"/>
      <c r="B52" s="64" t="s">
        <v>60</v>
      </c>
      <c r="C52" s="45"/>
      <c r="D52" s="45"/>
      <c r="E52" s="64"/>
    </row>
    <row r="53" spans="1:5" ht="29.3" customHeight="1" x14ac:dyDescent="0.5">
      <c r="A53" s="41"/>
      <c r="B53" s="44" t="s">
        <v>61</v>
      </c>
      <c r="C53" s="45"/>
      <c r="D53" s="45"/>
      <c r="E53" s="64"/>
    </row>
    <row r="54" spans="1:5" ht="29.3" customHeight="1" x14ac:dyDescent="0.5">
      <c r="A54" s="41"/>
      <c r="B54" s="64" t="s">
        <v>62</v>
      </c>
      <c r="C54" s="68"/>
      <c r="D54" s="45"/>
      <c r="E54" s="64"/>
    </row>
    <row r="55" spans="1:5" ht="29.3" customHeight="1" x14ac:dyDescent="0.5">
      <c r="A55" s="41"/>
      <c r="B55" s="64" t="s">
        <v>63</v>
      </c>
      <c r="C55" s="45"/>
      <c r="D55" s="45"/>
      <c r="E55" s="64"/>
    </row>
    <row r="56" spans="1:5" ht="29.3" customHeight="1" x14ac:dyDescent="0.5">
      <c r="A56" s="41"/>
      <c r="B56" s="64" t="s">
        <v>64</v>
      </c>
      <c r="C56" s="45"/>
      <c r="D56" s="45"/>
      <c r="E56" s="64"/>
    </row>
    <row r="57" spans="1:5" ht="29.3" customHeight="1" x14ac:dyDescent="0.5">
      <c r="A57" s="41"/>
      <c r="B57" s="64" t="s">
        <v>65</v>
      </c>
      <c r="C57" s="45"/>
      <c r="D57" s="45"/>
      <c r="E57" s="64"/>
    </row>
    <row r="58" spans="1:5" ht="29.3" customHeight="1" x14ac:dyDescent="0.5">
      <c r="A58" s="41"/>
      <c r="B58" s="51" t="s">
        <v>66</v>
      </c>
      <c r="C58" s="52"/>
      <c r="D58" s="52"/>
      <c r="E58" s="69"/>
    </row>
    <row r="59" spans="1:5" ht="29.3" customHeight="1" x14ac:dyDescent="0.5">
      <c r="A59" s="41"/>
      <c r="B59" s="44" t="s">
        <v>67</v>
      </c>
      <c r="C59" s="45"/>
      <c r="D59" s="45"/>
      <c r="E59" s="64"/>
    </row>
    <row r="60" spans="1:5" ht="29.3" customHeight="1" x14ac:dyDescent="0.5">
      <c r="A60" s="41"/>
      <c r="B60" s="44" t="s">
        <v>68</v>
      </c>
      <c r="C60" s="45"/>
      <c r="D60" s="45"/>
      <c r="E60" s="64"/>
    </row>
    <row r="61" spans="1:5" ht="29.3" customHeight="1" x14ac:dyDescent="0.5">
      <c r="A61" s="41"/>
      <c r="B61" s="44" t="s">
        <v>69</v>
      </c>
      <c r="C61" s="45"/>
      <c r="D61" s="68"/>
      <c r="E61" s="64"/>
    </row>
    <row r="62" spans="1:5" ht="29.3" customHeight="1" x14ac:dyDescent="0.5">
      <c r="A62" s="41"/>
      <c r="B62" s="44" t="s">
        <v>70</v>
      </c>
      <c r="C62" s="45"/>
      <c r="D62" s="45"/>
      <c r="E62" s="64"/>
    </row>
    <row r="63" spans="1:5" ht="29.3" customHeight="1" x14ac:dyDescent="0.5">
      <c r="A63" s="41"/>
      <c r="B63" s="44" t="s">
        <v>71</v>
      </c>
      <c r="C63" s="45"/>
      <c r="D63" s="45"/>
      <c r="E63" s="64"/>
    </row>
    <row r="64" spans="1:5" ht="29.3" customHeight="1" x14ac:dyDescent="0.5">
      <c r="A64" s="41"/>
      <c r="B64" s="66" t="s">
        <v>72</v>
      </c>
      <c r="C64" s="57"/>
      <c r="D64" s="57"/>
      <c r="E64" s="70"/>
    </row>
    <row r="65" spans="1:5" ht="29.3" customHeight="1" x14ac:dyDescent="0.5">
      <c r="A65" s="95" t="s">
        <v>73</v>
      </c>
      <c r="B65" s="98"/>
      <c r="C65" s="98"/>
      <c r="D65" s="98"/>
      <c r="E65" s="99"/>
    </row>
    <row r="66" spans="1:5" ht="29.3" customHeight="1" x14ac:dyDescent="0.5">
      <c r="A66" s="100"/>
      <c r="B66" s="102" t="s">
        <v>74</v>
      </c>
      <c r="C66" s="103"/>
      <c r="D66" s="103"/>
      <c r="E66" s="104"/>
    </row>
    <row r="67" spans="1:5" ht="117.8" customHeight="1" x14ac:dyDescent="0.5">
      <c r="A67" s="101"/>
      <c r="B67" s="105"/>
      <c r="C67" s="106"/>
      <c r="D67" s="106"/>
      <c r="E67" s="107"/>
    </row>
    <row r="68" spans="1:5" x14ac:dyDescent="0.5">
      <c r="A68" s="38"/>
      <c r="B68" s="38"/>
      <c r="C68" s="71"/>
      <c r="D68" s="71"/>
    </row>
    <row r="69" spans="1:5" ht="16.7" x14ac:dyDescent="0.5">
      <c r="E69" s="72" t="s">
        <v>75</v>
      </c>
    </row>
    <row r="73" spans="1:5" ht="27" customHeight="1" x14ac:dyDescent="0.5"/>
    <row r="74" spans="1:5" ht="27" customHeight="1" x14ac:dyDescent="0.5"/>
    <row r="75" spans="1:5" ht="27" customHeight="1" x14ac:dyDescent="0.5"/>
    <row r="76" spans="1:5" ht="27" customHeight="1" x14ac:dyDescent="0.5"/>
    <row r="77" spans="1:5" ht="27" customHeight="1" x14ac:dyDescent="0.5"/>
    <row r="78" spans="1:5" ht="27" customHeight="1" x14ac:dyDescent="0.5"/>
    <row r="79" spans="1:5" ht="27" customHeight="1" x14ac:dyDescent="0.5"/>
    <row r="80" spans="1:5" ht="27" customHeight="1" x14ac:dyDescent="0.5"/>
    <row r="81" ht="27" customHeight="1" x14ac:dyDescent="0.5"/>
    <row r="82" ht="27" customHeight="1" x14ac:dyDescent="0.5"/>
  </sheetData>
  <mergeCells count="51">
    <mergeCell ref="D9:E9"/>
    <mergeCell ref="A2:E2"/>
    <mergeCell ref="C4:C7"/>
    <mergeCell ref="D4:E7"/>
    <mergeCell ref="A8:B8"/>
    <mergeCell ref="D8:E8"/>
    <mergeCell ref="A19:B19"/>
    <mergeCell ref="D19:E19"/>
    <mergeCell ref="D10:E10"/>
    <mergeCell ref="D11:E11"/>
    <mergeCell ref="D12:E12"/>
    <mergeCell ref="D13:E13"/>
    <mergeCell ref="A14:B14"/>
    <mergeCell ref="D14:E14"/>
    <mergeCell ref="D24:E24"/>
    <mergeCell ref="D15:E15"/>
    <mergeCell ref="D16:E16"/>
    <mergeCell ref="D17:E17"/>
    <mergeCell ref="D18:E18"/>
    <mergeCell ref="D20:E20"/>
    <mergeCell ref="D21:E21"/>
    <mergeCell ref="D22:E22"/>
    <mergeCell ref="A23:B23"/>
    <mergeCell ref="D23:E23"/>
    <mergeCell ref="D36:E36"/>
    <mergeCell ref="D25:E25"/>
    <mergeCell ref="D26:E26"/>
    <mergeCell ref="D27:E27"/>
    <mergeCell ref="D28:E28"/>
    <mergeCell ref="D29:E29"/>
    <mergeCell ref="D30:E30"/>
    <mergeCell ref="D31:E31"/>
    <mergeCell ref="D32:E32"/>
    <mergeCell ref="D33:E33"/>
    <mergeCell ref="D34:E34"/>
    <mergeCell ref="D35:E35"/>
    <mergeCell ref="A66:A67"/>
    <mergeCell ref="B66:E66"/>
    <mergeCell ref="B67:E67"/>
    <mergeCell ref="A37:B37"/>
    <mergeCell ref="D37:E37"/>
    <mergeCell ref="D38:E38"/>
    <mergeCell ref="D39:E39"/>
    <mergeCell ref="D40:E40"/>
    <mergeCell ref="A41:B41"/>
    <mergeCell ref="D41:E41"/>
    <mergeCell ref="D42:E42"/>
    <mergeCell ref="D43:E43"/>
    <mergeCell ref="D44:E44"/>
    <mergeCell ref="A45:C45"/>
    <mergeCell ref="A65:E65"/>
  </mergeCells>
  <phoneticPr fontId="1"/>
  <dataValidations count="1">
    <dataValidation type="list" allowBlank="1" showInputMessage="1" showErrorMessage="1" sqref="C16:C18 IY16:IY18 SU16:SU18 ACQ16:ACQ18 AMM16:AMM18 AWI16:AWI18 BGE16:BGE18 BQA16:BQA18 BZW16:BZW18 CJS16:CJS18 CTO16:CTO18 DDK16:DDK18 DNG16:DNG18 DXC16:DXC18 EGY16:EGY18 EQU16:EQU18 FAQ16:FAQ18 FKM16:FKM18 FUI16:FUI18 GEE16:GEE18 GOA16:GOA18 GXW16:GXW18 HHS16:HHS18 HRO16:HRO18 IBK16:IBK18 ILG16:ILG18 IVC16:IVC18 JEY16:JEY18 JOU16:JOU18 JYQ16:JYQ18 KIM16:KIM18 KSI16:KSI18 LCE16:LCE18 LMA16:LMA18 LVW16:LVW18 MFS16:MFS18 MPO16:MPO18 MZK16:MZK18 NJG16:NJG18 NTC16:NTC18 OCY16:OCY18 OMU16:OMU18 OWQ16:OWQ18 PGM16:PGM18 PQI16:PQI18 QAE16:QAE18 QKA16:QKA18 QTW16:QTW18 RDS16:RDS18 RNO16:RNO18 RXK16:RXK18 SHG16:SHG18 SRC16:SRC18 TAY16:TAY18 TKU16:TKU18 TUQ16:TUQ18 UEM16:UEM18 UOI16:UOI18 UYE16:UYE18 VIA16:VIA18 VRW16:VRW18 WBS16:WBS18 WLO16:WLO18 WVK16:WVK18 C65552:C65554 IY65552:IY65554 SU65552:SU65554 ACQ65552:ACQ65554 AMM65552:AMM65554 AWI65552:AWI65554 BGE65552:BGE65554 BQA65552:BQA65554 BZW65552:BZW65554 CJS65552:CJS65554 CTO65552:CTO65554 DDK65552:DDK65554 DNG65552:DNG65554 DXC65552:DXC65554 EGY65552:EGY65554 EQU65552:EQU65554 FAQ65552:FAQ65554 FKM65552:FKM65554 FUI65552:FUI65554 GEE65552:GEE65554 GOA65552:GOA65554 GXW65552:GXW65554 HHS65552:HHS65554 HRO65552:HRO65554 IBK65552:IBK65554 ILG65552:ILG65554 IVC65552:IVC65554 JEY65552:JEY65554 JOU65552:JOU65554 JYQ65552:JYQ65554 KIM65552:KIM65554 KSI65552:KSI65554 LCE65552:LCE65554 LMA65552:LMA65554 LVW65552:LVW65554 MFS65552:MFS65554 MPO65552:MPO65554 MZK65552:MZK65554 NJG65552:NJG65554 NTC65552:NTC65554 OCY65552:OCY65554 OMU65552:OMU65554 OWQ65552:OWQ65554 PGM65552:PGM65554 PQI65552:PQI65554 QAE65552:QAE65554 QKA65552:QKA65554 QTW65552:QTW65554 RDS65552:RDS65554 RNO65552:RNO65554 RXK65552:RXK65554 SHG65552:SHG65554 SRC65552:SRC65554 TAY65552:TAY65554 TKU65552:TKU65554 TUQ65552:TUQ65554 UEM65552:UEM65554 UOI65552:UOI65554 UYE65552:UYE65554 VIA65552:VIA65554 VRW65552:VRW65554 WBS65552:WBS65554 WLO65552:WLO65554 WVK65552:WVK65554 C131088:C131090 IY131088:IY131090 SU131088:SU131090 ACQ131088:ACQ131090 AMM131088:AMM131090 AWI131088:AWI131090 BGE131088:BGE131090 BQA131088:BQA131090 BZW131088:BZW131090 CJS131088:CJS131090 CTO131088:CTO131090 DDK131088:DDK131090 DNG131088:DNG131090 DXC131088:DXC131090 EGY131088:EGY131090 EQU131088:EQU131090 FAQ131088:FAQ131090 FKM131088:FKM131090 FUI131088:FUI131090 GEE131088:GEE131090 GOA131088:GOA131090 GXW131088:GXW131090 HHS131088:HHS131090 HRO131088:HRO131090 IBK131088:IBK131090 ILG131088:ILG131090 IVC131088:IVC131090 JEY131088:JEY131090 JOU131088:JOU131090 JYQ131088:JYQ131090 KIM131088:KIM131090 KSI131088:KSI131090 LCE131088:LCE131090 LMA131088:LMA131090 LVW131088:LVW131090 MFS131088:MFS131090 MPO131088:MPO131090 MZK131088:MZK131090 NJG131088:NJG131090 NTC131088:NTC131090 OCY131088:OCY131090 OMU131088:OMU131090 OWQ131088:OWQ131090 PGM131088:PGM131090 PQI131088:PQI131090 QAE131088:QAE131090 QKA131088:QKA131090 QTW131088:QTW131090 RDS131088:RDS131090 RNO131088:RNO131090 RXK131088:RXK131090 SHG131088:SHG131090 SRC131088:SRC131090 TAY131088:TAY131090 TKU131088:TKU131090 TUQ131088:TUQ131090 UEM131088:UEM131090 UOI131088:UOI131090 UYE131088:UYE131090 VIA131088:VIA131090 VRW131088:VRW131090 WBS131088:WBS131090 WLO131088:WLO131090 WVK131088:WVK131090 C196624:C196626 IY196624:IY196626 SU196624:SU196626 ACQ196624:ACQ196626 AMM196624:AMM196626 AWI196624:AWI196626 BGE196624:BGE196626 BQA196624:BQA196626 BZW196624:BZW196626 CJS196624:CJS196626 CTO196624:CTO196626 DDK196624:DDK196626 DNG196624:DNG196626 DXC196624:DXC196626 EGY196624:EGY196626 EQU196624:EQU196626 FAQ196624:FAQ196626 FKM196624:FKM196626 FUI196624:FUI196626 GEE196624:GEE196626 GOA196624:GOA196626 GXW196624:GXW196626 HHS196624:HHS196626 HRO196624:HRO196626 IBK196624:IBK196626 ILG196624:ILG196626 IVC196624:IVC196626 JEY196624:JEY196626 JOU196624:JOU196626 JYQ196624:JYQ196626 KIM196624:KIM196626 KSI196624:KSI196626 LCE196624:LCE196626 LMA196624:LMA196626 LVW196624:LVW196626 MFS196624:MFS196626 MPO196624:MPO196626 MZK196624:MZK196626 NJG196624:NJG196626 NTC196624:NTC196626 OCY196624:OCY196626 OMU196624:OMU196626 OWQ196624:OWQ196626 PGM196624:PGM196626 PQI196624:PQI196626 QAE196624:QAE196626 QKA196624:QKA196626 QTW196624:QTW196626 RDS196624:RDS196626 RNO196624:RNO196626 RXK196624:RXK196626 SHG196624:SHG196626 SRC196624:SRC196626 TAY196624:TAY196626 TKU196624:TKU196626 TUQ196624:TUQ196626 UEM196624:UEM196626 UOI196624:UOI196626 UYE196624:UYE196626 VIA196624:VIA196626 VRW196624:VRW196626 WBS196624:WBS196626 WLO196624:WLO196626 WVK196624:WVK196626 C262160:C262162 IY262160:IY262162 SU262160:SU262162 ACQ262160:ACQ262162 AMM262160:AMM262162 AWI262160:AWI262162 BGE262160:BGE262162 BQA262160:BQA262162 BZW262160:BZW262162 CJS262160:CJS262162 CTO262160:CTO262162 DDK262160:DDK262162 DNG262160:DNG262162 DXC262160:DXC262162 EGY262160:EGY262162 EQU262160:EQU262162 FAQ262160:FAQ262162 FKM262160:FKM262162 FUI262160:FUI262162 GEE262160:GEE262162 GOA262160:GOA262162 GXW262160:GXW262162 HHS262160:HHS262162 HRO262160:HRO262162 IBK262160:IBK262162 ILG262160:ILG262162 IVC262160:IVC262162 JEY262160:JEY262162 JOU262160:JOU262162 JYQ262160:JYQ262162 KIM262160:KIM262162 KSI262160:KSI262162 LCE262160:LCE262162 LMA262160:LMA262162 LVW262160:LVW262162 MFS262160:MFS262162 MPO262160:MPO262162 MZK262160:MZK262162 NJG262160:NJG262162 NTC262160:NTC262162 OCY262160:OCY262162 OMU262160:OMU262162 OWQ262160:OWQ262162 PGM262160:PGM262162 PQI262160:PQI262162 QAE262160:QAE262162 QKA262160:QKA262162 QTW262160:QTW262162 RDS262160:RDS262162 RNO262160:RNO262162 RXK262160:RXK262162 SHG262160:SHG262162 SRC262160:SRC262162 TAY262160:TAY262162 TKU262160:TKU262162 TUQ262160:TUQ262162 UEM262160:UEM262162 UOI262160:UOI262162 UYE262160:UYE262162 VIA262160:VIA262162 VRW262160:VRW262162 WBS262160:WBS262162 WLO262160:WLO262162 WVK262160:WVK262162 C327696:C327698 IY327696:IY327698 SU327696:SU327698 ACQ327696:ACQ327698 AMM327696:AMM327698 AWI327696:AWI327698 BGE327696:BGE327698 BQA327696:BQA327698 BZW327696:BZW327698 CJS327696:CJS327698 CTO327696:CTO327698 DDK327696:DDK327698 DNG327696:DNG327698 DXC327696:DXC327698 EGY327696:EGY327698 EQU327696:EQU327698 FAQ327696:FAQ327698 FKM327696:FKM327698 FUI327696:FUI327698 GEE327696:GEE327698 GOA327696:GOA327698 GXW327696:GXW327698 HHS327696:HHS327698 HRO327696:HRO327698 IBK327696:IBK327698 ILG327696:ILG327698 IVC327696:IVC327698 JEY327696:JEY327698 JOU327696:JOU327698 JYQ327696:JYQ327698 KIM327696:KIM327698 KSI327696:KSI327698 LCE327696:LCE327698 LMA327696:LMA327698 LVW327696:LVW327698 MFS327696:MFS327698 MPO327696:MPO327698 MZK327696:MZK327698 NJG327696:NJG327698 NTC327696:NTC327698 OCY327696:OCY327698 OMU327696:OMU327698 OWQ327696:OWQ327698 PGM327696:PGM327698 PQI327696:PQI327698 QAE327696:QAE327698 QKA327696:QKA327698 QTW327696:QTW327698 RDS327696:RDS327698 RNO327696:RNO327698 RXK327696:RXK327698 SHG327696:SHG327698 SRC327696:SRC327698 TAY327696:TAY327698 TKU327696:TKU327698 TUQ327696:TUQ327698 UEM327696:UEM327698 UOI327696:UOI327698 UYE327696:UYE327698 VIA327696:VIA327698 VRW327696:VRW327698 WBS327696:WBS327698 WLO327696:WLO327698 WVK327696:WVK327698 C393232:C393234 IY393232:IY393234 SU393232:SU393234 ACQ393232:ACQ393234 AMM393232:AMM393234 AWI393232:AWI393234 BGE393232:BGE393234 BQA393232:BQA393234 BZW393232:BZW393234 CJS393232:CJS393234 CTO393232:CTO393234 DDK393232:DDK393234 DNG393232:DNG393234 DXC393232:DXC393234 EGY393232:EGY393234 EQU393232:EQU393234 FAQ393232:FAQ393234 FKM393232:FKM393234 FUI393232:FUI393234 GEE393232:GEE393234 GOA393232:GOA393234 GXW393232:GXW393234 HHS393232:HHS393234 HRO393232:HRO393234 IBK393232:IBK393234 ILG393232:ILG393234 IVC393232:IVC393234 JEY393232:JEY393234 JOU393232:JOU393234 JYQ393232:JYQ393234 KIM393232:KIM393234 KSI393232:KSI393234 LCE393232:LCE393234 LMA393232:LMA393234 LVW393232:LVW393234 MFS393232:MFS393234 MPO393232:MPO393234 MZK393232:MZK393234 NJG393232:NJG393234 NTC393232:NTC393234 OCY393232:OCY393234 OMU393232:OMU393234 OWQ393232:OWQ393234 PGM393232:PGM393234 PQI393232:PQI393234 QAE393232:QAE393234 QKA393232:QKA393234 QTW393232:QTW393234 RDS393232:RDS393234 RNO393232:RNO393234 RXK393232:RXK393234 SHG393232:SHG393234 SRC393232:SRC393234 TAY393232:TAY393234 TKU393232:TKU393234 TUQ393232:TUQ393234 UEM393232:UEM393234 UOI393232:UOI393234 UYE393232:UYE393234 VIA393232:VIA393234 VRW393232:VRW393234 WBS393232:WBS393234 WLO393232:WLO393234 WVK393232:WVK393234 C458768:C458770 IY458768:IY458770 SU458768:SU458770 ACQ458768:ACQ458770 AMM458768:AMM458770 AWI458768:AWI458770 BGE458768:BGE458770 BQA458768:BQA458770 BZW458768:BZW458770 CJS458768:CJS458770 CTO458768:CTO458770 DDK458768:DDK458770 DNG458768:DNG458770 DXC458768:DXC458770 EGY458768:EGY458770 EQU458768:EQU458770 FAQ458768:FAQ458770 FKM458768:FKM458770 FUI458768:FUI458770 GEE458768:GEE458770 GOA458768:GOA458770 GXW458768:GXW458770 HHS458768:HHS458770 HRO458768:HRO458770 IBK458768:IBK458770 ILG458768:ILG458770 IVC458768:IVC458770 JEY458768:JEY458770 JOU458768:JOU458770 JYQ458768:JYQ458770 KIM458768:KIM458770 KSI458768:KSI458770 LCE458768:LCE458770 LMA458768:LMA458770 LVW458768:LVW458770 MFS458768:MFS458770 MPO458768:MPO458770 MZK458768:MZK458770 NJG458768:NJG458770 NTC458768:NTC458770 OCY458768:OCY458770 OMU458768:OMU458770 OWQ458768:OWQ458770 PGM458768:PGM458770 PQI458768:PQI458770 QAE458768:QAE458770 QKA458768:QKA458770 QTW458768:QTW458770 RDS458768:RDS458770 RNO458768:RNO458770 RXK458768:RXK458770 SHG458768:SHG458770 SRC458768:SRC458770 TAY458768:TAY458770 TKU458768:TKU458770 TUQ458768:TUQ458770 UEM458768:UEM458770 UOI458768:UOI458770 UYE458768:UYE458770 VIA458768:VIA458770 VRW458768:VRW458770 WBS458768:WBS458770 WLO458768:WLO458770 WVK458768:WVK458770 C524304:C524306 IY524304:IY524306 SU524304:SU524306 ACQ524304:ACQ524306 AMM524304:AMM524306 AWI524304:AWI524306 BGE524304:BGE524306 BQA524304:BQA524306 BZW524304:BZW524306 CJS524304:CJS524306 CTO524304:CTO524306 DDK524304:DDK524306 DNG524304:DNG524306 DXC524304:DXC524306 EGY524304:EGY524306 EQU524304:EQU524306 FAQ524304:FAQ524306 FKM524304:FKM524306 FUI524304:FUI524306 GEE524304:GEE524306 GOA524304:GOA524306 GXW524304:GXW524306 HHS524304:HHS524306 HRO524304:HRO524306 IBK524304:IBK524306 ILG524304:ILG524306 IVC524304:IVC524306 JEY524304:JEY524306 JOU524304:JOU524306 JYQ524304:JYQ524306 KIM524304:KIM524306 KSI524304:KSI524306 LCE524304:LCE524306 LMA524304:LMA524306 LVW524304:LVW524306 MFS524304:MFS524306 MPO524304:MPO524306 MZK524304:MZK524306 NJG524304:NJG524306 NTC524304:NTC524306 OCY524304:OCY524306 OMU524304:OMU524306 OWQ524304:OWQ524306 PGM524304:PGM524306 PQI524304:PQI524306 QAE524304:QAE524306 QKA524304:QKA524306 QTW524304:QTW524306 RDS524304:RDS524306 RNO524304:RNO524306 RXK524304:RXK524306 SHG524304:SHG524306 SRC524304:SRC524306 TAY524304:TAY524306 TKU524304:TKU524306 TUQ524304:TUQ524306 UEM524304:UEM524306 UOI524304:UOI524306 UYE524304:UYE524306 VIA524304:VIA524306 VRW524304:VRW524306 WBS524304:WBS524306 WLO524304:WLO524306 WVK524304:WVK524306 C589840:C589842 IY589840:IY589842 SU589840:SU589842 ACQ589840:ACQ589842 AMM589840:AMM589842 AWI589840:AWI589842 BGE589840:BGE589842 BQA589840:BQA589842 BZW589840:BZW589842 CJS589840:CJS589842 CTO589840:CTO589842 DDK589840:DDK589842 DNG589840:DNG589842 DXC589840:DXC589842 EGY589840:EGY589842 EQU589840:EQU589842 FAQ589840:FAQ589842 FKM589840:FKM589842 FUI589840:FUI589842 GEE589840:GEE589842 GOA589840:GOA589842 GXW589840:GXW589842 HHS589840:HHS589842 HRO589840:HRO589842 IBK589840:IBK589842 ILG589840:ILG589842 IVC589840:IVC589842 JEY589840:JEY589842 JOU589840:JOU589842 JYQ589840:JYQ589842 KIM589840:KIM589842 KSI589840:KSI589842 LCE589840:LCE589842 LMA589840:LMA589842 LVW589840:LVW589842 MFS589840:MFS589842 MPO589840:MPO589842 MZK589840:MZK589842 NJG589840:NJG589842 NTC589840:NTC589842 OCY589840:OCY589842 OMU589840:OMU589842 OWQ589840:OWQ589842 PGM589840:PGM589842 PQI589840:PQI589842 QAE589840:QAE589842 QKA589840:QKA589842 QTW589840:QTW589842 RDS589840:RDS589842 RNO589840:RNO589842 RXK589840:RXK589842 SHG589840:SHG589842 SRC589840:SRC589842 TAY589840:TAY589842 TKU589840:TKU589842 TUQ589840:TUQ589842 UEM589840:UEM589842 UOI589840:UOI589842 UYE589840:UYE589842 VIA589840:VIA589842 VRW589840:VRW589842 WBS589840:WBS589842 WLO589840:WLO589842 WVK589840:WVK589842 C655376:C655378 IY655376:IY655378 SU655376:SU655378 ACQ655376:ACQ655378 AMM655376:AMM655378 AWI655376:AWI655378 BGE655376:BGE655378 BQA655376:BQA655378 BZW655376:BZW655378 CJS655376:CJS655378 CTO655376:CTO655378 DDK655376:DDK655378 DNG655376:DNG655378 DXC655376:DXC655378 EGY655376:EGY655378 EQU655376:EQU655378 FAQ655376:FAQ655378 FKM655376:FKM655378 FUI655376:FUI655378 GEE655376:GEE655378 GOA655376:GOA655378 GXW655376:GXW655378 HHS655376:HHS655378 HRO655376:HRO655378 IBK655376:IBK655378 ILG655376:ILG655378 IVC655376:IVC655378 JEY655376:JEY655378 JOU655376:JOU655378 JYQ655376:JYQ655378 KIM655376:KIM655378 KSI655376:KSI655378 LCE655376:LCE655378 LMA655376:LMA655378 LVW655376:LVW655378 MFS655376:MFS655378 MPO655376:MPO655378 MZK655376:MZK655378 NJG655376:NJG655378 NTC655376:NTC655378 OCY655376:OCY655378 OMU655376:OMU655378 OWQ655376:OWQ655378 PGM655376:PGM655378 PQI655376:PQI655378 QAE655376:QAE655378 QKA655376:QKA655378 QTW655376:QTW655378 RDS655376:RDS655378 RNO655376:RNO655378 RXK655376:RXK655378 SHG655376:SHG655378 SRC655376:SRC655378 TAY655376:TAY655378 TKU655376:TKU655378 TUQ655376:TUQ655378 UEM655376:UEM655378 UOI655376:UOI655378 UYE655376:UYE655378 VIA655376:VIA655378 VRW655376:VRW655378 WBS655376:WBS655378 WLO655376:WLO655378 WVK655376:WVK655378 C720912:C720914 IY720912:IY720914 SU720912:SU720914 ACQ720912:ACQ720914 AMM720912:AMM720914 AWI720912:AWI720914 BGE720912:BGE720914 BQA720912:BQA720914 BZW720912:BZW720914 CJS720912:CJS720914 CTO720912:CTO720914 DDK720912:DDK720914 DNG720912:DNG720914 DXC720912:DXC720914 EGY720912:EGY720914 EQU720912:EQU720914 FAQ720912:FAQ720914 FKM720912:FKM720914 FUI720912:FUI720914 GEE720912:GEE720914 GOA720912:GOA720914 GXW720912:GXW720914 HHS720912:HHS720914 HRO720912:HRO720914 IBK720912:IBK720914 ILG720912:ILG720914 IVC720912:IVC720914 JEY720912:JEY720914 JOU720912:JOU720914 JYQ720912:JYQ720914 KIM720912:KIM720914 KSI720912:KSI720914 LCE720912:LCE720914 LMA720912:LMA720914 LVW720912:LVW720914 MFS720912:MFS720914 MPO720912:MPO720914 MZK720912:MZK720914 NJG720912:NJG720914 NTC720912:NTC720914 OCY720912:OCY720914 OMU720912:OMU720914 OWQ720912:OWQ720914 PGM720912:PGM720914 PQI720912:PQI720914 QAE720912:QAE720914 QKA720912:QKA720914 QTW720912:QTW720914 RDS720912:RDS720914 RNO720912:RNO720914 RXK720912:RXK720914 SHG720912:SHG720914 SRC720912:SRC720914 TAY720912:TAY720914 TKU720912:TKU720914 TUQ720912:TUQ720914 UEM720912:UEM720914 UOI720912:UOI720914 UYE720912:UYE720914 VIA720912:VIA720914 VRW720912:VRW720914 WBS720912:WBS720914 WLO720912:WLO720914 WVK720912:WVK720914 C786448:C786450 IY786448:IY786450 SU786448:SU786450 ACQ786448:ACQ786450 AMM786448:AMM786450 AWI786448:AWI786450 BGE786448:BGE786450 BQA786448:BQA786450 BZW786448:BZW786450 CJS786448:CJS786450 CTO786448:CTO786450 DDK786448:DDK786450 DNG786448:DNG786450 DXC786448:DXC786450 EGY786448:EGY786450 EQU786448:EQU786450 FAQ786448:FAQ786450 FKM786448:FKM786450 FUI786448:FUI786450 GEE786448:GEE786450 GOA786448:GOA786450 GXW786448:GXW786450 HHS786448:HHS786450 HRO786448:HRO786450 IBK786448:IBK786450 ILG786448:ILG786450 IVC786448:IVC786450 JEY786448:JEY786450 JOU786448:JOU786450 JYQ786448:JYQ786450 KIM786448:KIM786450 KSI786448:KSI786450 LCE786448:LCE786450 LMA786448:LMA786450 LVW786448:LVW786450 MFS786448:MFS786450 MPO786448:MPO786450 MZK786448:MZK786450 NJG786448:NJG786450 NTC786448:NTC786450 OCY786448:OCY786450 OMU786448:OMU786450 OWQ786448:OWQ786450 PGM786448:PGM786450 PQI786448:PQI786450 QAE786448:QAE786450 QKA786448:QKA786450 QTW786448:QTW786450 RDS786448:RDS786450 RNO786448:RNO786450 RXK786448:RXK786450 SHG786448:SHG786450 SRC786448:SRC786450 TAY786448:TAY786450 TKU786448:TKU786450 TUQ786448:TUQ786450 UEM786448:UEM786450 UOI786448:UOI786450 UYE786448:UYE786450 VIA786448:VIA786450 VRW786448:VRW786450 WBS786448:WBS786450 WLO786448:WLO786450 WVK786448:WVK786450 C851984:C851986 IY851984:IY851986 SU851984:SU851986 ACQ851984:ACQ851986 AMM851984:AMM851986 AWI851984:AWI851986 BGE851984:BGE851986 BQA851984:BQA851986 BZW851984:BZW851986 CJS851984:CJS851986 CTO851984:CTO851986 DDK851984:DDK851986 DNG851984:DNG851986 DXC851984:DXC851986 EGY851984:EGY851986 EQU851984:EQU851986 FAQ851984:FAQ851986 FKM851984:FKM851986 FUI851984:FUI851986 GEE851984:GEE851986 GOA851984:GOA851986 GXW851984:GXW851986 HHS851984:HHS851986 HRO851984:HRO851986 IBK851984:IBK851986 ILG851984:ILG851986 IVC851984:IVC851986 JEY851984:JEY851986 JOU851984:JOU851986 JYQ851984:JYQ851986 KIM851984:KIM851986 KSI851984:KSI851986 LCE851984:LCE851986 LMA851984:LMA851986 LVW851984:LVW851986 MFS851984:MFS851986 MPO851984:MPO851986 MZK851984:MZK851986 NJG851984:NJG851986 NTC851984:NTC851986 OCY851984:OCY851986 OMU851984:OMU851986 OWQ851984:OWQ851986 PGM851984:PGM851986 PQI851984:PQI851986 QAE851984:QAE851986 QKA851984:QKA851986 QTW851984:QTW851986 RDS851984:RDS851986 RNO851984:RNO851986 RXK851984:RXK851986 SHG851984:SHG851986 SRC851984:SRC851986 TAY851984:TAY851986 TKU851984:TKU851986 TUQ851984:TUQ851986 UEM851984:UEM851986 UOI851984:UOI851986 UYE851984:UYE851986 VIA851984:VIA851986 VRW851984:VRW851986 WBS851984:WBS851986 WLO851984:WLO851986 WVK851984:WVK851986 C917520:C917522 IY917520:IY917522 SU917520:SU917522 ACQ917520:ACQ917522 AMM917520:AMM917522 AWI917520:AWI917522 BGE917520:BGE917522 BQA917520:BQA917522 BZW917520:BZW917522 CJS917520:CJS917522 CTO917520:CTO917522 DDK917520:DDK917522 DNG917520:DNG917522 DXC917520:DXC917522 EGY917520:EGY917522 EQU917520:EQU917522 FAQ917520:FAQ917522 FKM917520:FKM917522 FUI917520:FUI917522 GEE917520:GEE917522 GOA917520:GOA917522 GXW917520:GXW917522 HHS917520:HHS917522 HRO917520:HRO917522 IBK917520:IBK917522 ILG917520:ILG917522 IVC917520:IVC917522 JEY917520:JEY917522 JOU917520:JOU917522 JYQ917520:JYQ917522 KIM917520:KIM917522 KSI917520:KSI917522 LCE917520:LCE917522 LMA917520:LMA917522 LVW917520:LVW917522 MFS917520:MFS917522 MPO917520:MPO917522 MZK917520:MZK917522 NJG917520:NJG917522 NTC917520:NTC917522 OCY917520:OCY917522 OMU917520:OMU917522 OWQ917520:OWQ917522 PGM917520:PGM917522 PQI917520:PQI917522 QAE917520:QAE917522 QKA917520:QKA917522 QTW917520:QTW917522 RDS917520:RDS917522 RNO917520:RNO917522 RXK917520:RXK917522 SHG917520:SHG917522 SRC917520:SRC917522 TAY917520:TAY917522 TKU917520:TKU917522 TUQ917520:TUQ917522 UEM917520:UEM917522 UOI917520:UOI917522 UYE917520:UYE917522 VIA917520:VIA917522 VRW917520:VRW917522 WBS917520:WBS917522 WLO917520:WLO917522 WVK917520:WVK917522 C983056:C983058 IY983056:IY983058 SU983056:SU983058 ACQ983056:ACQ983058 AMM983056:AMM983058 AWI983056:AWI983058 BGE983056:BGE983058 BQA983056:BQA983058 BZW983056:BZW983058 CJS983056:CJS983058 CTO983056:CTO983058 DDK983056:DDK983058 DNG983056:DNG983058 DXC983056:DXC983058 EGY983056:EGY983058 EQU983056:EQU983058 FAQ983056:FAQ983058 FKM983056:FKM983058 FUI983056:FUI983058 GEE983056:GEE983058 GOA983056:GOA983058 GXW983056:GXW983058 HHS983056:HHS983058 HRO983056:HRO983058 IBK983056:IBK983058 ILG983056:ILG983058 IVC983056:IVC983058 JEY983056:JEY983058 JOU983056:JOU983058 JYQ983056:JYQ983058 KIM983056:KIM983058 KSI983056:KSI983058 LCE983056:LCE983058 LMA983056:LMA983058 LVW983056:LVW983058 MFS983056:MFS983058 MPO983056:MPO983058 MZK983056:MZK983058 NJG983056:NJG983058 NTC983056:NTC983058 OCY983056:OCY983058 OMU983056:OMU983058 OWQ983056:OWQ983058 PGM983056:PGM983058 PQI983056:PQI983058 QAE983056:QAE983058 QKA983056:QKA983058 QTW983056:QTW983058 RDS983056:RDS983058 RNO983056:RNO983058 RXK983056:RXK983058 SHG983056:SHG983058 SRC983056:SRC983058 TAY983056:TAY983058 TKU983056:TKU983058 TUQ983056:TUQ983058 UEM983056:UEM983058 UOI983056:UOI983058 UYE983056:UYE983058 VIA983056:VIA983058 VRW983056:VRW983058 WBS983056:WBS983058 WLO983056:WLO983058 WVK983056:WVK983058 C47:D64 IY47:IZ64 SU47:SV64 ACQ47:ACR64 AMM47:AMN64 AWI47:AWJ64 BGE47:BGF64 BQA47:BQB64 BZW47:BZX64 CJS47:CJT64 CTO47:CTP64 DDK47:DDL64 DNG47:DNH64 DXC47:DXD64 EGY47:EGZ64 EQU47:EQV64 FAQ47:FAR64 FKM47:FKN64 FUI47:FUJ64 GEE47:GEF64 GOA47:GOB64 GXW47:GXX64 HHS47:HHT64 HRO47:HRP64 IBK47:IBL64 ILG47:ILH64 IVC47:IVD64 JEY47:JEZ64 JOU47:JOV64 JYQ47:JYR64 KIM47:KIN64 KSI47:KSJ64 LCE47:LCF64 LMA47:LMB64 LVW47:LVX64 MFS47:MFT64 MPO47:MPP64 MZK47:MZL64 NJG47:NJH64 NTC47:NTD64 OCY47:OCZ64 OMU47:OMV64 OWQ47:OWR64 PGM47:PGN64 PQI47:PQJ64 QAE47:QAF64 QKA47:QKB64 QTW47:QTX64 RDS47:RDT64 RNO47:RNP64 RXK47:RXL64 SHG47:SHH64 SRC47:SRD64 TAY47:TAZ64 TKU47:TKV64 TUQ47:TUR64 UEM47:UEN64 UOI47:UOJ64 UYE47:UYF64 VIA47:VIB64 VRW47:VRX64 WBS47:WBT64 WLO47:WLP64 WVK47:WVL64 C65583:D65600 IY65583:IZ65600 SU65583:SV65600 ACQ65583:ACR65600 AMM65583:AMN65600 AWI65583:AWJ65600 BGE65583:BGF65600 BQA65583:BQB65600 BZW65583:BZX65600 CJS65583:CJT65600 CTO65583:CTP65600 DDK65583:DDL65600 DNG65583:DNH65600 DXC65583:DXD65600 EGY65583:EGZ65600 EQU65583:EQV65600 FAQ65583:FAR65600 FKM65583:FKN65600 FUI65583:FUJ65600 GEE65583:GEF65600 GOA65583:GOB65600 GXW65583:GXX65600 HHS65583:HHT65600 HRO65583:HRP65600 IBK65583:IBL65600 ILG65583:ILH65600 IVC65583:IVD65600 JEY65583:JEZ65600 JOU65583:JOV65600 JYQ65583:JYR65600 KIM65583:KIN65600 KSI65583:KSJ65600 LCE65583:LCF65600 LMA65583:LMB65600 LVW65583:LVX65600 MFS65583:MFT65600 MPO65583:MPP65600 MZK65583:MZL65600 NJG65583:NJH65600 NTC65583:NTD65600 OCY65583:OCZ65600 OMU65583:OMV65600 OWQ65583:OWR65600 PGM65583:PGN65600 PQI65583:PQJ65600 QAE65583:QAF65600 QKA65583:QKB65600 QTW65583:QTX65600 RDS65583:RDT65600 RNO65583:RNP65600 RXK65583:RXL65600 SHG65583:SHH65600 SRC65583:SRD65600 TAY65583:TAZ65600 TKU65583:TKV65600 TUQ65583:TUR65600 UEM65583:UEN65600 UOI65583:UOJ65600 UYE65583:UYF65600 VIA65583:VIB65600 VRW65583:VRX65600 WBS65583:WBT65600 WLO65583:WLP65600 WVK65583:WVL65600 C131119:D131136 IY131119:IZ131136 SU131119:SV131136 ACQ131119:ACR131136 AMM131119:AMN131136 AWI131119:AWJ131136 BGE131119:BGF131136 BQA131119:BQB131136 BZW131119:BZX131136 CJS131119:CJT131136 CTO131119:CTP131136 DDK131119:DDL131136 DNG131119:DNH131136 DXC131119:DXD131136 EGY131119:EGZ131136 EQU131119:EQV131136 FAQ131119:FAR131136 FKM131119:FKN131136 FUI131119:FUJ131136 GEE131119:GEF131136 GOA131119:GOB131136 GXW131119:GXX131136 HHS131119:HHT131136 HRO131119:HRP131136 IBK131119:IBL131136 ILG131119:ILH131136 IVC131119:IVD131136 JEY131119:JEZ131136 JOU131119:JOV131136 JYQ131119:JYR131136 KIM131119:KIN131136 KSI131119:KSJ131136 LCE131119:LCF131136 LMA131119:LMB131136 LVW131119:LVX131136 MFS131119:MFT131136 MPO131119:MPP131136 MZK131119:MZL131136 NJG131119:NJH131136 NTC131119:NTD131136 OCY131119:OCZ131136 OMU131119:OMV131136 OWQ131119:OWR131136 PGM131119:PGN131136 PQI131119:PQJ131136 QAE131119:QAF131136 QKA131119:QKB131136 QTW131119:QTX131136 RDS131119:RDT131136 RNO131119:RNP131136 RXK131119:RXL131136 SHG131119:SHH131136 SRC131119:SRD131136 TAY131119:TAZ131136 TKU131119:TKV131136 TUQ131119:TUR131136 UEM131119:UEN131136 UOI131119:UOJ131136 UYE131119:UYF131136 VIA131119:VIB131136 VRW131119:VRX131136 WBS131119:WBT131136 WLO131119:WLP131136 WVK131119:WVL131136 C196655:D196672 IY196655:IZ196672 SU196655:SV196672 ACQ196655:ACR196672 AMM196655:AMN196672 AWI196655:AWJ196672 BGE196655:BGF196672 BQA196655:BQB196672 BZW196655:BZX196672 CJS196655:CJT196672 CTO196655:CTP196672 DDK196655:DDL196672 DNG196655:DNH196672 DXC196655:DXD196672 EGY196655:EGZ196672 EQU196655:EQV196672 FAQ196655:FAR196672 FKM196655:FKN196672 FUI196655:FUJ196672 GEE196655:GEF196672 GOA196655:GOB196672 GXW196655:GXX196672 HHS196655:HHT196672 HRO196655:HRP196672 IBK196655:IBL196672 ILG196655:ILH196672 IVC196655:IVD196672 JEY196655:JEZ196672 JOU196655:JOV196672 JYQ196655:JYR196672 KIM196655:KIN196672 KSI196655:KSJ196672 LCE196655:LCF196672 LMA196655:LMB196672 LVW196655:LVX196672 MFS196655:MFT196672 MPO196655:MPP196672 MZK196655:MZL196672 NJG196655:NJH196672 NTC196655:NTD196672 OCY196655:OCZ196672 OMU196655:OMV196672 OWQ196655:OWR196672 PGM196655:PGN196672 PQI196655:PQJ196672 QAE196655:QAF196672 QKA196655:QKB196672 QTW196655:QTX196672 RDS196655:RDT196672 RNO196655:RNP196672 RXK196655:RXL196672 SHG196655:SHH196672 SRC196655:SRD196672 TAY196655:TAZ196672 TKU196655:TKV196672 TUQ196655:TUR196672 UEM196655:UEN196672 UOI196655:UOJ196672 UYE196655:UYF196672 VIA196655:VIB196672 VRW196655:VRX196672 WBS196655:WBT196672 WLO196655:WLP196672 WVK196655:WVL196672 C262191:D262208 IY262191:IZ262208 SU262191:SV262208 ACQ262191:ACR262208 AMM262191:AMN262208 AWI262191:AWJ262208 BGE262191:BGF262208 BQA262191:BQB262208 BZW262191:BZX262208 CJS262191:CJT262208 CTO262191:CTP262208 DDK262191:DDL262208 DNG262191:DNH262208 DXC262191:DXD262208 EGY262191:EGZ262208 EQU262191:EQV262208 FAQ262191:FAR262208 FKM262191:FKN262208 FUI262191:FUJ262208 GEE262191:GEF262208 GOA262191:GOB262208 GXW262191:GXX262208 HHS262191:HHT262208 HRO262191:HRP262208 IBK262191:IBL262208 ILG262191:ILH262208 IVC262191:IVD262208 JEY262191:JEZ262208 JOU262191:JOV262208 JYQ262191:JYR262208 KIM262191:KIN262208 KSI262191:KSJ262208 LCE262191:LCF262208 LMA262191:LMB262208 LVW262191:LVX262208 MFS262191:MFT262208 MPO262191:MPP262208 MZK262191:MZL262208 NJG262191:NJH262208 NTC262191:NTD262208 OCY262191:OCZ262208 OMU262191:OMV262208 OWQ262191:OWR262208 PGM262191:PGN262208 PQI262191:PQJ262208 QAE262191:QAF262208 QKA262191:QKB262208 QTW262191:QTX262208 RDS262191:RDT262208 RNO262191:RNP262208 RXK262191:RXL262208 SHG262191:SHH262208 SRC262191:SRD262208 TAY262191:TAZ262208 TKU262191:TKV262208 TUQ262191:TUR262208 UEM262191:UEN262208 UOI262191:UOJ262208 UYE262191:UYF262208 VIA262191:VIB262208 VRW262191:VRX262208 WBS262191:WBT262208 WLO262191:WLP262208 WVK262191:WVL262208 C327727:D327744 IY327727:IZ327744 SU327727:SV327744 ACQ327727:ACR327744 AMM327727:AMN327744 AWI327727:AWJ327744 BGE327727:BGF327744 BQA327727:BQB327744 BZW327727:BZX327744 CJS327727:CJT327744 CTO327727:CTP327744 DDK327727:DDL327744 DNG327727:DNH327744 DXC327727:DXD327744 EGY327727:EGZ327744 EQU327727:EQV327744 FAQ327727:FAR327744 FKM327727:FKN327744 FUI327727:FUJ327744 GEE327727:GEF327744 GOA327727:GOB327744 GXW327727:GXX327744 HHS327727:HHT327744 HRO327727:HRP327744 IBK327727:IBL327744 ILG327727:ILH327744 IVC327727:IVD327744 JEY327727:JEZ327744 JOU327727:JOV327744 JYQ327727:JYR327744 KIM327727:KIN327744 KSI327727:KSJ327744 LCE327727:LCF327744 LMA327727:LMB327744 LVW327727:LVX327744 MFS327727:MFT327744 MPO327727:MPP327744 MZK327727:MZL327744 NJG327727:NJH327744 NTC327727:NTD327744 OCY327727:OCZ327744 OMU327727:OMV327744 OWQ327727:OWR327744 PGM327727:PGN327744 PQI327727:PQJ327744 QAE327727:QAF327744 QKA327727:QKB327744 QTW327727:QTX327744 RDS327727:RDT327744 RNO327727:RNP327744 RXK327727:RXL327744 SHG327727:SHH327744 SRC327727:SRD327744 TAY327727:TAZ327744 TKU327727:TKV327744 TUQ327727:TUR327744 UEM327727:UEN327744 UOI327727:UOJ327744 UYE327727:UYF327744 VIA327727:VIB327744 VRW327727:VRX327744 WBS327727:WBT327744 WLO327727:WLP327744 WVK327727:WVL327744 C393263:D393280 IY393263:IZ393280 SU393263:SV393280 ACQ393263:ACR393280 AMM393263:AMN393280 AWI393263:AWJ393280 BGE393263:BGF393280 BQA393263:BQB393280 BZW393263:BZX393280 CJS393263:CJT393280 CTO393263:CTP393280 DDK393263:DDL393280 DNG393263:DNH393280 DXC393263:DXD393280 EGY393263:EGZ393280 EQU393263:EQV393280 FAQ393263:FAR393280 FKM393263:FKN393280 FUI393263:FUJ393280 GEE393263:GEF393280 GOA393263:GOB393280 GXW393263:GXX393280 HHS393263:HHT393280 HRO393263:HRP393280 IBK393263:IBL393280 ILG393263:ILH393280 IVC393263:IVD393280 JEY393263:JEZ393280 JOU393263:JOV393280 JYQ393263:JYR393280 KIM393263:KIN393280 KSI393263:KSJ393280 LCE393263:LCF393280 LMA393263:LMB393280 LVW393263:LVX393280 MFS393263:MFT393280 MPO393263:MPP393280 MZK393263:MZL393280 NJG393263:NJH393280 NTC393263:NTD393280 OCY393263:OCZ393280 OMU393263:OMV393280 OWQ393263:OWR393280 PGM393263:PGN393280 PQI393263:PQJ393280 QAE393263:QAF393280 QKA393263:QKB393280 QTW393263:QTX393280 RDS393263:RDT393280 RNO393263:RNP393280 RXK393263:RXL393280 SHG393263:SHH393280 SRC393263:SRD393280 TAY393263:TAZ393280 TKU393263:TKV393280 TUQ393263:TUR393280 UEM393263:UEN393280 UOI393263:UOJ393280 UYE393263:UYF393280 VIA393263:VIB393280 VRW393263:VRX393280 WBS393263:WBT393280 WLO393263:WLP393280 WVK393263:WVL393280 C458799:D458816 IY458799:IZ458816 SU458799:SV458816 ACQ458799:ACR458816 AMM458799:AMN458816 AWI458799:AWJ458816 BGE458799:BGF458816 BQA458799:BQB458816 BZW458799:BZX458816 CJS458799:CJT458816 CTO458799:CTP458816 DDK458799:DDL458816 DNG458799:DNH458816 DXC458799:DXD458816 EGY458799:EGZ458816 EQU458799:EQV458816 FAQ458799:FAR458816 FKM458799:FKN458816 FUI458799:FUJ458816 GEE458799:GEF458816 GOA458799:GOB458816 GXW458799:GXX458816 HHS458799:HHT458816 HRO458799:HRP458816 IBK458799:IBL458816 ILG458799:ILH458816 IVC458799:IVD458816 JEY458799:JEZ458816 JOU458799:JOV458816 JYQ458799:JYR458816 KIM458799:KIN458816 KSI458799:KSJ458816 LCE458799:LCF458816 LMA458799:LMB458816 LVW458799:LVX458816 MFS458799:MFT458816 MPO458799:MPP458816 MZK458799:MZL458816 NJG458799:NJH458816 NTC458799:NTD458816 OCY458799:OCZ458816 OMU458799:OMV458816 OWQ458799:OWR458816 PGM458799:PGN458816 PQI458799:PQJ458816 QAE458799:QAF458816 QKA458799:QKB458816 QTW458799:QTX458816 RDS458799:RDT458816 RNO458799:RNP458816 RXK458799:RXL458816 SHG458799:SHH458816 SRC458799:SRD458816 TAY458799:TAZ458816 TKU458799:TKV458816 TUQ458799:TUR458816 UEM458799:UEN458816 UOI458799:UOJ458816 UYE458799:UYF458816 VIA458799:VIB458816 VRW458799:VRX458816 WBS458799:WBT458816 WLO458799:WLP458816 WVK458799:WVL458816 C524335:D524352 IY524335:IZ524352 SU524335:SV524352 ACQ524335:ACR524352 AMM524335:AMN524352 AWI524335:AWJ524352 BGE524335:BGF524352 BQA524335:BQB524352 BZW524335:BZX524352 CJS524335:CJT524352 CTO524335:CTP524352 DDK524335:DDL524352 DNG524335:DNH524352 DXC524335:DXD524352 EGY524335:EGZ524352 EQU524335:EQV524352 FAQ524335:FAR524352 FKM524335:FKN524352 FUI524335:FUJ524352 GEE524335:GEF524352 GOA524335:GOB524352 GXW524335:GXX524352 HHS524335:HHT524352 HRO524335:HRP524352 IBK524335:IBL524352 ILG524335:ILH524352 IVC524335:IVD524352 JEY524335:JEZ524352 JOU524335:JOV524352 JYQ524335:JYR524352 KIM524335:KIN524352 KSI524335:KSJ524352 LCE524335:LCF524352 LMA524335:LMB524352 LVW524335:LVX524352 MFS524335:MFT524352 MPO524335:MPP524352 MZK524335:MZL524352 NJG524335:NJH524352 NTC524335:NTD524352 OCY524335:OCZ524352 OMU524335:OMV524352 OWQ524335:OWR524352 PGM524335:PGN524352 PQI524335:PQJ524352 QAE524335:QAF524352 QKA524335:QKB524352 QTW524335:QTX524352 RDS524335:RDT524352 RNO524335:RNP524352 RXK524335:RXL524352 SHG524335:SHH524352 SRC524335:SRD524352 TAY524335:TAZ524352 TKU524335:TKV524352 TUQ524335:TUR524352 UEM524335:UEN524352 UOI524335:UOJ524352 UYE524335:UYF524352 VIA524335:VIB524352 VRW524335:VRX524352 WBS524335:WBT524352 WLO524335:WLP524352 WVK524335:WVL524352 C589871:D589888 IY589871:IZ589888 SU589871:SV589888 ACQ589871:ACR589888 AMM589871:AMN589888 AWI589871:AWJ589888 BGE589871:BGF589888 BQA589871:BQB589888 BZW589871:BZX589888 CJS589871:CJT589888 CTO589871:CTP589888 DDK589871:DDL589888 DNG589871:DNH589888 DXC589871:DXD589888 EGY589871:EGZ589888 EQU589871:EQV589888 FAQ589871:FAR589888 FKM589871:FKN589888 FUI589871:FUJ589888 GEE589871:GEF589888 GOA589871:GOB589888 GXW589871:GXX589888 HHS589871:HHT589888 HRO589871:HRP589888 IBK589871:IBL589888 ILG589871:ILH589888 IVC589871:IVD589888 JEY589871:JEZ589888 JOU589871:JOV589888 JYQ589871:JYR589888 KIM589871:KIN589888 KSI589871:KSJ589888 LCE589871:LCF589888 LMA589871:LMB589888 LVW589871:LVX589888 MFS589871:MFT589888 MPO589871:MPP589888 MZK589871:MZL589888 NJG589871:NJH589888 NTC589871:NTD589888 OCY589871:OCZ589888 OMU589871:OMV589888 OWQ589871:OWR589888 PGM589871:PGN589888 PQI589871:PQJ589888 QAE589871:QAF589888 QKA589871:QKB589888 QTW589871:QTX589888 RDS589871:RDT589888 RNO589871:RNP589888 RXK589871:RXL589888 SHG589871:SHH589888 SRC589871:SRD589888 TAY589871:TAZ589888 TKU589871:TKV589888 TUQ589871:TUR589888 UEM589871:UEN589888 UOI589871:UOJ589888 UYE589871:UYF589888 VIA589871:VIB589888 VRW589871:VRX589888 WBS589871:WBT589888 WLO589871:WLP589888 WVK589871:WVL589888 C655407:D655424 IY655407:IZ655424 SU655407:SV655424 ACQ655407:ACR655424 AMM655407:AMN655424 AWI655407:AWJ655424 BGE655407:BGF655424 BQA655407:BQB655424 BZW655407:BZX655424 CJS655407:CJT655424 CTO655407:CTP655424 DDK655407:DDL655424 DNG655407:DNH655424 DXC655407:DXD655424 EGY655407:EGZ655424 EQU655407:EQV655424 FAQ655407:FAR655424 FKM655407:FKN655424 FUI655407:FUJ655424 GEE655407:GEF655424 GOA655407:GOB655424 GXW655407:GXX655424 HHS655407:HHT655424 HRO655407:HRP655424 IBK655407:IBL655424 ILG655407:ILH655424 IVC655407:IVD655424 JEY655407:JEZ655424 JOU655407:JOV655424 JYQ655407:JYR655424 KIM655407:KIN655424 KSI655407:KSJ655424 LCE655407:LCF655424 LMA655407:LMB655424 LVW655407:LVX655424 MFS655407:MFT655424 MPO655407:MPP655424 MZK655407:MZL655424 NJG655407:NJH655424 NTC655407:NTD655424 OCY655407:OCZ655424 OMU655407:OMV655424 OWQ655407:OWR655424 PGM655407:PGN655424 PQI655407:PQJ655424 QAE655407:QAF655424 QKA655407:QKB655424 QTW655407:QTX655424 RDS655407:RDT655424 RNO655407:RNP655424 RXK655407:RXL655424 SHG655407:SHH655424 SRC655407:SRD655424 TAY655407:TAZ655424 TKU655407:TKV655424 TUQ655407:TUR655424 UEM655407:UEN655424 UOI655407:UOJ655424 UYE655407:UYF655424 VIA655407:VIB655424 VRW655407:VRX655424 WBS655407:WBT655424 WLO655407:WLP655424 WVK655407:WVL655424 C720943:D720960 IY720943:IZ720960 SU720943:SV720960 ACQ720943:ACR720960 AMM720943:AMN720960 AWI720943:AWJ720960 BGE720943:BGF720960 BQA720943:BQB720960 BZW720943:BZX720960 CJS720943:CJT720960 CTO720943:CTP720960 DDK720943:DDL720960 DNG720943:DNH720960 DXC720943:DXD720960 EGY720943:EGZ720960 EQU720943:EQV720960 FAQ720943:FAR720960 FKM720943:FKN720960 FUI720943:FUJ720960 GEE720943:GEF720960 GOA720943:GOB720960 GXW720943:GXX720960 HHS720943:HHT720960 HRO720943:HRP720960 IBK720943:IBL720960 ILG720943:ILH720960 IVC720943:IVD720960 JEY720943:JEZ720960 JOU720943:JOV720960 JYQ720943:JYR720960 KIM720943:KIN720960 KSI720943:KSJ720960 LCE720943:LCF720960 LMA720943:LMB720960 LVW720943:LVX720960 MFS720943:MFT720960 MPO720943:MPP720960 MZK720943:MZL720960 NJG720943:NJH720960 NTC720943:NTD720960 OCY720943:OCZ720960 OMU720943:OMV720960 OWQ720943:OWR720960 PGM720943:PGN720960 PQI720943:PQJ720960 QAE720943:QAF720960 QKA720943:QKB720960 QTW720943:QTX720960 RDS720943:RDT720960 RNO720943:RNP720960 RXK720943:RXL720960 SHG720943:SHH720960 SRC720943:SRD720960 TAY720943:TAZ720960 TKU720943:TKV720960 TUQ720943:TUR720960 UEM720943:UEN720960 UOI720943:UOJ720960 UYE720943:UYF720960 VIA720943:VIB720960 VRW720943:VRX720960 WBS720943:WBT720960 WLO720943:WLP720960 WVK720943:WVL720960 C786479:D786496 IY786479:IZ786496 SU786479:SV786496 ACQ786479:ACR786496 AMM786479:AMN786496 AWI786479:AWJ786496 BGE786479:BGF786496 BQA786479:BQB786496 BZW786479:BZX786496 CJS786479:CJT786496 CTO786479:CTP786496 DDK786479:DDL786496 DNG786479:DNH786496 DXC786479:DXD786496 EGY786479:EGZ786496 EQU786479:EQV786496 FAQ786479:FAR786496 FKM786479:FKN786496 FUI786479:FUJ786496 GEE786479:GEF786496 GOA786479:GOB786496 GXW786479:GXX786496 HHS786479:HHT786496 HRO786479:HRP786496 IBK786479:IBL786496 ILG786479:ILH786496 IVC786479:IVD786496 JEY786479:JEZ786496 JOU786479:JOV786496 JYQ786479:JYR786496 KIM786479:KIN786496 KSI786479:KSJ786496 LCE786479:LCF786496 LMA786479:LMB786496 LVW786479:LVX786496 MFS786479:MFT786496 MPO786479:MPP786496 MZK786479:MZL786496 NJG786479:NJH786496 NTC786479:NTD786496 OCY786479:OCZ786496 OMU786479:OMV786496 OWQ786479:OWR786496 PGM786479:PGN786496 PQI786479:PQJ786496 QAE786479:QAF786496 QKA786479:QKB786496 QTW786479:QTX786496 RDS786479:RDT786496 RNO786479:RNP786496 RXK786479:RXL786496 SHG786479:SHH786496 SRC786479:SRD786496 TAY786479:TAZ786496 TKU786479:TKV786496 TUQ786479:TUR786496 UEM786479:UEN786496 UOI786479:UOJ786496 UYE786479:UYF786496 VIA786479:VIB786496 VRW786479:VRX786496 WBS786479:WBT786496 WLO786479:WLP786496 WVK786479:WVL786496 C852015:D852032 IY852015:IZ852032 SU852015:SV852032 ACQ852015:ACR852032 AMM852015:AMN852032 AWI852015:AWJ852032 BGE852015:BGF852032 BQA852015:BQB852032 BZW852015:BZX852032 CJS852015:CJT852032 CTO852015:CTP852032 DDK852015:DDL852032 DNG852015:DNH852032 DXC852015:DXD852032 EGY852015:EGZ852032 EQU852015:EQV852032 FAQ852015:FAR852032 FKM852015:FKN852032 FUI852015:FUJ852032 GEE852015:GEF852032 GOA852015:GOB852032 GXW852015:GXX852032 HHS852015:HHT852032 HRO852015:HRP852032 IBK852015:IBL852032 ILG852015:ILH852032 IVC852015:IVD852032 JEY852015:JEZ852032 JOU852015:JOV852032 JYQ852015:JYR852032 KIM852015:KIN852032 KSI852015:KSJ852032 LCE852015:LCF852032 LMA852015:LMB852032 LVW852015:LVX852032 MFS852015:MFT852032 MPO852015:MPP852032 MZK852015:MZL852032 NJG852015:NJH852032 NTC852015:NTD852032 OCY852015:OCZ852032 OMU852015:OMV852032 OWQ852015:OWR852032 PGM852015:PGN852032 PQI852015:PQJ852032 QAE852015:QAF852032 QKA852015:QKB852032 QTW852015:QTX852032 RDS852015:RDT852032 RNO852015:RNP852032 RXK852015:RXL852032 SHG852015:SHH852032 SRC852015:SRD852032 TAY852015:TAZ852032 TKU852015:TKV852032 TUQ852015:TUR852032 UEM852015:UEN852032 UOI852015:UOJ852032 UYE852015:UYF852032 VIA852015:VIB852032 VRW852015:VRX852032 WBS852015:WBT852032 WLO852015:WLP852032 WVK852015:WVL852032 C917551:D917568 IY917551:IZ917568 SU917551:SV917568 ACQ917551:ACR917568 AMM917551:AMN917568 AWI917551:AWJ917568 BGE917551:BGF917568 BQA917551:BQB917568 BZW917551:BZX917568 CJS917551:CJT917568 CTO917551:CTP917568 DDK917551:DDL917568 DNG917551:DNH917568 DXC917551:DXD917568 EGY917551:EGZ917568 EQU917551:EQV917568 FAQ917551:FAR917568 FKM917551:FKN917568 FUI917551:FUJ917568 GEE917551:GEF917568 GOA917551:GOB917568 GXW917551:GXX917568 HHS917551:HHT917568 HRO917551:HRP917568 IBK917551:IBL917568 ILG917551:ILH917568 IVC917551:IVD917568 JEY917551:JEZ917568 JOU917551:JOV917568 JYQ917551:JYR917568 KIM917551:KIN917568 KSI917551:KSJ917568 LCE917551:LCF917568 LMA917551:LMB917568 LVW917551:LVX917568 MFS917551:MFT917568 MPO917551:MPP917568 MZK917551:MZL917568 NJG917551:NJH917568 NTC917551:NTD917568 OCY917551:OCZ917568 OMU917551:OMV917568 OWQ917551:OWR917568 PGM917551:PGN917568 PQI917551:PQJ917568 QAE917551:QAF917568 QKA917551:QKB917568 QTW917551:QTX917568 RDS917551:RDT917568 RNO917551:RNP917568 RXK917551:RXL917568 SHG917551:SHH917568 SRC917551:SRD917568 TAY917551:TAZ917568 TKU917551:TKV917568 TUQ917551:TUR917568 UEM917551:UEN917568 UOI917551:UOJ917568 UYE917551:UYF917568 VIA917551:VIB917568 VRW917551:VRX917568 WBS917551:WBT917568 WLO917551:WLP917568 WVK917551:WVL917568 C983087:D983104 IY983087:IZ983104 SU983087:SV983104 ACQ983087:ACR983104 AMM983087:AMN983104 AWI983087:AWJ983104 BGE983087:BGF983104 BQA983087:BQB983104 BZW983087:BZX983104 CJS983087:CJT983104 CTO983087:CTP983104 DDK983087:DDL983104 DNG983087:DNH983104 DXC983087:DXD983104 EGY983087:EGZ983104 EQU983087:EQV983104 FAQ983087:FAR983104 FKM983087:FKN983104 FUI983087:FUJ983104 GEE983087:GEF983104 GOA983087:GOB983104 GXW983087:GXX983104 HHS983087:HHT983104 HRO983087:HRP983104 IBK983087:IBL983104 ILG983087:ILH983104 IVC983087:IVD983104 JEY983087:JEZ983104 JOU983087:JOV983104 JYQ983087:JYR983104 KIM983087:KIN983104 KSI983087:KSJ983104 LCE983087:LCF983104 LMA983087:LMB983104 LVW983087:LVX983104 MFS983087:MFT983104 MPO983087:MPP983104 MZK983087:MZL983104 NJG983087:NJH983104 NTC983087:NTD983104 OCY983087:OCZ983104 OMU983087:OMV983104 OWQ983087:OWR983104 PGM983087:PGN983104 PQI983087:PQJ983104 QAE983087:QAF983104 QKA983087:QKB983104 QTW983087:QTX983104 RDS983087:RDT983104 RNO983087:RNP983104 RXK983087:RXL983104 SHG983087:SHH983104 SRC983087:SRD983104 TAY983087:TAZ983104 TKU983087:TKV983104 TUQ983087:TUR983104 UEM983087:UEN983104 UOI983087:UOJ983104 UYE983087:UYF983104 VIA983087:VIB983104 VRW983087:VRX983104 WBS983087:WBT983104 WLO983087:WLP983104 WVK983087:WVL983104 C42:C44 IY42:IY44 SU42:SU44 ACQ42:ACQ44 AMM42:AMM44 AWI42:AWI44 BGE42:BGE44 BQA42:BQA44 BZW42:BZW44 CJS42:CJS44 CTO42:CTO44 DDK42:DDK44 DNG42:DNG44 DXC42:DXC44 EGY42:EGY44 EQU42:EQU44 FAQ42:FAQ44 FKM42:FKM44 FUI42:FUI44 GEE42:GEE44 GOA42:GOA44 GXW42:GXW44 HHS42:HHS44 HRO42:HRO44 IBK42:IBK44 ILG42:ILG44 IVC42:IVC44 JEY42:JEY44 JOU42:JOU44 JYQ42:JYQ44 KIM42:KIM44 KSI42:KSI44 LCE42:LCE44 LMA42:LMA44 LVW42:LVW44 MFS42:MFS44 MPO42:MPO44 MZK42:MZK44 NJG42:NJG44 NTC42:NTC44 OCY42:OCY44 OMU42:OMU44 OWQ42:OWQ44 PGM42:PGM44 PQI42:PQI44 QAE42:QAE44 QKA42:QKA44 QTW42:QTW44 RDS42:RDS44 RNO42:RNO44 RXK42:RXK44 SHG42:SHG44 SRC42:SRC44 TAY42:TAY44 TKU42:TKU44 TUQ42:TUQ44 UEM42:UEM44 UOI42:UOI44 UYE42:UYE44 VIA42:VIA44 VRW42:VRW44 WBS42:WBS44 WLO42:WLO44 WVK42:WVK44 C65578:C65580 IY65578:IY65580 SU65578:SU65580 ACQ65578:ACQ65580 AMM65578:AMM65580 AWI65578:AWI65580 BGE65578:BGE65580 BQA65578:BQA65580 BZW65578:BZW65580 CJS65578:CJS65580 CTO65578:CTO65580 DDK65578:DDK65580 DNG65578:DNG65580 DXC65578:DXC65580 EGY65578:EGY65580 EQU65578:EQU65580 FAQ65578:FAQ65580 FKM65578:FKM65580 FUI65578:FUI65580 GEE65578:GEE65580 GOA65578:GOA65580 GXW65578:GXW65580 HHS65578:HHS65580 HRO65578:HRO65580 IBK65578:IBK65580 ILG65578:ILG65580 IVC65578:IVC65580 JEY65578:JEY65580 JOU65578:JOU65580 JYQ65578:JYQ65580 KIM65578:KIM65580 KSI65578:KSI65580 LCE65578:LCE65580 LMA65578:LMA65580 LVW65578:LVW65580 MFS65578:MFS65580 MPO65578:MPO65580 MZK65578:MZK65580 NJG65578:NJG65580 NTC65578:NTC65580 OCY65578:OCY65580 OMU65578:OMU65580 OWQ65578:OWQ65580 PGM65578:PGM65580 PQI65578:PQI65580 QAE65578:QAE65580 QKA65578:QKA65580 QTW65578:QTW65580 RDS65578:RDS65580 RNO65578:RNO65580 RXK65578:RXK65580 SHG65578:SHG65580 SRC65578:SRC65580 TAY65578:TAY65580 TKU65578:TKU65580 TUQ65578:TUQ65580 UEM65578:UEM65580 UOI65578:UOI65580 UYE65578:UYE65580 VIA65578:VIA65580 VRW65578:VRW65580 WBS65578:WBS65580 WLO65578:WLO65580 WVK65578:WVK65580 C131114:C131116 IY131114:IY131116 SU131114:SU131116 ACQ131114:ACQ131116 AMM131114:AMM131116 AWI131114:AWI131116 BGE131114:BGE131116 BQA131114:BQA131116 BZW131114:BZW131116 CJS131114:CJS131116 CTO131114:CTO131116 DDK131114:DDK131116 DNG131114:DNG131116 DXC131114:DXC131116 EGY131114:EGY131116 EQU131114:EQU131116 FAQ131114:FAQ131116 FKM131114:FKM131116 FUI131114:FUI131116 GEE131114:GEE131116 GOA131114:GOA131116 GXW131114:GXW131116 HHS131114:HHS131116 HRO131114:HRO131116 IBK131114:IBK131116 ILG131114:ILG131116 IVC131114:IVC131116 JEY131114:JEY131116 JOU131114:JOU131116 JYQ131114:JYQ131116 KIM131114:KIM131116 KSI131114:KSI131116 LCE131114:LCE131116 LMA131114:LMA131116 LVW131114:LVW131116 MFS131114:MFS131116 MPO131114:MPO131116 MZK131114:MZK131116 NJG131114:NJG131116 NTC131114:NTC131116 OCY131114:OCY131116 OMU131114:OMU131116 OWQ131114:OWQ131116 PGM131114:PGM131116 PQI131114:PQI131116 QAE131114:QAE131116 QKA131114:QKA131116 QTW131114:QTW131116 RDS131114:RDS131116 RNO131114:RNO131116 RXK131114:RXK131116 SHG131114:SHG131116 SRC131114:SRC131116 TAY131114:TAY131116 TKU131114:TKU131116 TUQ131114:TUQ131116 UEM131114:UEM131116 UOI131114:UOI131116 UYE131114:UYE131116 VIA131114:VIA131116 VRW131114:VRW131116 WBS131114:WBS131116 WLO131114:WLO131116 WVK131114:WVK131116 C196650:C196652 IY196650:IY196652 SU196650:SU196652 ACQ196650:ACQ196652 AMM196650:AMM196652 AWI196650:AWI196652 BGE196650:BGE196652 BQA196650:BQA196652 BZW196650:BZW196652 CJS196650:CJS196652 CTO196650:CTO196652 DDK196650:DDK196652 DNG196650:DNG196652 DXC196650:DXC196652 EGY196650:EGY196652 EQU196650:EQU196652 FAQ196650:FAQ196652 FKM196650:FKM196652 FUI196650:FUI196652 GEE196650:GEE196652 GOA196650:GOA196652 GXW196650:GXW196652 HHS196650:HHS196652 HRO196650:HRO196652 IBK196650:IBK196652 ILG196650:ILG196652 IVC196650:IVC196652 JEY196650:JEY196652 JOU196650:JOU196652 JYQ196650:JYQ196652 KIM196650:KIM196652 KSI196650:KSI196652 LCE196650:LCE196652 LMA196650:LMA196652 LVW196650:LVW196652 MFS196650:MFS196652 MPO196650:MPO196652 MZK196650:MZK196652 NJG196650:NJG196652 NTC196650:NTC196652 OCY196650:OCY196652 OMU196650:OMU196652 OWQ196650:OWQ196652 PGM196650:PGM196652 PQI196650:PQI196652 QAE196650:QAE196652 QKA196650:QKA196652 QTW196650:QTW196652 RDS196650:RDS196652 RNO196650:RNO196652 RXK196650:RXK196652 SHG196650:SHG196652 SRC196650:SRC196652 TAY196650:TAY196652 TKU196650:TKU196652 TUQ196650:TUQ196652 UEM196650:UEM196652 UOI196650:UOI196652 UYE196650:UYE196652 VIA196650:VIA196652 VRW196650:VRW196652 WBS196650:WBS196652 WLO196650:WLO196652 WVK196650:WVK196652 C262186:C262188 IY262186:IY262188 SU262186:SU262188 ACQ262186:ACQ262188 AMM262186:AMM262188 AWI262186:AWI262188 BGE262186:BGE262188 BQA262186:BQA262188 BZW262186:BZW262188 CJS262186:CJS262188 CTO262186:CTO262188 DDK262186:DDK262188 DNG262186:DNG262188 DXC262186:DXC262188 EGY262186:EGY262188 EQU262186:EQU262188 FAQ262186:FAQ262188 FKM262186:FKM262188 FUI262186:FUI262188 GEE262186:GEE262188 GOA262186:GOA262188 GXW262186:GXW262188 HHS262186:HHS262188 HRO262186:HRO262188 IBK262186:IBK262188 ILG262186:ILG262188 IVC262186:IVC262188 JEY262186:JEY262188 JOU262186:JOU262188 JYQ262186:JYQ262188 KIM262186:KIM262188 KSI262186:KSI262188 LCE262186:LCE262188 LMA262186:LMA262188 LVW262186:LVW262188 MFS262186:MFS262188 MPO262186:MPO262188 MZK262186:MZK262188 NJG262186:NJG262188 NTC262186:NTC262188 OCY262186:OCY262188 OMU262186:OMU262188 OWQ262186:OWQ262188 PGM262186:PGM262188 PQI262186:PQI262188 QAE262186:QAE262188 QKA262186:QKA262188 QTW262186:QTW262188 RDS262186:RDS262188 RNO262186:RNO262188 RXK262186:RXK262188 SHG262186:SHG262188 SRC262186:SRC262188 TAY262186:TAY262188 TKU262186:TKU262188 TUQ262186:TUQ262188 UEM262186:UEM262188 UOI262186:UOI262188 UYE262186:UYE262188 VIA262186:VIA262188 VRW262186:VRW262188 WBS262186:WBS262188 WLO262186:WLO262188 WVK262186:WVK262188 C327722:C327724 IY327722:IY327724 SU327722:SU327724 ACQ327722:ACQ327724 AMM327722:AMM327724 AWI327722:AWI327724 BGE327722:BGE327724 BQA327722:BQA327724 BZW327722:BZW327724 CJS327722:CJS327724 CTO327722:CTO327724 DDK327722:DDK327724 DNG327722:DNG327724 DXC327722:DXC327724 EGY327722:EGY327724 EQU327722:EQU327724 FAQ327722:FAQ327724 FKM327722:FKM327724 FUI327722:FUI327724 GEE327722:GEE327724 GOA327722:GOA327724 GXW327722:GXW327724 HHS327722:HHS327724 HRO327722:HRO327724 IBK327722:IBK327724 ILG327722:ILG327724 IVC327722:IVC327724 JEY327722:JEY327724 JOU327722:JOU327724 JYQ327722:JYQ327724 KIM327722:KIM327724 KSI327722:KSI327724 LCE327722:LCE327724 LMA327722:LMA327724 LVW327722:LVW327724 MFS327722:MFS327724 MPO327722:MPO327724 MZK327722:MZK327724 NJG327722:NJG327724 NTC327722:NTC327724 OCY327722:OCY327724 OMU327722:OMU327724 OWQ327722:OWQ327724 PGM327722:PGM327724 PQI327722:PQI327724 QAE327722:QAE327724 QKA327722:QKA327724 QTW327722:QTW327724 RDS327722:RDS327724 RNO327722:RNO327724 RXK327722:RXK327724 SHG327722:SHG327724 SRC327722:SRC327724 TAY327722:TAY327724 TKU327722:TKU327724 TUQ327722:TUQ327724 UEM327722:UEM327724 UOI327722:UOI327724 UYE327722:UYE327724 VIA327722:VIA327724 VRW327722:VRW327724 WBS327722:WBS327724 WLO327722:WLO327724 WVK327722:WVK327724 C393258:C393260 IY393258:IY393260 SU393258:SU393260 ACQ393258:ACQ393260 AMM393258:AMM393260 AWI393258:AWI393260 BGE393258:BGE393260 BQA393258:BQA393260 BZW393258:BZW393260 CJS393258:CJS393260 CTO393258:CTO393260 DDK393258:DDK393260 DNG393258:DNG393260 DXC393258:DXC393260 EGY393258:EGY393260 EQU393258:EQU393260 FAQ393258:FAQ393260 FKM393258:FKM393260 FUI393258:FUI393260 GEE393258:GEE393260 GOA393258:GOA393260 GXW393258:GXW393260 HHS393258:HHS393260 HRO393258:HRO393260 IBK393258:IBK393260 ILG393258:ILG393260 IVC393258:IVC393260 JEY393258:JEY393260 JOU393258:JOU393260 JYQ393258:JYQ393260 KIM393258:KIM393260 KSI393258:KSI393260 LCE393258:LCE393260 LMA393258:LMA393260 LVW393258:LVW393260 MFS393258:MFS393260 MPO393258:MPO393260 MZK393258:MZK393260 NJG393258:NJG393260 NTC393258:NTC393260 OCY393258:OCY393260 OMU393258:OMU393260 OWQ393258:OWQ393260 PGM393258:PGM393260 PQI393258:PQI393260 QAE393258:QAE393260 QKA393258:QKA393260 QTW393258:QTW393260 RDS393258:RDS393260 RNO393258:RNO393260 RXK393258:RXK393260 SHG393258:SHG393260 SRC393258:SRC393260 TAY393258:TAY393260 TKU393258:TKU393260 TUQ393258:TUQ393260 UEM393258:UEM393260 UOI393258:UOI393260 UYE393258:UYE393260 VIA393258:VIA393260 VRW393258:VRW393260 WBS393258:WBS393260 WLO393258:WLO393260 WVK393258:WVK393260 C458794:C458796 IY458794:IY458796 SU458794:SU458796 ACQ458794:ACQ458796 AMM458794:AMM458796 AWI458794:AWI458796 BGE458794:BGE458796 BQA458794:BQA458796 BZW458794:BZW458796 CJS458794:CJS458796 CTO458794:CTO458796 DDK458794:DDK458796 DNG458794:DNG458796 DXC458794:DXC458796 EGY458794:EGY458796 EQU458794:EQU458796 FAQ458794:FAQ458796 FKM458794:FKM458796 FUI458794:FUI458796 GEE458794:GEE458796 GOA458794:GOA458796 GXW458794:GXW458796 HHS458794:HHS458796 HRO458794:HRO458796 IBK458794:IBK458796 ILG458794:ILG458796 IVC458794:IVC458796 JEY458794:JEY458796 JOU458794:JOU458796 JYQ458794:JYQ458796 KIM458794:KIM458796 KSI458794:KSI458796 LCE458794:LCE458796 LMA458794:LMA458796 LVW458794:LVW458796 MFS458794:MFS458796 MPO458794:MPO458796 MZK458794:MZK458796 NJG458794:NJG458796 NTC458794:NTC458796 OCY458794:OCY458796 OMU458794:OMU458796 OWQ458794:OWQ458796 PGM458794:PGM458796 PQI458794:PQI458796 QAE458794:QAE458796 QKA458794:QKA458796 QTW458794:QTW458796 RDS458794:RDS458796 RNO458794:RNO458796 RXK458794:RXK458796 SHG458794:SHG458796 SRC458794:SRC458796 TAY458794:TAY458796 TKU458794:TKU458796 TUQ458794:TUQ458796 UEM458794:UEM458796 UOI458794:UOI458796 UYE458794:UYE458796 VIA458794:VIA458796 VRW458794:VRW458796 WBS458794:WBS458796 WLO458794:WLO458796 WVK458794:WVK458796 C524330:C524332 IY524330:IY524332 SU524330:SU524332 ACQ524330:ACQ524332 AMM524330:AMM524332 AWI524330:AWI524332 BGE524330:BGE524332 BQA524330:BQA524332 BZW524330:BZW524332 CJS524330:CJS524332 CTO524330:CTO524332 DDK524330:DDK524332 DNG524330:DNG524332 DXC524330:DXC524332 EGY524330:EGY524332 EQU524330:EQU524332 FAQ524330:FAQ524332 FKM524330:FKM524332 FUI524330:FUI524332 GEE524330:GEE524332 GOA524330:GOA524332 GXW524330:GXW524332 HHS524330:HHS524332 HRO524330:HRO524332 IBK524330:IBK524332 ILG524330:ILG524332 IVC524330:IVC524332 JEY524330:JEY524332 JOU524330:JOU524332 JYQ524330:JYQ524332 KIM524330:KIM524332 KSI524330:KSI524332 LCE524330:LCE524332 LMA524330:LMA524332 LVW524330:LVW524332 MFS524330:MFS524332 MPO524330:MPO524332 MZK524330:MZK524332 NJG524330:NJG524332 NTC524330:NTC524332 OCY524330:OCY524332 OMU524330:OMU524332 OWQ524330:OWQ524332 PGM524330:PGM524332 PQI524330:PQI524332 QAE524330:QAE524332 QKA524330:QKA524332 QTW524330:QTW524332 RDS524330:RDS524332 RNO524330:RNO524332 RXK524330:RXK524332 SHG524330:SHG524332 SRC524330:SRC524332 TAY524330:TAY524332 TKU524330:TKU524332 TUQ524330:TUQ524332 UEM524330:UEM524332 UOI524330:UOI524332 UYE524330:UYE524332 VIA524330:VIA524332 VRW524330:VRW524332 WBS524330:WBS524332 WLO524330:WLO524332 WVK524330:WVK524332 C589866:C589868 IY589866:IY589868 SU589866:SU589868 ACQ589866:ACQ589868 AMM589866:AMM589868 AWI589866:AWI589868 BGE589866:BGE589868 BQA589866:BQA589868 BZW589866:BZW589868 CJS589866:CJS589868 CTO589866:CTO589868 DDK589866:DDK589868 DNG589866:DNG589868 DXC589866:DXC589868 EGY589866:EGY589868 EQU589866:EQU589868 FAQ589866:FAQ589868 FKM589866:FKM589868 FUI589866:FUI589868 GEE589866:GEE589868 GOA589866:GOA589868 GXW589866:GXW589868 HHS589866:HHS589868 HRO589866:HRO589868 IBK589866:IBK589868 ILG589866:ILG589868 IVC589866:IVC589868 JEY589866:JEY589868 JOU589866:JOU589868 JYQ589866:JYQ589868 KIM589866:KIM589868 KSI589866:KSI589868 LCE589866:LCE589868 LMA589866:LMA589868 LVW589866:LVW589868 MFS589866:MFS589868 MPO589866:MPO589868 MZK589866:MZK589868 NJG589866:NJG589868 NTC589866:NTC589868 OCY589866:OCY589868 OMU589866:OMU589868 OWQ589866:OWQ589868 PGM589866:PGM589868 PQI589866:PQI589868 QAE589866:QAE589868 QKA589866:QKA589868 QTW589866:QTW589868 RDS589866:RDS589868 RNO589866:RNO589868 RXK589866:RXK589868 SHG589866:SHG589868 SRC589866:SRC589868 TAY589866:TAY589868 TKU589866:TKU589868 TUQ589866:TUQ589868 UEM589866:UEM589868 UOI589866:UOI589868 UYE589866:UYE589868 VIA589866:VIA589868 VRW589866:VRW589868 WBS589866:WBS589868 WLO589866:WLO589868 WVK589866:WVK589868 C655402:C655404 IY655402:IY655404 SU655402:SU655404 ACQ655402:ACQ655404 AMM655402:AMM655404 AWI655402:AWI655404 BGE655402:BGE655404 BQA655402:BQA655404 BZW655402:BZW655404 CJS655402:CJS655404 CTO655402:CTO655404 DDK655402:DDK655404 DNG655402:DNG655404 DXC655402:DXC655404 EGY655402:EGY655404 EQU655402:EQU655404 FAQ655402:FAQ655404 FKM655402:FKM655404 FUI655402:FUI655404 GEE655402:GEE655404 GOA655402:GOA655404 GXW655402:GXW655404 HHS655402:HHS655404 HRO655402:HRO655404 IBK655402:IBK655404 ILG655402:ILG655404 IVC655402:IVC655404 JEY655402:JEY655404 JOU655402:JOU655404 JYQ655402:JYQ655404 KIM655402:KIM655404 KSI655402:KSI655404 LCE655402:LCE655404 LMA655402:LMA655404 LVW655402:LVW655404 MFS655402:MFS655404 MPO655402:MPO655404 MZK655402:MZK655404 NJG655402:NJG655404 NTC655402:NTC655404 OCY655402:OCY655404 OMU655402:OMU655404 OWQ655402:OWQ655404 PGM655402:PGM655404 PQI655402:PQI655404 QAE655402:QAE655404 QKA655402:QKA655404 QTW655402:QTW655404 RDS655402:RDS655404 RNO655402:RNO655404 RXK655402:RXK655404 SHG655402:SHG655404 SRC655402:SRC655404 TAY655402:TAY655404 TKU655402:TKU655404 TUQ655402:TUQ655404 UEM655402:UEM655404 UOI655402:UOI655404 UYE655402:UYE655404 VIA655402:VIA655404 VRW655402:VRW655404 WBS655402:WBS655404 WLO655402:WLO655404 WVK655402:WVK655404 C720938:C720940 IY720938:IY720940 SU720938:SU720940 ACQ720938:ACQ720940 AMM720938:AMM720940 AWI720938:AWI720940 BGE720938:BGE720940 BQA720938:BQA720940 BZW720938:BZW720940 CJS720938:CJS720940 CTO720938:CTO720940 DDK720938:DDK720940 DNG720938:DNG720940 DXC720938:DXC720940 EGY720938:EGY720940 EQU720938:EQU720940 FAQ720938:FAQ720940 FKM720938:FKM720940 FUI720938:FUI720940 GEE720938:GEE720940 GOA720938:GOA720940 GXW720938:GXW720940 HHS720938:HHS720940 HRO720938:HRO720940 IBK720938:IBK720940 ILG720938:ILG720940 IVC720938:IVC720940 JEY720938:JEY720940 JOU720938:JOU720940 JYQ720938:JYQ720940 KIM720938:KIM720940 KSI720938:KSI720940 LCE720938:LCE720940 LMA720938:LMA720940 LVW720938:LVW720940 MFS720938:MFS720940 MPO720938:MPO720940 MZK720938:MZK720940 NJG720938:NJG720940 NTC720938:NTC720940 OCY720938:OCY720940 OMU720938:OMU720940 OWQ720938:OWQ720940 PGM720938:PGM720940 PQI720938:PQI720940 QAE720938:QAE720940 QKA720938:QKA720940 QTW720938:QTW720940 RDS720938:RDS720940 RNO720938:RNO720940 RXK720938:RXK720940 SHG720938:SHG720940 SRC720938:SRC720940 TAY720938:TAY720940 TKU720938:TKU720940 TUQ720938:TUQ720940 UEM720938:UEM720940 UOI720938:UOI720940 UYE720938:UYE720940 VIA720938:VIA720940 VRW720938:VRW720940 WBS720938:WBS720940 WLO720938:WLO720940 WVK720938:WVK720940 C786474:C786476 IY786474:IY786476 SU786474:SU786476 ACQ786474:ACQ786476 AMM786474:AMM786476 AWI786474:AWI786476 BGE786474:BGE786476 BQA786474:BQA786476 BZW786474:BZW786476 CJS786474:CJS786476 CTO786474:CTO786476 DDK786474:DDK786476 DNG786474:DNG786476 DXC786474:DXC786476 EGY786474:EGY786476 EQU786474:EQU786476 FAQ786474:FAQ786476 FKM786474:FKM786476 FUI786474:FUI786476 GEE786474:GEE786476 GOA786474:GOA786476 GXW786474:GXW786476 HHS786474:HHS786476 HRO786474:HRO786476 IBK786474:IBK786476 ILG786474:ILG786476 IVC786474:IVC786476 JEY786474:JEY786476 JOU786474:JOU786476 JYQ786474:JYQ786476 KIM786474:KIM786476 KSI786474:KSI786476 LCE786474:LCE786476 LMA786474:LMA786476 LVW786474:LVW786476 MFS786474:MFS786476 MPO786474:MPO786476 MZK786474:MZK786476 NJG786474:NJG786476 NTC786474:NTC786476 OCY786474:OCY786476 OMU786474:OMU786476 OWQ786474:OWQ786476 PGM786474:PGM786476 PQI786474:PQI786476 QAE786474:QAE786476 QKA786474:QKA786476 QTW786474:QTW786476 RDS786474:RDS786476 RNO786474:RNO786476 RXK786474:RXK786476 SHG786474:SHG786476 SRC786474:SRC786476 TAY786474:TAY786476 TKU786474:TKU786476 TUQ786474:TUQ786476 UEM786474:UEM786476 UOI786474:UOI786476 UYE786474:UYE786476 VIA786474:VIA786476 VRW786474:VRW786476 WBS786474:WBS786476 WLO786474:WLO786476 WVK786474:WVK786476 C852010:C852012 IY852010:IY852012 SU852010:SU852012 ACQ852010:ACQ852012 AMM852010:AMM852012 AWI852010:AWI852012 BGE852010:BGE852012 BQA852010:BQA852012 BZW852010:BZW852012 CJS852010:CJS852012 CTO852010:CTO852012 DDK852010:DDK852012 DNG852010:DNG852012 DXC852010:DXC852012 EGY852010:EGY852012 EQU852010:EQU852012 FAQ852010:FAQ852012 FKM852010:FKM852012 FUI852010:FUI852012 GEE852010:GEE852012 GOA852010:GOA852012 GXW852010:GXW852012 HHS852010:HHS852012 HRO852010:HRO852012 IBK852010:IBK852012 ILG852010:ILG852012 IVC852010:IVC852012 JEY852010:JEY852012 JOU852010:JOU852012 JYQ852010:JYQ852012 KIM852010:KIM852012 KSI852010:KSI852012 LCE852010:LCE852012 LMA852010:LMA852012 LVW852010:LVW852012 MFS852010:MFS852012 MPO852010:MPO852012 MZK852010:MZK852012 NJG852010:NJG852012 NTC852010:NTC852012 OCY852010:OCY852012 OMU852010:OMU852012 OWQ852010:OWQ852012 PGM852010:PGM852012 PQI852010:PQI852012 QAE852010:QAE852012 QKA852010:QKA852012 QTW852010:QTW852012 RDS852010:RDS852012 RNO852010:RNO852012 RXK852010:RXK852012 SHG852010:SHG852012 SRC852010:SRC852012 TAY852010:TAY852012 TKU852010:TKU852012 TUQ852010:TUQ852012 UEM852010:UEM852012 UOI852010:UOI852012 UYE852010:UYE852012 VIA852010:VIA852012 VRW852010:VRW852012 WBS852010:WBS852012 WLO852010:WLO852012 WVK852010:WVK852012 C917546:C917548 IY917546:IY917548 SU917546:SU917548 ACQ917546:ACQ917548 AMM917546:AMM917548 AWI917546:AWI917548 BGE917546:BGE917548 BQA917546:BQA917548 BZW917546:BZW917548 CJS917546:CJS917548 CTO917546:CTO917548 DDK917546:DDK917548 DNG917546:DNG917548 DXC917546:DXC917548 EGY917546:EGY917548 EQU917546:EQU917548 FAQ917546:FAQ917548 FKM917546:FKM917548 FUI917546:FUI917548 GEE917546:GEE917548 GOA917546:GOA917548 GXW917546:GXW917548 HHS917546:HHS917548 HRO917546:HRO917548 IBK917546:IBK917548 ILG917546:ILG917548 IVC917546:IVC917548 JEY917546:JEY917548 JOU917546:JOU917548 JYQ917546:JYQ917548 KIM917546:KIM917548 KSI917546:KSI917548 LCE917546:LCE917548 LMA917546:LMA917548 LVW917546:LVW917548 MFS917546:MFS917548 MPO917546:MPO917548 MZK917546:MZK917548 NJG917546:NJG917548 NTC917546:NTC917548 OCY917546:OCY917548 OMU917546:OMU917548 OWQ917546:OWQ917548 PGM917546:PGM917548 PQI917546:PQI917548 QAE917546:QAE917548 QKA917546:QKA917548 QTW917546:QTW917548 RDS917546:RDS917548 RNO917546:RNO917548 RXK917546:RXK917548 SHG917546:SHG917548 SRC917546:SRC917548 TAY917546:TAY917548 TKU917546:TKU917548 TUQ917546:TUQ917548 UEM917546:UEM917548 UOI917546:UOI917548 UYE917546:UYE917548 VIA917546:VIA917548 VRW917546:VRW917548 WBS917546:WBS917548 WLO917546:WLO917548 WVK917546:WVK917548 C983082:C983084 IY983082:IY983084 SU983082:SU983084 ACQ983082:ACQ983084 AMM983082:AMM983084 AWI983082:AWI983084 BGE983082:BGE983084 BQA983082:BQA983084 BZW983082:BZW983084 CJS983082:CJS983084 CTO983082:CTO983084 DDK983082:DDK983084 DNG983082:DNG983084 DXC983082:DXC983084 EGY983082:EGY983084 EQU983082:EQU983084 FAQ983082:FAQ983084 FKM983082:FKM983084 FUI983082:FUI983084 GEE983082:GEE983084 GOA983082:GOA983084 GXW983082:GXW983084 HHS983082:HHS983084 HRO983082:HRO983084 IBK983082:IBK983084 ILG983082:ILG983084 IVC983082:IVC983084 JEY983082:JEY983084 JOU983082:JOU983084 JYQ983082:JYQ983084 KIM983082:KIM983084 KSI983082:KSI983084 LCE983082:LCE983084 LMA983082:LMA983084 LVW983082:LVW983084 MFS983082:MFS983084 MPO983082:MPO983084 MZK983082:MZK983084 NJG983082:NJG983084 NTC983082:NTC983084 OCY983082:OCY983084 OMU983082:OMU983084 OWQ983082:OWQ983084 PGM983082:PGM983084 PQI983082:PQI983084 QAE983082:QAE983084 QKA983082:QKA983084 QTW983082:QTW983084 RDS983082:RDS983084 RNO983082:RNO983084 RXK983082:RXK983084 SHG983082:SHG983084 SRC983082:SRC983084 TAY983082:TAY983084 TKU983082:TKU983084 TUQ983082:TUQ983084 UEM983082:UEM983084 UOI983082:UOI983084 UYE983082:UYE983084 VIA983082:VIA983084 VRW983082:VRW983084 WBS983082:WBS983084 WLO983082:WLO983084 WVK983082:WVK983084 C38:C40 IY38:IY40 SU38:SU40 ACQ38:ACQ40 AMM38:AMM40 AWI38:AWI40 BGE38:BGE40 BQA38:BQA40 BZW38:BZW40 CJS38:CJS40 CTO38:CTO40 DDK38:DDK40 DNG38:DNG40 DXC38:DXC40 EGY38:EGY40 EQU38:EQU40 FAQ38:FAQ40 FKM38:FKM40 FUI38:FUI40 GEE38:GEE40 GOA38:GOA40 GXW38:GXW40 HHS38:HHS40 HRO38:HRO40 IBK38:IBK40 ILG38:ILG40 IVC38:IVC40 JEY38:JEY40 JOU38:JOU40 JYQ38:JYQ40 KIM38:KIM40 KSI38:KSI40 LCE38:LCE40 LMA38:LMA40 LVW38:LVW40 MFS38:MFS40 MPO38:MPO40 MZK38:MZK40 NJG38:NJG40 NTC38:NTC40 OCY38:OCY40 OMU38:OMU40 OWQ38:OWQ40 PGM38:PGM40 PQI38:PQI40 QAE38:QAE40 QKA38:QKA40 QTW38:QTW40 RDS38:RDS40 RNO38:RNO40 RXK38:RXK40 SHG38:SHG40 SRC38:SRC40 TAY38:TAY40 TKU38:TKU40 TUQ38:TUQ40 UEM38:UEM40 UOI38:UOI40 UYE38:UYE40 VIA38:VIA40 VRW38:VRW40 WBS38:WBS40 WLO38:WLO40 WVK38:WVK40 C65574:C65576 IY65574:IY65576 SU65574:SU65576 ACQ65574:ACQ65576 AMM65574:AMM65576 AWI65574:AWI65576 BGE65574:BGE65576 BQA65574:BQA65576 BZW65574:BZW65576 CJS65574:CJS65576 CTO65574:CTO65576 DDK65574:DDK65576 DNG65574:DNG65576 DXC65574:DXC65576 EGY65574:EGY65576 EQU65574:EQU65576 FAQ65574:FAQ65576 FKM65574:FKM65576 FUI65574:FUI65576 GEE65574:GEE65576 GOA65574:GOA65576 GXW65574:GXW65576 HHS65574:HHS65576 HRO65574:HRO65576 IBK65574:IBK65576 ILG65574:ILG65576 IVC65574:IVC65576 JEY65574:JEY65576 JOU65574:JOU65576 JYQ65574:JYQ65576 KIM65574:KIM65576 KSI65574:KSI65576 LCE65574:LCE65576 LMA65574:LMA65576 LVW65574:LVW65576 MFS65574:MFS65576 MPO65574:MPO65576 MZK65574:MZK65576 NJG65574:NJG65576 NTC65574:NTC65576 OCY65574:OCY65576 OMU65574:OMU65576 OWQ65574:OWQ65576 PGM65574:PGM65576 PQI65574:PQI65576 QAE65574:QAE65576 QKA65574:QKA65576 QTW65574:QTW65576 RDS65574:RDS65576 RNO65574:RNO65576 RXK65574:RXK65576 SHG65574:SHG65576 SRC65574:SRC65576 TAY65574:TAY65576 TKU65574:TKU65576 TUQ65574:TUQ65576 UEM65574:UEM65576 UOI65574:UOI65576 UYE65574:UYE65576 VIA65574:VIA65576 VRW65574:VRW65576 WBS65574:WBS65576 WLO65574:WLO65576 WVK65574:WVK65576 C131110:C131112 IY131110:IY131112 SU131110:SU131112 ACQ131110:ACQ131112 AMM131110:AMM131112 AWI131110:AWI131112 BGE131110:BGE131112 BQA131110:BQA131112 BZW131110:BZW131112 CJS131110:CJS131112 CTO131110:CTO131112 DDK131110:DDK131112 DNG131110:DNG131112 DXC131110:DXC131112 EGY131110:EGY131112 EQU131110:EQU131112 FAQ131110:FAQ131112 FKM131110:FKM131112 FUI131110:FUI131112 GEE131110:GEE131112 GOA131110:GOA131112 GXW131110:GXW131112 HHS131110:HHS131112 HRO131110:HRO131112 IBK131110:IBK131112 ILG131110:ILG131112 IVC131110:IVC131112 JEY131110:JEY131112 JOU131110:JOU131112 JYQ131110:JYQ131112 KIM131110:KIM131112 KSI131110:KSI131112 LCE131110:LCE131112 LMA131110:LMA131112 LVW131110:LVW131112 MFS131110:MFS131112 MPO131110:MPO131112 MZK131110:MZK131112 NJG131110:NJG131112 NTC131110:NTC131112 OCY131110:OCY131112 OMU131110:OMU131112 OWQ131110:OWQ131112 PGM131110:PGM131112 PQI131110:PQI131112 QAE131110:QAE131112 QKA131110:QKA131112 QTW131110:QTW131112 RDS131110:RDS131112 RNO131110:RNO131112 RXK131110:RXK131112 SHG131110:SHG131112 SRC131110:SRC131112 TAY131110:TAY131112 TKU131110:TKU131112 TUQ131110:TUQ131112 UEM131110:UEM131112 UOI131110:UOI131112 UYE131110:UYE131112 VIA131110:VIA131112 VRW131110:VRW131112 WBS131110:WBS131112 WLO131110:WLO131112 WVK131110:WVK131112 C196646:C196648 IY196646:IY196648 SU196646:SU196648 ACQ196646:ACQ196648 AMM196646:AMM196648 AWI196646:AWI196648 BGE196646:BGE196648 BQA196646:BQA196648 BZW196646:BZW196648 CJS196646:CJS196648 CTO196646:CTO196648 DDK196646:DDK196648 DNG196646:DNG196648 DXC196646:DXC196648 EGY196646:EGY196648 EQU196646:EQU196648 FAQ196646:FAQ196648 FKM196646:FKM196648 FUI196646:FUI196648 GEE196646:GEE196648 GOA196646:GOA196648 GXW196646:GXW196648 HHS196646:HHS196648 HRO196646:HRO196648 IBK196646:IBK196648 ILG196646:ILG196648 IVC196646:IVC196648 JEY196646:JEY196648 JOU196646:JOU196648 JYQ196646:JYQ196648 KIM196646:KIM196648 KSI196646:KSI196648 LCE196646:LCE196648 LMA196646:LMA196648 LVW196646:LVW196648 MFS196646:MFS196648 MPO196646:MPO196648 MZK196646:MZK196648 NJG196646:NJG196648 NTC196646:NTC196648 OCY196646:OCY196648 OMU196646:OMU196648 OWQ196646:OWQ196648 PGM196646:PGM196648 PQI196646:PQI196648 QAE196646:QAE196648 QKA196646:QKA196648 QTW196646:QTW196648 RDS196646:RDS196648 RNO196646:RNO196648 RXK196646:RXK196648 SHG196646:SHG196648 SRC196646:SRC196648 TAY196646:TAY196648 TKU196646:TKU196648 TUQ196646:TUQ196648 UEM196646:UEM196648 UOI196646:UOI196648 UYE196646:UYE196648 VIA196646:VIA196648 VRW196646:VRW196648 WBS196646:WBS196648 WLO196646:WLO196648 WVK196646:WVK196648 C262182:C262184 IY262182:IY262184 SU262182:SU262184 ACQ262182:ACQ262184 AMM262182:AMM262184 AWI262182:AWI262184 BGE262182:BGE262184 BQA262182:BQA262184 BZW262182:BZW262184 CJS262182:CJS262184 CTO262182:CTO262184 DDK262182:DDK262184 DNG262182:DNG262184 DXC262182:DXC262184 EGY262182:EGY262184 EQU262182:EQU262184 FAQ262182:FAQ262184 FKM262182:FKM262184 FUI262182:FUI262184 GEE262182:GEE262184 GOA262182:GOA262184 GXW262182:GXW262184 HHS262182:HHS262184 HRO262182:HRO262184 IBK262182:IBK262184 ILG262182:ILG262184 IVC262182:IVC262184 JEY262182:JEY262184 JOU262182:JOU262184 JYQ262182:JYQ262184 KIM262182:KIM262184 KSI262182:KSI262184 LCE262182:LCE262184 LMA262182:LMA262184 LVW262182:LVW262184 MFS262182:MFS262184 MPO262182:MPO262184 MZK262182:MZK262184 NJG262182:NJG262184 NTC262182:NTC262184 OCY262182:OCY262184 OMU262182:OMU262184 OWQ262182:OWQ262184 PGM262182:PGM262184 PQI262182:PQI262184 QAE262182:QAE262184 QKA262182:QKA262184 QTW262182:QTW262184 RDS262182:RDS262184 RNO262182:RNO262184 RXK262182:RXK262184 SHG262182:SHG262184 SRC262182:SRC262184 TAY262182:TAY262184 TKU262182:TKU262184 TUQ262182:TUQ262184 UEM262182:UEM262184 UOI262182:UOI262184 UYE262182:UYE262184 VIA262182:VIA262184 VRW262182:VRW262184 WBS262182:WBS262184 WLO262182:WLO262184 WVK262182:WVK262184 C327718:C327720 IY327718:IY327720 SU327718:SU327720 ACQ327718:ACQ327720 AMM327718:AMM327720 AWI327718:AWI327720 BGE327718:BGE327720 BQA327718:BQA327720 BZW327718:BZW327720 CJS327718:CJS327720 CTO327718:CTO327720 DDK327718:DDK327720 DNG327718:DNG327720 DXC327718:DXC327720 EGY327718:EGY327720 EQU327718:EQU327720 FAQ327718:FAQ327720 FKM327718:FKM327720 FUI327718:FUI327720 GEE327718:GEE327720 GOA327718:GOA327720 GXW327718:GXW327720 HHS327718:HHS327720 HRO327718:HRO327720 IBK327718:IBK327720 ILG327718:ILG327720 IVC327718:IVC327720 JEY327718:JEY327720 JOU327718:JOU327720 JYQ327718:JYQ327720 KIM327718:KIM327720 KSI327718:KSI327720 LCE327718:LCE327720 LMA327718:LMA327720 LVW327718:LVW327720 MFS327718:MFS327720 MPO327718:MPO327720 MZK327718:MZK327720 NJG327718:NJG327720 NTC327718:NTC327720 OCY327718:OCY327720 OMU327718:OMU327720 OWQ327718:OWQ327720 PGM327718:PGM327720 PQI327718:PQI327720 QAE327718:QAE327720 QKA327718:QKA327720 QTW327718:QTW327720 RDS327718:RDS327720 RNO327718:RNO327720 RXK327718:RXK327720 SHG327718:SHG327720 SRC327718:SRC327720 TAY327718:TAY327720 TKU327718:TKU327720 TUQ327718:TUQ327720 UEM327718:UEM327720 UOI327718:UOI327720 UYE327718:UYE327720 VIA327718:VIA327720 VRW327718:VRW327720 WBS327718:WBS327720 WLO327718:WLO327720 WVK327718:WVK327720 C393254:C393256 IY393254:IY393256 SU393254:SU393256 ACQ393254:ACQ393256 AMM393254:AMM393256 AWI393254:AWI393256 BGE393254:BGE393256 BQA393254:BQA393256 BZW393254:BZW393256 CJS393254:CJS393256 CTO393254:CTO393256 DDK393254:DDK393256 DNG393254:DNG393256 DXC393254:DXC393256 EGY393254:EGY393256 EQU393254:EQU393256 FAQ393254:FAQ393256 FKM393254:FKM393256 FUI393254:FUI393256 GEE393254:GEE393256 GOA393254:GOA393256 GXW393254:GXW393256 HHS393254:HHS393256 HRO393254:HRO393256 IBK393254:IBK393256 ILG393254:ILG393256 IVC393254:IVC393256 JEY393254:JEY393256 JOU393254:JOU393256 JYQ393254:JYQ393256 KIM393254:KIM393256 KSI393254:KSI393256 LCE393254:LCE393256 LMA393254:LMA393256 LVW393254:LVW393256 MFS393254:MFS393256 MPO393254:MPO393256 MZK393254:MZK393256 NJG393254:NJG393256 NTC393254:NTC393256 OCY393254:OCY393256 OMU393254:OMU393256 OWQ393254:OWQ393256 PGM393254:PGM393256 PQI393254:PQI393256 QAE393254:QAE393256 QKA393254:QKA393256 QTW393254:QTW393256 RDS393254:RDS393256 RNO393254:RNO393256 RXK393254:RXK393256 SHG393254:SHG393256 SRC393254:SRC393256 TAY393254:TAY393256 TKU393254:TKU393256 TUQ393254:TUQ393256 UEM393254:UEM393256 UOI393254:UOI393256 UYE393254:UYE393256 VIA393254:VIA393256 VRW393254:VRW393256 WBS393254:WBS393256 WLO393254:WLO393256 WVK393254:WVK393256 C458790:C458792 IY458790:IY458792 SU458790:SU458792 ACQ458790:ACQ458792 AMM458790:AMM458792 AWI458790:AWI458792 BGE458790:BGE458792 BQA458790:BQA458792 BZW458790:BZW458792 CJS458790:CJS458792 CTO458790:CTO458792 DDK458790:DDK458792 DNG458790:DNG458792 DXC458790:DXC458792 EGY458790:EGY458792 EQU458790:EQU458792 FAQ458790:FAQ458792 FKM458790:FKM458792 FUI458790:FUI458792 GEE458790:GEE458792 GOA458790:GOA458792 GXW458790:GXW458792 HHS458790:HHS458792 HRO458790:HRO458792 IBK458790:IBK458792 ILG458790:ILG458792 IVC458790:IVC458792 JEY458790:JEY458792 JOU458790:JOU458792 JYQ458790:JYQ458792 KIM458790:KIM458792 KSI458790:KSI458792 LCE458790:LCE458792 LMA458790:LMA458792 LVW458790:LVW458792 MFS458790:MFS458792 MPO458790:MPO458792 MZK458790:MZK458792 NJG458790:NJG458792 NTC458790:NTC458792 OCY458790:OCY458792 OMU458790:OMU458792 OWQ458790:OWQ458792 PGM458790:PGM458792 PQI458790:PQI458792 QAE458790:QAE458792 QKA458790:QKA458792 QTW458790:QTW458792 RDS458790:RDS458792 RNO458790:RNO458792 RXK458790:RXK458792 SHG458790:SHG458792 SRC458790:SRC458792 TAY458790:TAY458792 TKU458790:TKU458792 TUQ458790:TUQ458792 UEM458790:UEM458792 UOI458790:UOI458792 UYE458790:UYE458792 VIA458790:VIA458792 VRW458790:VRW458792 WBS458790:WBS458792 WLO458790:WLO458792 WVK458790:WVK458792 C524326:C524328 IY524326:IY524328 SU524326:SU524328 ACQ524326:ACQ524328 AMM524326:AMM524328 AWI524326:AWI524328 BGE524326:BGE524328 BQA524326:BQA524328 BZW524326:BZW524328 CJS524326:CJS524328 CTO524326:CTO524328 DDK524326:DDK524328 DNG524326:DNG524328 DXC524326:DXC524328 EGY524326:EGY524328 EQU524326:EQU524328 FAQ524326:FAQ524328 FKM524326:FKM524328 FUI524326:FUI524328 GEE524326:GEE524328 GOA524326:GOA524328 GXW524326:GXW524328 HHS524326:HHS524328 HRO524326:HRO524328 IBK524326:IBK524328 ILG524326:ILG524328 IVC524326:IVC524328 JEY524326:JEY524328 JOU524326:JOU524328 JYQ524326:JYQ524328 KIM524326:KIM524328 KSI524326:KSI524328 LCE524326:LCE524328 LMA524326:LMA524328 LVW524326:LVW524328 MFS524326:MFS524328 MPO524326:MPO524328 MZK524326:MZK524328 NJG524326:NJG524328 NTC524326:NTC524328 OCY524326:OCY524328 OMU524326:OMU524328 OWQ524326:OWQ524328 PGM524326:PGM524328 PQI524326:PQI524328 QAE524326:QAE524328 QKA524326:QKA524328 QTW524326:QTW524328 RDS524326:RDS524328 RNO524326:RNO524328 RXK524326:RXK524328 SHG524326:SHG524328 SRC524326:SRC524328 TAY524326:TAY524328 TKU524326:TKU524328 TUQ524326:TUQ524328 UEM524326:UEM524328 UOI524326:UOI524328 UYE524326:UYE524328 VIA524326:VIA524328 VRW524326:VRW524328 WBS524326:WBS524328 WLO524326:WLO524328 WVK524326:WVK524328 C589862:C589864 IY589862:IY589864 SU589862:SU589864 ACQ589862:ACQ589864 AMM589862:AMM589864 AWI589862:AWI589864 BGE589862:BGE589864 BQA589862:BQA589864 BZW589862:BZW589864 CJS589862:CJS589864 CTO589862:CTO589864 DDK589862:DDK589864 DNG589862:DNG589864 DXC589862:DXC589864 EGY589862:EGY589864 EQU589862:EQU589864 FAQ589862:FAQ589864 FKM589862:FKM589864 FUI589862:FUI589864 GEE589862:GEE589864 GOA589862:GOA589864 GXW589862:GXW589864 HHS589862:HHS589864 HRO589862:HRO589864 IBK589862:IBK589864 ILG589862:ILG589864 IVC589862:IVC589864 JEY589862:JEY589864 JOU589862:JOU589864 JYQ589862:JYQ589864 KIM589862:KIM589864 KSI589862:KSI589864 LCE589862:LCE589864 LMA589862:LMA589864 LVW589862:LVW589864 MFS589862:MFS589864 MPO589862:MPO589864 MZK589862:MZK589864 NJG589862:NJG589864 NTC589862:NTC589864 OCY589862:OCY589864 OMU589862:OMU589864 OWQ589862:OWQ589864 PGM589862:PGM589864 PQI589862:PQI589864 QAE589862:QAE589864 QKA589862:QKA589864 QTW589862:QTW589864 RDS589862:RDS589864 RNO589862:RNO589864 RXK589862:RXK589864 SHG589862:SHG589864 SRC589862:SRC589864 TAY589862:TAY589864 TKU589862:TKU589864 TUQ589862:TUQ589864 UEM589862:UEM589864 UOI589862:UOI589864 UYE589862:UYE589864 VIA589862:VIA589864 VRW589862:VRW589864 WBS589862:WBS589864 WLO589862:WLO589864 WVK589862:WVK589864 C655398:C655400 IY655398:IY655400 SU655398:SU655400 ACQ655398:ACQ655400 AMM655398:AMM655400 AWI655398:AWI655400 BGE655398:BGE655400 BQA655398:BQA655400 BZW655398:BZW655400 CJS655398:CJS655400 CTO655398:CTO655400 DDK655398:DDK655400 DNG655398:DNG655400 DXC655398:DXC655400 EGY655398:EGY655400 EQU655398:EQU655400 FAQ655398:FAQ655400 FKM655398:FKM655400 FUI655398:FUI655400 GEE655398:GEE655400 GOA655398:GOA655400 GXW655398:GXW655400 HHS655398:HHS655400 HRO655398:HRO655400 IBK655398:IBK655400 ILG655398:ILG655400 IVC655398:IVC655400 JEY655398:JEY655400 JOU655398:JOU655400 JYQ655398:JYQ655400 KIM655398:KIM655400 KSI655398:KSI655400 LCE655398:LCE655400 LMA655398:LMA655400 LVW655398:LVW655400 MFS655398:MFS655400 MPO655398:MPO655400 MZK655398:MZK655400 NJG655398:NJG655400 NTC655398:NTC655400 OCY655398:OCY655400 OMU655398:OMU655400 OWQ655398:OWQ655400 PGM655398:PGM655400 PQI655398:PQI655400 QAE655398:QAE655400 QKA655398:QKA655400 QTW655398:QTW655400 RDS655398:RDS655400 RNO655398:RNO655400 RXK655398:RXK655400 SHG655398:SHG655400 SRC655398:SRC655400 TAY655398:TAY655400 TKU655398:TKU655400 TUQ655398:TUQ655400 UEM655398:UEM655400 UOI655398:UOI655400 UYE655398:UYE655400 VIA655398:VIA655400 VRW655398:VRW655400 WBS655398:WBS655400 WLO655398:WLO655400 WVK655398:WVK655400 C720934:C720936 IY720934:IY720936 SU720934:SU720936 ACQ720934:ACQ720936 AMM720934:AMM720936 AWI720934:AWI720936 BGE720934:BGE720936 BQA720934:BQA720936 BZW720934:BZW720936 CJS720934:CJS720936 CTO720934:CTO720936 DDK720934:DDK720936 DNG720934:DNG720936 DXC720934:DXC720936 EGY720934:EGY720936 EQU720934:EQU720936 FAQ720934:FAQ720936 FKM720934:FKM720936 FUI720934:FUI720936 GEE720934:GEE720936 GOA720934:GOA720936 GXW720934:GXW720936 HHS720934:HHS720936 HRO720934:HRO720936 IBK720934:IBK720936 ILG720934:ILG720936 IVC720934:IVC720936 JEY720934:JEY720936 JOU720934:JOU720936 JYQ720934:JYQ720936 KIM720934:KIM720936 KSI720934:KSI720936 LCE720934:LCE720936 LMA720934:LMA720936 LVW720934:LVW720936 MFS720934:MFS720936 MPO720934:MPO720936 MZK720934:MZK720936 NJG720934:NJG720936 NTC720934:NTC720936 OCY720934:OCY720936 OMU720934:OMU720936 OWQ720934:OWQ720936 PGM720934:PGM720936 PQI720934:PQI720936 QAE720934:QAE720936 QKA720934:QKA720936 QTW720934:QTW720936 RDS720934:RDS720936 RNO720934:RNO720936 RXK720934:RXK720936 SHG720934:SHG720936 SRC720934:SRC720936 TAY720934:TAY720936 TKU720934:TKU720936 TUQ720934:TUQ720936 UEM720934:UEM720936 UOI720934:UOI720936 UYE720934:UYE720936 VIA720934:VIA720936 VRW720934:VRW720936 WBS720934:WBS720936 WLO720934:WLO720936 WVK720934:WVK720936 C786470:C786472 IY786470:IY786472 SU786470:SU786472 ACQ786470:ACQ786472 AMM786470:AMM786472 AWI786470:AWI786472 BGE786470:BGE786472 BQA786470:BQA786472 BZW786470:BZW786472 CJS786470:CJS786472 CTO786470:CTO786472 DDK786470:DDK786472 DNG786470:DNG786472 DXC786470:DXC786472 EGY786470:EGY786472 EQU786470:EQU786472 FAQ786470:FAQ786472 FKM786470:FKM786472 FUI786470:FUI786472 GEE786470:GEE786472 GOA786470:GOA786472 GXW786470:GXW786472 HHS786470:HHS786472 HRO786470:HRO786472 IBK786470:IBK786472 ILG786470:ILG786472 IVC786470:IVC786472 JEY786470:JEY786472 JOU786470:JOU786472 JYQ786470:JYQ786472 KIM786470:KIM786472 KSI786470:KSI786472 LCE786470:LCE786472 LMA786470:LMA786472 LVW786470:LVW786472 MFS786470:MFS786472 MPO786470:MPO786472 MZK786470:MZK786472 NJG786470:NJG786472 NTC786470:NTC786472 OCY786470:OCY786472 OMU786470:OMU786472 OWQ786470:OWQ786472 PGM786470:PGM786472 PQI786470:PQI786472 QAE786470:QAE786472 QKA786470:QKA786472 QTW786470:QTW786472 RDS786470:RDS786472 RNO786470:RNO786472 RXK786470:RXK786472 SHG786470:SHG786472 SRC786470:SRC786472 TAY786470:TAY786472 TKU786470:TKU786472 TUQ786470:TUQ786472 UEM786470:UEM786472 UOI786470:UOI786472 UYE786470:UYE786472 VIA786470:VIA786472 VRW786470:VRW786472 WBS786470:WBS786472 WLO786470:WLO786472 WVK786470:WVK786472 C852006:C852008 IY852006:IY852008 SU852006:SU852008 ACQ852006:ACQ852008 AMM852006:AMM852008 AWI852006:AWI852008 BGE852006:BGE852008 BQA852006:BQA852008 BZW852006:BZW852008 CJS852006:CJS852008 CTO852006:CTO852008 DDK852006:DDK852008 DNG852006:DNG852008 DXC852006:DXC852008 EGY852006:EGY852008 EQU852006:EQU852008 FAQ852006:FAQ852008 FKM852006:FKM852008 FUI852006:FUI852008 GEE852006:GEE852008 GOA852006:GOA852008 GXW852006:GXW852008 HHS852006:HHS852008 HRO852006:HRO852008 IBK852006:IBK852008 ILG852006:ILG852008 IVC852006:IVC852008 JEY852006:JEY852008 JOU852006:JOU852008 JYQ852006:JYQ852008 KIM852006:KIM852008 KSI852006:KSI852008 LCE852006:LCE852008 LMA852006:LMA852008 LVW852006:LVW852008 MFS852006:MFS852008 MPO852006:MPO852008 MZK852006:MZK852008 NJG852006:NJG852008 NTC852006:NTC852008 OCY852006:OCY852008 OMU852006:OMU852008 OWQ852006:OWQ852008 PGM852006:PGM852008 PQI852006:PQI852008 QAE852006:QAE852008 QKA852006:QKA852008 QTW852006:QTW852008 RDS852006:RDS852008 RNO852006:RNO852008 RXK852006:RXK852008 SHG852006:SHG852008 SRC852006:SRC852008 TAY852006:TAY852008 TKU852006:TKU852008 TUQ852006:TUQ852008 UEM852006:UEM852008 UOI852006:UOI852008 UYE852006:UYE852008 VIA852006:VIA852008 VRW852006:VRW852008 WBS852006:WBS852008 WLO852006:WLO852008 WVK852006:WVK852008 C917542:C917544 IY917542:IY917544 SU917542:SU917544 ACQ917542:ACQ917544 AMM917542:AMM917544 AWI917542:AWI917544 BGE917542:BGE917544 BQA917542:BQA917544 BZW917542:BZW917544 CJS917542:CJS917544 CTO917542:CTO917544 DDK917542:DDK917544 DNG917542:DNG917544 DXC917542:DXC917544 EGY917542:EGY917544 EQU917542:EQU917544 FAQ917542:FAQ917544 FKM917542:FKM917544 FUI917542:FUI917544 GEE917542:GEE917544 GOA917542:GOA917544 GXW917542:GXW917544 HHS917542:HHS917544 HRO917542:HRO917544 IBK917542:IBK917544 ILG917542:ILG917544 IVC917542:IVC917544 JEY917542:JEY917544 JOU917542:JOU917544 JYQ917542:JYQ917544 KIM917542:KIM917544 KSI917542:KSI917544 LCE917542:LCE917544 LMA917542:LMA917544 LVW917542:LVW917544 MFS917542:MFS917544 MPO917542:MPO917544 MZK917542:MZK917544 NJG917542:NJG917544 NTC917542:NTC917544 OCY917542:OCY917544 OMU917542:OMU917544 OWQ917542:OWQ917544 PGM917542:PGM917544 PQI917542:PQI917544 QAE917542:QAE917544 QKA917542:QKA917544 QTW917542:QTW917544 RDS917542:RDS917544 RNO917542:RNO917544 RXK917542:RXK917544 SHG917542:SHG917544 SRC917542:SRC917544 TAY917542:TAY917544 TKU917542:TKU917544 TUQ917542:TUQ917544 UEM917542:UEM917544 UOI917542:UOI917544 UYE917542:UYE917544 VIA917542:VIA917544 VRW917542:VRW917544 WBS917542:WBS917544 WLO917542:WLO917544 WVK917542:WVK917544 C983078:C983080 IY983078:IY983080 SU983078:SU983080 ACQ983078:ACQ983080 AMM983078:AMM983080 AWI983078:AWI983080 BGE983078:BGE983080 BQA983078:BQA983080 BZW983078:BZW983080 CJS983078:CJS983080 CTO983078:CTO983080 DDK983078:DDK983080 DNG983078:DNG983080 DXC983078:DXC983080 EGY983078:EGY983080 EQU983078:EQU983080 FAQ983078:FAQ983080 FKM983078:FKM983080 FUI983078:FUI983080 GEE983078:GEE983080 GOA983078:GOA983080 GXW983078:GXW983080 HHS983078:HHS983080 HRO983078:HRO983080 IBK983078:IBK983080 ILG983078:ILG983080 IVC983078:IVC983080 JEY983078:JEY983080 JOU983078:JOU983080 JYQ983078:JYQ983080 KIM983078:KIM983080 KSI983078:KSI983080 LCE983078:LCE983080 LMA983078:LMA983080 LVW983078:LVW983080 MFS983078:MFS983080 MPO983078:MPO983080 MZK983078:MZK983080 NJG983078:NJG983080 NTC983078:NTC983080 OCY983078:OCY983080 OMU983078:OMU983080 OWQ983078:OWQ983080 PGM983078:PGM983080 PQI983078:PQI983080 QAE983078:QAE983080 QKA983078:QKA983080 QTW983078:QTW983080 RDS983078:RDS983080 RNO983078:RNO983080 RXK983078:RXK983080 SHG983078:SHG983080 SRC983078:SRC983080 TAY983078:TAY983080 TKU983078:TKU983080 TUQ983078:TUQ983080 UEM983078:UEM983080 UOI983078:UOI983080 UYE983078:UYE983080 VIA983078:VIA983080 VRW983078:VRW983080 WBS983078:WBS983080 WLO983078:WLO983080 WVK983078:WVK983080 C24:C36 IY24:IY36 SU24:SU36 ACQ24:ACQ36 AMM24:AMM36 AWI24:AWI36 BGE24:BGE36 BQA24:BQA36 BZW24:BZW36 CJS24:CJS36 CTO24:CTO36 DDK24:DDK36 DNG24:DNG36 DXC24:DXC36 EGY24:EGY36 EQU24:EQU36 FAQ24:FAQ36 FKM24:FKM36 FUI24:FUI36 GEE24:GEE36 GOA24:GOA36 GXW24:GXW36 HHS24:HHS36 HRO24:HRO36 IBK24:IBK36 ILG24:ILG36 IVC24:IVC36 JEY24:JEY36 JOU24:JOU36 JYQ24:JYQ36 KIM24:KIM36 KSI24:KSI36 LCE24:LCE36 LMA24:LMA36 LVW24:LVW36 MFS24:MFS36 MPO24:MPO36 MZK24:MZK36 NJG24:NJG36 NTC24:NTC36 OCY24:OCY36 OMU24:OMU36 OWQ24:OWQ36 PGM24:PGM36 PQI24:PQI36 QAE24:QAE36 QKA24:QKA36 QTW24:QTW36 RDS24:RDS36 RNO24:RNO36 RXK24:RXK36 SHG24:SHG36 SRC24:SRC36 TAY24:TAY36 TKU24:TKU36 TUQ24:TUQ36 UEM24:UEM36 UOI24:UOI36 UYE24:UYE36 VIA24:VIA36 VRW24:VRW36 WBS24:WBS36 WLO24:WLO36 WVK24:WVK36 C65560:C65572 IY65560:IY65572 SU65560:SU65572 ACQ65560:ACQ65572 AMM65560:AMM65572 AWI65560:AWI65572 BGE65560:BGE65572 BQA65560:BQA65572 BZW65560:BZW65572 CJS65560:CJS65572 CTO65560:CTO65572 DDK65560:DDK65572 DNG65560:DNG65572 DXC65560:DXC65572 EGY65560:EGY65572 EQU65560:EQU65572 FAQ65560:FAQ65572 FKM65560:FKM65572 FUI65560:FUI65572 GEE65560:GEE65572 GOA65560:GOA65572 GXW65560:GXW65572 HHS65560:HHS65572 HRO65560:HRO65572 IBK65560:IBK65572 ILG65560:ILG65572 IVC65560:IVC65572 JEY65560:JEY65572 JOU65560:JOU65572 JYQ65560:JYQ65572 KIM65560:KIM65572 KSI65560:KSI65572 LCE65560:LCE65572 LMA65560:LMA65572 LVW65560:LVW65572 MFS65560:MFS65572 MPO65560:MPO65572 MZK65560:MZK65572 NJG65560:NJG65572 NTC65560:NTC65572 OCY65560:OCY65572 OMU65560:OMU65572 OWQ65560:OWQ65572 PGM65560:PGM65572 PQI65560:PQI65572 QAE65560:QAE65572 QKA65560:QKA65572 QTW65560:QTW65572 RDS65560:RDS65572 RNO65560:RNO65572 RXK65560:RXK65572 SHG65560:SHG65572 SRC65560:SRC65572 TAY65560:TAY65572 TKU65560:TKU65572 TUQ65560:TUQ65572 UEM65560:UEM65572 UOI65560:UOI65572 UYE65560:UYE65572 VIA65560:VIA65572 VRW65560:VRW65572 WBS65560:WBS65572 WLO65560:WLO65572 WVK65560:WVK65572 C131096:C131108 IY131096:IY131108 SU131096:SU131108 ACQ131096:ACQ131108 AMM131096:AMM131108 AWI131096:AWI131108 BGE131096:BGE131108 BQA131096:BQA131108 BZW131096:BZW131108 CJS131096:CJS131108 CTO131096:CTO131108 DDK131096:DDK131108 DNG131096:DNG131108 DXC131096:DXC131108 EGY131096:EGY131108 EQU131096:EQU131108 FAQ131096:FAQ131108 FKM131096:FKM131108 FUI131096:FUI131108 GEE131096:GEE131108 GOA131096:GOA131108 GXW131096:GXW131108 HHS131096:HHS131108 HRO131096:HRO131108 IBK131096:IBK131108 ILG131096:ILG131108 IVC131096:IVC131108 JEY131096:JEY131108 JOU131096:JOU131108 JYQ131096:JYQ131108 KIM131096:KIM131108 KSI131096:KSI131108 LCE131096:LCE131108 LMA131096:LMA131108 LVW131096:LVW131108 MFS131096:MFS131108 MPO131096:MPO131108 MZK131096:MZK131108 NJG131096:NJG131108 NTC131096:NTC131108 OCY131096:OCY131108 OMU131096:OMU131108 OWQ131096:OWQ131108 PGM131096:PGM131108 PQI131096:PQI131108 QAE131096:QAE131108 QKA131096:QKA131108 QTW131096:QTW131108 RDS131096:RDS131108 RNO131096:RNO131108 RXK131096:RXK131108 SHG131096:SHG131108 SRC131096:SRC131108 TAY131096:TAY131108 TKU131096:TKU131108 TUQ131096:TUQ131108 UEM131096:UEM131108 UOI131096:UOI131108 UYE131096:UYE131108 VIA131096:VIA131108 VRW131096:VRW131108 WBS131096:WBS131108 WLO131096:WLO131108 WVK131096:WVK131108 C196632:C196644 IY196632:IY196644 SU196632:SU196644 ACQ196632:ACQ196644 AMM196632:AMM196644 AWI196632:AWI196644 BGE196632:BGE196644 BQA196632:BQA196644 BZW196632:BZW196644 CJS196632:CJS196644 CTO196632:CTO196644 DDK196632:DDK196644 DNG196632:DNG196644 DXC196632:DXC196644 EGY196632:EGY196644 EQU196632:EQU196644 FAQ196632:FAQ196644 FKM196632:FKM196644 FUI196632:FUI196644 GEE196632:GEE196644 GOA196632:GOA196644 GXW196632:GXW196644 HHS196632:HHS196644 HRO196632:HRO196644 IBK196632:IBK196644 ILG196632:ILG196644 IVC196632:IVC196644 JEY196632:JEY196644 JOU196632:JOU196644 JYQ196632:JYQ196644 KIM196632:KIM196644 KSI196632:KSI196644 LCE196632:LCE196644 LMA196632:LMA196644 LVW196632:LVW196644 MFS196632:MFS196644 MPO196632:MPO196644 MZK196632:MZK196644 NJG196632:NJG196644 NTC196632:NTC196644 OCY196632:OCY196644 OMU196632:OMU196644 OWQ196632:OWQ196644 PGM196632:PGM196644 PQI196632:PQI196644 QAE196632:QAE196644 QKA196632:QKA196644 QTW196632:QTW196644 RDS196632:RDS196644 RNO196632:RNO196644 RXK196632:RXK196644 SHG196632:SHG196644 SRC196632:SRC196644 TAY196632:TAY196644 TKU196632:TKU196644 TUQ196632:TUQ196644 UEM196632:UEM196644 UOI196632:UOI196644 UYE196632:UYE196644 VIA196632:VIA196644 VRW196632:VRW196644 WBS196632:WBS196644 WLO196632:WLO196644 WVK196632:WVK196644 C262168:C262180 IY262168:IY262180 SU262168:SU262180 ACQ262168:ACQ262180 AMM262168:AMM262180 AWI262168:AWI262180 BGE262168:BGE262180 BQA262168:BQA262180 BZW262168:BZW262180 CJS262168:CJS262180 CTO262168:CTO262180 DDK262168:DDK262180 DNG262168:DNG262180 DXC262168:DXC262180 EGY262168:EGY262180 EQU262168:EQU262180 FAQ262168:FAQ262180 FKM262168:FKM262180 FUI262168:FUI262180 GEE262168:GEE262180 GOA262168:GOA262180 GXW262168:GXW262180 HHS262168:HHS262180 HRO262168:HRO262180 IBK262168:IBK262180 ILG262168:ILG262180 IVC262168:IVC262180 JEY262168:JEY262180 JOU262168:JOU262180 JYQ262168:JYQ262180 KIM262168:KIM262180 KSI262168:KSI262180 LCE262168:LCE262180 LMA262168:LMA262180 LVW262168:LVW262180 MFS262168:MFS262180 MPO262168:MPO262180 MZK262168:MZK262180 NJG262168:NJG262180 NTC262168:NTC262180 OCY262168:OCY262180 OMU262168:OMU262180 OWQ262168:OWQ262180 PGM262168:PGM262180 PQI262168:PQI262180 QAE262168:QAE262180 QKA262168:QKA262180 QTW262168:QTW262180 RDS262168:RDS262180 RNO262168:RNO262180 RXK262168:RXK262180 SHG262168:SHG262180 SRC262168:SRC262180 TAY262168:TAY262180 TKU262168:TKU262180 TUQ262168:TUQ262180 UEM262168:UEM262180 UOI262168:UOI262180 UYE262168:UYE262180 VIA262168:VIA262180 VRW262168:VRW262180 WBS262168:WBS262180 WLO262168:WLO262180 WVK262168:WVK262180 C327704:C327716 IY327704:IY327716 SU327704:SU327716 ACQ327704:ACQ327716 AMM327704:AMM327716 AWI327704:AWI327716 BGE327704:BGE327716 BQA327704:BQA327716 BZW327704:BZW327716 CJS327704:CJS327716 CTO327704:CTO327716 DDK327704:DDK327716 DNG327704:DNG327716 DXC327704:DXC327716 EGY327704:EGY327716 EQU327704:EQU327716 FAQ327704:FAQ327716 FKM327704:FKM327716 FUI327704:FUI327716 GEE327704:GEE327716 GOA327704:GOA327716 GXW327704:GXW327716 HHS327704:HHS327716 HRO327704:HRO327716 IBK327704:IBK327716 ILG327704:ILG327716 IVC327704:IVC327716 JEY327704:JEY327716 JOU327704:JOU327716 JYQ327704:JYQ327716 KIM327704:KIM327716 KSI327704:KSI327716 LCE327704:LCE327716 LMA327704:LMA327716 LVW327704:LVW327716 MFS327704:MFS327716 MPO327704:MPO327716 MZK327704:MZK327716 NJG327704:NJG327716 NTC327704:NTC327716 OCY327704:OCY327716 OMU327704:OMU327716 OWQ327704:OWQ327716 PGM327704:PGM327716 PQI327704:PQI327716 QAE327704:QAE327716 QKA327704:QKA327716 QTW327704:QTW327716 RDS327704:RDS327716 RNO327704:RNO327716 RXK327704:RXK327716 SHG327704:SHG327716 SRC327704:SRC327716 TAY327704:TAY327716 TKU327704:TKU327716 TUQ327704:TUQ327716 UEM327704:UEM327716 UOI327704:UOI327716 UYE327704:UYE327716 VIA327704:VIA327716 VRW327704:VRW327716 WBS327704:WBS327716 WLO327704:WLO327716 WVK327704:WVK327716 C393240:C393252 IY393240:IY393252 SU393240:SU393252 ACQ393240:ACQ393252 AMM393240:AMM393252 AWI393240:AWI393252 BGE393240:BGE393252 BQA393240:BQA393252 BZW393240:BZW393252 CJS393240:CJS393252 CTO393240:CTO393252 DDK393240:DDK393252 DNG393240:DNG393252 DXC393240:DXC393252 EGY393240:EGY393252 EQU393240:EQU393252 FAQ393240:FAQ393252 FKM393240:FKM393252 FUI393240:FUI393252 GEE393240:GEE393252 GOA393240:GOA393252 GXW393240:GXW393252 HHS393240:HHS393252 HRO393240:HRO393252 IBK393240:IBK393252 ILG393240:ILG393252 IVC393240:IVC393252 JEY393240:JEY393252 JOU393240:JOU393252 JYQ393240:JYQ393252 KIM393240:KIM393252 KSI393240:KSI393252 LCE393240:LCE393252 LMA393240:LMA393252 LVW393240:LVW393252 MFS393240:MFS393252 MPO393240:MPO393252 MZK393240:MZK393252 NJG393240:NJG393252 NTC393240:NTC393252 OCY393240:OCY393252 OMU393240:OMU393252 OWQ393240:OWQ393252 PGM393240:PGM393252 PQI393240:PQI393252 QAE393240:QAE393252 QKA393240:QKA393252 QTW393240:QTW393252 RDS393240:RDS393252 RNO393240:RNO393252 RXK393240:RXK393252 SHG393240:SHG393252 SRC393240:SRC393252 TAY393240:TAY393252 TKU393240:TKU393252 TUQ393240:TUQ393252 UEM393240:UEM393252 UOI393240:UOI393252 UYE393240:UYE393252 VIA393240:VIA393252 VRW393240:VRW393252 WBS393240:WBS393252 WLO393240:WLO393252 WVK393240:WVK393252 C458776:C458788 IY458776:IY458788 SU458776:SU458788 ACQ458776:ACQ458788 AMM458776:AMM458788 AWI458776:AWI458788 BGE458776:BGE458788 BQA458776:BQA458788 BZW458776:BZW458788 CJS458776:CJS458788 CTO458776:CTO458788 DDK458776:DDK458788 DNG458776:DNG458788 DXC458776:DXC458788 EGY458776:EGY458788 EQU458776:EQU458788 FAQ458776:FAQ458788 FKM458776:FKM458788 FUI458776:FUI458788 GEE458776:GEE458788 GOA458776:GOA458788 GXW458776:GXW458788 HHS458776:HHS458788 HRO458776:HRO458788 IBK458776:IBK458788 ILG458776:ILG458788 IVC458776:IVC458788 JEY458776:JEY458788 JOU458776:JOU458788 JYQ458776:JYQ458788 KIM458776:KIM458788 KSI458776:KSI458788 LCE458776:LCE458788 LMA458776:LMA458788 LVW458776:LVW458788 MFS458776:MFS458788 MPO458776:MPO458788 MZK458776:MZK458788 NJG458776:NJG458788 NTC458776:NTC458788 OCY458776:OCY458788 OMU458776:OMU458788 OWQ458776:OWQ458788 PGM458776:PGM458788 PQI458776:PQI458788 QAE458776:QAE458788 QKA458776:QKA458788 QTW458776:QTW458788 RDS458776:RDS458788 RNO458776:RNO458788 RXK458776:RXK458788 SHG458776:SHG458788 SRC458776:SRC458788 TAY458776:TAY458788 TKU458776:TKU458788 TUQ458776:TUQ458788 UEM458776:UEM458788 UOI458776:UOI458788 UYE458776:UYE458788 VIA458776:VIA458788 VRW458776:VRW458788 WBS458776:WBS458788 WLO458776:WLO458788 WVK458776:WVK458788 C524312:C524324 IY524312:IY524324 SU524312:SU524324 ACQ524312:ACQ524324 AMM524312:AMM524324 AWI524312:AWI524324 BGE524312:BGE524324 BQA524312:BQA524324 BZW524312:BZW524324 CJS524312:CJS524324 CTO524312:CTO524324 DDK524312:DDK524324 DNG524312:DNG524324 DXC524312:DXC524324 EGY524312:EGY524324 EQU524312:EQU524324 FAQ524312:FAQ524324 FKM524312:FKM524324 FUI524312:FUI524324 GEE524312:GEE524324 GOA524312:GOA524324 GXW524312:GXW524324 HHS524312:HHS524324 HRO524312:HRO524324 IBK524312:IBK524324 ILG524312:ILG524324 IVC524312:IVC524324 JEY524312:JEY524324 JOU524312:JOU524324 JYQ524312:JYQ524324 KIM524312:KIM524324 KSI524312:KSI524324 LCE524312:LCE524324 LMA524312:LMA524324 LVW524312:LVW524324 MFS524312:MFS524324 MPO524312:MPO524324 MZK524312:MZK524324 NJG524312:NJG524324 NTC524312:NTC524324 OCY524312:OCY524324 OMU524312:OMU524324 OWQ524312:OWQ524324 PGM524312:PGM524324 PQI524312:PQI524324 QAE524312:QAE524324 QKA524312:QKA524324 QTW524312:QTW524324 RDS524312:RDS524324 RNO524312:RNO524324 RXK524312:RXK524324 SHG524312:SHG524324 SRC524312:SRC524324 TAY524312:TAY524324 TKU524312:TKU524324 TUQ524312:TUQ524324 UEM524312:UEM524324 UOI524312:UOI524324 UYE524312:UYE524324 VIA524312:VIA524324 VRW524312:VRW524324 WBS524312:WBS524324 WLO524312:WLO524324 WVK524312:WVK524324 C589848:C589860 IY589848:IY589860 SU589848:SU589860 ACQ589848:ACQ589860 AMM589848:AMM589860 AWI589848:AWI589860 BGE589848:BGE589860 BQA589848:BQA589860 BZW589848:BZW589860 CJS589848:CJS589860 CTO589848:CTO589860 DDK589848:DDK589860 DNG589848:DNG589860 DXC589848:DXC589860 EGY589848:EGY589860 EQU589848:EQU589860 FAQ589848:FAQ589860 FKM589848:FKM589860 FUI589848:FUI589860 GEE589848:GEE589860 GOA589848:GOA589860 GXW589848:GXW589860 HHS589848:HHS589860 HRO589848:HRO589860 IBK589848:IBK589860 ILG589848:ILG589860 IVC589848:IVC589860 JEY589848:JEY589860 JOU589848:JOU589860 JYQ589848:JYQ589860 KIM589848:KIM589860 KSI589848:KSI589860 LCE589848:LCE589860 LMA589848:LMA589860 LVW589848:LVW589860 MFS589848:MFS589860 MPO589848:MPO589860 MZK589848:MZK589860 NJG589848:NJG589860 NTC589848:NTC589860 OCY589848:OCY589860 OMU589848:OMU589860 OWQ589848:OWQ589860 PGM589848:PGM589860 PQI589848:PQI589860 QAE589848:QAE589860 QKA589848:QKA589860 QTW589848:QTW589860 RDS589848:RDS589860 RNO589848:RNO589860 RXK589848:RXK589860 SHG589848:SHG589860 SRC589848:SRC589860 TAY589848:TAY589860 TKU589848:TKU589860 TUQ589848:TUQ589860 UEM589848:UEM589860 UOI589848:UOI589860 UYE589848:UYE589860 VIA589848:VIA589860 VRW589848:VRW589860 WBS589848:WBS589860 WLO589848:WLO589860 WVK589848:WVK589860 C655384:C655396 IY655384:IY655396 SU655384:SU655396 ACQ655384:ACQ655396 AMM655384:AMM655396 AWI655384:AWI655396 BGE655384:BGE655396 BQA655384:BQA655396 BZW655384:BZW655396 CJS655384:CJS655396 CTO655384:CTO655396 DDK655384:DDK655396 DNG655384:DNG655396 DXC655384:DXC655396 EGY655384:EGY655396 EQU655384:EQU655396 FAQ655384:FAQ655396 FKM655384:FKM655396 FUI655384:FUI655396 GEE655384:GEE655396 GOA655384:GOA655396 GXW655384:GXW655396 HHS655384:HHS655396 HRO655384:HRO655396 IBK655384:IBK655396 ILG655384:ILG655396 IVC655384:IVC655396 JEY655384:JEY655396 JOU655384:JOU655396 JYQ655384:JYQ655396 KIM655384:KIM655396 KSI655384:KSI655396 LCE655384:LCE655396 LMA655384:LMA655396 LVW655384:LVW655396 MFS655384:MFS655396 MPO655384:MPO655396 MZK655384:MZK655396 NJG655384:NJG655396 NTC655384:NTC655396 OCY655384:OCY655396 OMU655384:OMU655396 OWQ655384:OWQ655396 PGM655384:PGM655396 PQI655384:PQI655396 QAE655384:QAE655396 QKA655384:QKA655396 QTW655384:QTW655396 RDS655384:RDS655396 RNO655384:RNO655396 RXK655384:RXK655396 SHG655384:SHG655396 SRC655384:SRC655396 TAY655384:TAY655396 TKU655384:TKU655396 TUQ655384:TUQ655396 UEM655384:UEM655396 UOI655384:UOI655396 UYE655384:UYE655396 VIA655384:VIA655396 VRW655384:VRW655396 WBS655384:WBS655396 WLO655384:WLO655396 WVK655384:WVK655396 C720920:C720932 IY720920:IY720932 SU720920:SU720932 ACQ720920:ACQ720932 AMM720920:AMM720932 AWI720920:AWI720932 BGE720920:BGE720932 BQA720920:BQA720932 BZW720920:BZW720932 CJS720920:CJS720932 CTO720920:CTO720932 DDK720920:DDK720932 DNG720920:DNG720932 DXC720920:DXC720932 EGY720920:EGY720932 EQU720920:EQU720932 FAQ720920:FAQ720932 FKM720920:FKM720932 FUI720920:FUI720932 GEE720920:GEE720932 GOA720920:GOA720932 GXW720920:GXW720932 HHS720920:HHS720932 HRO720920:HRO720932 IBK720920:IBK720932 ILG720920:ILG720932 IVC720920:IVC720932 JEY720920:JEY720932 JOU720920:JOU720932 JYQ720920:JYQ720932 KIM720920:KIM720932 KSI720920:KSI720932 LCE720920:LCE720932 LMA720920:LMA720932 LVW720920:LVW720932 MFS720920:MFS720932 MPO720920:MPO720932 MZK720920:MZK720932 NJG720920:NJG720932 NTC720920:NTC720932 OCY720920:OCY720932 OMU720920:OMU720932 OWQ720920:OWQ720932 PGM720920:PGM720932 PQI720920:PQI720932 QAE720920:QAE720932 QKA720920:QKA720932 QTW720920:QTW720932 RDS720920:RDS720932 RNO720920:RNO720932 RXK720920:RXK720932 SHG720920:SHG720932 SRC720920:SRC720932 TAY720920:TAY720932 TKU720920:TKU720932 TUQ720920:TUQ720932 UEM720920:UEM720932 UOI720920:UOI720932 UYE720920:UYE720932 VIA720920:VIA720932 VRW720920:VRW720932 WBS720920:WBS720932 WLO720920:WLO720932 WVK720920:WVK720932 C786456:C786468 IY786456:IY786468 SU786456:SU786468 ACQ786456:ACQ786468 AMM786456:AMM786468 AWI786456:AWI786468 BGE786456:BGE786468 BQA786456:BQA786468 BZW786456:BZW786468 CJS786456:CJS786468 CTO786456:CTO786468 DDK786456:DDK786468 DNG786456:DNG786468 DXC786456:DXC786468 EGY786456:EGY786468 EQU786456:EQU786468 FAQ786456:FAQ786468 FKM786456:FKM786468 FUI786456:FUI786468 GEE786456:GEE786468 GOA786456:GOA786468 GXW786456:GXW786468 HHS786456:HHS786468 HRO786456:HRO786468 IBK786456:IBK786468 ILG786456:ILG786468 IVC786456:IVC786468 JEY786456:JEY786468 JOU786456:JOU786468 JYQ786456:JYQ786468 KIM786456:KIM786468 KSI786456:KSI786468 LCE786456:LCE786468 LMA786456:LMA786468 LVW786456:LVW786468 MFS786456:MFS786468 MPO786456:MPO786468 MZK786456:MZK786468 NJG786456:NJG786468 NTC786456:NTC786468 OCY786456:OCY786468 OMU786456:OMU786468 OWQ786456:OWQ786468 PGM786456:PGM786468 PQI786456:PQI786468 QAE786456:QAE786468 QKA786456:QKA786468 QTW786456:QTW786468 RDS786456:RDS786468 RNO786456:RNO786468 RXK786456:RXK786468 SHG786456:SHG786468 SRC786456:SRC786468 TAY786456:TAY786468 TKU786456:TKU786468 TUQ786456:TUQ786468 UEM786456:UEM786468 UOI786456:UOI786468 UYE786456:UYE786468 VIA786456:VIA786468 VRW786456:VRW786468 WBS786456:WBS786468 WLO786456:WLO786468 WVK786456:WVK786468 C851992:C852004 IY851992:IY852004 SU851992:SU852004 ACQ851992:ACQ852004 AMM851992:AMM852004 AWI851992:AWI852004 BGE851992:BGE852004 BQA851992:BQA852004 BZW851992:BZW852004 CJS851992:CJS852004 CTO851992:CTO852004 DDK851992:DDK852004 DNG851992:DNG852004 DXC851992:DXC852004 EGY851992:EGY852004 EQU851992:EQU852004 FAQ851992:FAQ852004 FKM851992:FKM852004 FUI851992:FUI852004 GEE851992:GEE852004 GOA851992:GOA852004 GXW851992:GXW852004 HHS851992:HHS852004 HRO851992:HRO852004 IBK851992:IBK852004 ILG851992:ILG852004 IVC851992:IVC852004 JEY851992:JEY852004 JOU851992:JOU852004 JYQ851992:JYQ852004 KIM851992:KIM852004 KSI851992:KSI852004 LCE851992:LCE852004 LMA851992:LMA852004 LVW851992:LVW852004 MFS851992:MFS852004 MPO851992:MPO852004 MZK851992:MZK852004 NJG851992:NJG852004 NTC851992:NTC852004 OCY851992:OCY852004 OMU851992:OMU852004 OWQ851992:OWQ852004 PGM851992:PGM852004 PQI851992:PQI852004 QAE851992:QAE852004 QKA851992:QKA852004 QTW851992:QTW852004 RDS851992:RDS852004 RNO851992:RNO852004 RXK851992:RXK852004 SHG851992:SHG852004 SRC851992:SRC852004 TAY851992:TAY852004 TKU851992:TKU852004 TUQ851992:TUQ852004 UEM851992:UEM852004 UOI851992:UOI852004 UYE851992:UYE852004 VIA851992:VIA852004 VRW851992:VRW852004 WBS851992:WBS852004 WLO851992:WLO852004 WVK851992:WVK852004 C917528:C917540 IY917528:IY917540 SU917528:SU917540 ACQ917528:ACQ917540 AMM917528:AMM917540 AWI917528:AWI917540 BGE917528:BGE917540 BQA917528:BQA917540 BZW917528:BZW917540 CJS917528:CJS917540 CTO917528:CTO917540 DDK917528:DDK917540 DNG917528:DNG917540 DXC917528:DXC917540 EGY917528:EGY917540 EQU917528:EQU917540 FAQ917528:FAQ917540 FKM917528:FKM917540 FUI917528:FUI917540 GEE917528:GEE917540 GOA917528:GOA917540 GXW917528:GXW917540 HHS917528:HHS917540 HRO917528:HRO917540 IBK917528:IBK917540 ILG917528:ILG917540 IVC917528:IVC917540 JEY917528:JEY917540 JOU917528:JOU917540 JYQ917528:JYQ917540 KIM917528:KIM917540 KSI917528:KSI917540 LCE917528:LCE917540 LMA917528:LMA917540 LVW917528:LVW917540 MFS917528:MFS917540 MPO917528:MPO917540 MZK917528:MZK917540 NJG917528:NJG917540 NTC917528:NTC917540 OCY917528:OCY917540 OMU917528:OMU917540 OWQ917528:OWQ917540 PGM917528:PGM917540 PQI917528:PQI917540 QAE917528:QAE917540 QKA917528:QKA917540 QTW917528:QTW917540 RDS917528:RDS917540 RNO917528:RNO917540 RXK917528:RXK917540 SHG917528:SHG917540 SRC917528:SRC917540 TAY917528:TAY917540 TKU917528:TKU917540 TUQ917528:TUQ917540 UEM917528:UEM917540 UOI917528:UOI917540 UYE917528:UYE917540 VIA917528:VIA917540 VRW917528:VRW917540 WBS917528:WBS917540 WLO917528:WLO917540 WVK917528:WVK917540 C983064:C983076 IY983064:IY983076 SU983064:SU983076 ACQ983064:ACQ983076 AMM983064:AMM983076 AWI983064:AWI983076 BGE983064:BGE983076 BQA983064:BQA983076 BZW983064:BZW983076 CJS983064:CJS983076 CTO983064:CTO983076 DDK983064:DDK983076 DNG983064:DNG983076 DXC983064:DXC983076 EGY983064:EGY983076 EQU983064:EQU983076 FAQ983064:FAQ983076 FKM983064:FKM983076 FUI983064:FUI983076 GEE983064:GEE983076 GOA983064:GOA983076 GXW983064:GXW983076 HHS983064:HHS983076 HRO983064:HRO983076 IBK983064:IBK983076 ILG983064:ILG983076 IVC983064:IVC983076 JEY983064:JEY983076 JOU983064:JOU983076 JYQ983064:JYQ983076 KIM983064:KIM983076 KSI983064:KSI983076 LCE983064:LCE983076 LMA983064:LMA983076 LVW983064:LVW983076 MFS983064:MFS983076 MPO983064:MPO983076 MZK983064:MZK983076 NJG983064:NJG983076 NTC983064:NTC983076 OCY983064:OCY983076 OMU983064:OMU983076 OWQ983064:OWQ983076 PGM983064:PGM983076 PQI983064:PQI983076 QAE983064:QAE983076 QKA983064:QKA983076 QTW983064:QTW983076 RDS983064:RDS983076 RNO983064:RNO983076 RXK983064:RXK983076 SHG983064:SHG983076 SRC983064:SRC983076 TAY983064:TAY983076 TKU983064:TKU983076 TUQ983064:TUQ983076 UEM983064:UEM983076 UOI983064:UOI983076 UYE983064:UYE983076 VIA983064:VIA983076 VRW983064:VRW983076 WBS983064:WBS983076 WLO983064:WLO983076 WVK983064:WVK983076 C20:C22 IY20:IY22 SU20:SU22 ACQ20:ACQ22 AMM20:AMM22 AWI20:AWI22 BGE20:BGE22 BQA20:BQA22 BZW20:BZW22 CJS20:CJS22 CTO20:CTO22 DDK20:DDK22 DNG20:DNG22 DXC20:DXC22 EGY20:EGY22 EQU20:EQU22 FAQ20:FAQ22 FKM20:FKM22 FUI20:FUI22 GEE20:GEE22 GOA20:GOA22 GXW20:GXW22 HHS20:HHS22 HRO20:HRO22 IBK20:IBK22 ILG20:ILG22 IVC20:IVC22 JEY20:JEY22 JOU20:JOU22 JYQ20:JYQ22 KIM20:KIM22 KSI20:KSI22 LCE20:LCE22 LMA20:LMA22 LVW20:LVW22 MFS20:MFS22 MPO20:MPO22 MZK20:MZK22 NJG20:NJG22 NTC20:NTC22 OCY20:OCY22 OMU20:OMU22 OWQ20:OWQ22 PGM20:PGM22 PQI20:PQI22 QAE20:QAE22 QKA20:QKA22 QTW20:QTW22 RDS20:RDS22 RNO20:RNO22 RXK20:RXK22 SHG20:SHG22 SRC20:SRC22 TAY20:TAY22 TKU20:TKU22 TUQ20:TUQ22 UEM20:UEM22 UOI20:UOI22 UYE20:UYE22 VIA20:VIA22 VRW20:VRW22 WBS20:WBS22 WLO20:WLO22 WVK20:WVK22 C65556:C65558 IY65556:IY65558 SU65556:SU65558 ACQ65556:ACQ65558 AMM65556:AMM65558 AWI65556:AWI65558 BGE65556:BGE65558 BQA65556:BQA65558 BZW65556:BZW65558 CJS65556:CJS65558 CTO65556:CTO65558 DDK65556:DDK65558 DNG65556:DNG65558 DXC65556:DXC65558 EGY65556:EGY65558 EQU65556:EQU65558 FAQ65556:FAQ65558 FKM65556:FKM65558 FUI65556:FUI65558 GEE65556:GEE65558 GOA65556:GOA65558 GXW65556:GXW65558 HHS65556:HHS65558 HRO65556:HRO65558 IBK65556:IBK65558 ILG65556:ILG65558 IVC65556:IVC65558 JEY65556:JEY65558 JOU65556:JOU65558 JYQ65556:JYQ65558 KIM65556:KIM65558 KSI65556:KSI65558 LCE65556:LCE65558 LMA65556:LMA65558 LVW65556:LVW65558 MFS65556:MFS65558 MPO65556:MPO65558 MZK65556:MZK65558 NJG65556:NJG65558 NTC65556:NTC65558 OCY65556:OCY65558 OMU65556:OMU65558 OWQ65556:OWQ65558 PGM65556:PGM65558 PQI65556:PQI65558 QAE65556:QAE65558 QKA65556:QKA65558 QTW65556:QTW65558 RDS65556:RDS65558 RNO65556:RNO65558 RXK65556:RXK65558 SHG65556:SHG65558 SRC65556:SRC65558 TAY65556:TAY65558 TKU65556:TKU65558 TUQ65556:TUQ65558 UEM65556:UEM65558 UOI65556:UOI65558 UYE65556:UYE65558 VIA65556:VIA65558 VRW65556:VRW65558 WBS65556:WBS65558 WLO65556:WLO65558 WVK65556:WVK65558 C131092:C131094 IY131092:IY131094 SU131092:SU131094 ACQ131092:ACQ131094 AMM131092:AMM131094 AWI131092:AWI131094 BGE131092:BGE131094 BQA131092:BQA131094 BZW131092:BZW131094 CJS131092:CJS131094 CTO131092:CTO131094 DDK131092:DDK131094 DNG131092:DNG131094 DXC131092:DXC131094 EGY131092:EGY131094 EQU131092:EQU131094 FAQ131092:FAQ131094 FKM131092:FKM131094 FUI131092:FUI131094 GEE131092:GEE131094 GOA131092:GOA131094 GXW131092:GXW131094 HHS131092:HHS131094 HRO131092:HRO131094 IBK131092:IBK131094 ILG131092:ILG131094 IVC131092:IVC131094 JEY131092:JEY131094 JOU131092:JOU131094 JYQ131092:JYQ131094 KIM131092:KIM131094 KSI131092:KSI131094 LCE131092:LCE131094 LMA131092:LMA131094 LVW131092:LVW131094 MFS131092:MFS131094 MPO131092:MPO131094 MZK131092:MZK131094 NJG131092:NJG131094 NTC131092:NTC131094 OCY131092:OCY131094 OMU131092:OMU131094 OWQ131092:OWQ131094 PGM131092:PGM131094 PQI131092:PQI131094 QAE131092:QAE131094 QKA131092:QKA131094 QTW131092:QTW131094 RDS131092:RDS131094 RNO131092:RNO131094 RXK131092:RXK131094 SHG131092:SHG131094 SRC131092:SRC131094 TAY131092:TAY131094 TKU131092:TKU131094 TUQ131092:TUQ131094 UEM131092:UEM131094 UOI131092:UOI131094 UYE131092:UYE131094 VIA131092:VIA131094 VRW131092:VRW131094 WBS131092:WBS131094 WLO131092:WLO131094 WVK131092:WVK131094 C196628:C196630 IY196628:IY196630 SU196628:SU196630 ACQ196628:ACQ196630 AMM196628:AMM196630 AWI196628:AWI196630 BGE196628:BGE196630 BQA196628:BQA196630 BZW196628:BZW196630 CJS196628:CJS196630 CTO196628:CTO196630 DDK196628:DDK196630 DNG196628:DNG196630 DXC196628:DXC196630 EGY196628:EGY196630 EQU196628:EQU196630 FAQ196628:FAQ196630 FKM196628:FKM196630 FUI196628:FUI196630 GEE196628:GEE196630 GOA196628:GOA196630 GXW196628:GXW196630 HHS196628:HHS196630 HRO196628:HRO196630 IBK196628:IBK196630 ILG196628:ILG196630 IVC196628:IVC196630 JEY196628:JEY196630 JOU196628:JOU196630 JYQ196628:JYQ196630 KIM196628:KIM196630 KSI196628:KSI196630 LCE196628:LCE196630 LMA196628:LMA196630 LVW196628:LVW196630 MFS196628:MFS196630 MPO196628:MPO196630 MZK196628:MZK196630 NJG196628:NJG196630 NTC196628:NTC196630 OCY196628:OCY196630 OMU196628:OMU196630 OWQ196628:OWQ196630 PGM196628:PGM196630 PQI196628:PQI196630 QAE196628:QAE196630 QKA196628:QKA196630 QTW196628:QTW196630 RDS196628:RDS196630 RNO196628:RNO196630 RXK196628:RXK196630 SHG196628:SHG196630 SRC196628:SRC196630 TAY196628:TAY196630 TKU196628:TKU196630 TUQ196628:TUQ196630 UEM196628:UEM196630 UOI196628:UOI196630 UYE196628:UYE196630 VIA196628:VIA196630 VRW196628:VRW196630 WBS196628:WBS196630 WLO196628:WLO196630 WVK196628:WVK196630 C262164:C262166 IY262164:IY262166 SU262164:SU262166 ACQ262164:ACQ262166 AMM262164:AMM262166 AWI262164:AWI262166 BGE262164:BGE262166 BQA262164:BQA262166 BZW262164:BZW262166 CJS262164:CJS262166 CTO262164:CTO262166 DDK262164:DDK262166 DNG262164:DNG262166 DXC262164:DXC262166 EGY262164:EGY262166 EQU262164:EQU262166 FAQ262164:FAQ262166 FKM262164:FKM262166 FUI262164:FUI262166 GEE262164:GEE262166 GOA262164:GOA262166 GXW262164:GXW262166 HHS262164:HHS262166 HRO262164:HRO262166 IBK262164:IBK262166 ILG262164:ILG262166 IVC262164:IVC262166 JEY262164:JEY262166 JOU262164:JOU262166 JYQ262164:JYQ262166 KIM262164:KIM262166 KSI262164:KSI262166 LCE262164:LCE262166 LMA262164:LMA262166 LVW262164:LVW262166 MFS262164:MFS262166 MPO262164:MPO262166 MZK262164:MZK262166 NJG262164:NJG262166 NTC262164:NTC262166 OCY262164:OCY262166 OMU262164:OMU262166 OWQ262164:OWQ262166 PGM262164:PGM262166 PQI262164:PQI262166 QAE262164:QAE262166 QKA262164:QKA262166 QTW262164:QTW262166 RDS262164:RDS262166 RNO262164:RNO262166 RXK262164:RXK262166 SHG262164:SHG262166 SRC262164:SRC262166 TAY262164:TAY262166 TKU262164:TKU262166 TUQ262164:TUQ262166 UEM262164:UEM262166 UOI262164:UOI262166 UYE262164:UYE262166 VIA262164:VIA262166 VRW262164:VRW262166 WBS262164:WBS262166 WLO262164:WLO262166 WVK262164:WVK262166 C327700:C327702 IY327700:IY327702 SU327700:SU327702 ACQ327700:ACQ327702 AMM327700:AMM327702 AWI327700:AWI327702 BGE327700:BGE327702 BQA327700:BQA327702 BZW327700:BZW327702 CJS327700:CJS327702 CTO327700:CTO327702 DDK327700:DDK327702 DNG327700:DNG327702 DXC327700:DXC327702 EGY327700:EGY327702 EQU327700:EQU327702 FAQ327700:FAQ327702 FKM327700:FKM327702 FUI327700:FUI327702 GEE327700:GEE327702 GOA327700:GOA327702 GXW327700:GXW327702 HHS327700:HHS327702 HRO327700:HRO327702 IBK327700:IBK327702 ILG327700:ILG327702 IVC327700:IVC327702 JEY327700:JEY327702 JOU327700:JOU327702 JYQ327700:JYQ327702 KIM327700:KIM327702 KSI327700:KSI327702 LCE327700:LCE327702 LMA327700:LMA327702 LVW327700:LVW327702 MFS327700:MFS327702 MPO327700:MPO327702 MZK327700:MZK327702 NJG327700:NJG327702 NTC327700:NTC327702 OCY327700:OCY327702 OMU327700:OMU327702 OWQ327700:OWQ327702 PGM327700:PGM327702 PQI327700:PQI327702 QAE327700:QAE327702 QKA327700:QKA327702 QTW327700:QTW327702 RDS327700:RDS327702 RNO327700:RNO327702 RXK327700:RXK327702 SHG327700:SHG327702 SRC327700:SRC327702 TAY327700:TAY327702 TKU327700:TKU327702 TUQ327700:TUQ327702 UEM327700:UEM327702 UOI327700:UOI327702 UYE327700:UYE327702 VIA327700:VIA327702 VRW327700:VRW327702 WBS327700:WBS327702 WLO327700:WLO327702 WVK327700:WVK327702 C393236:C393238 IY393236:IY393238 SU393236:SU393238 ACQ393236:ACQ393238 AMM393236:AMM393238 AWI393236:AWI393238 BGE393236:BGE393238 BQA393236:BQA393238 BZW393236:BZW393238 CJS393236:CJS393238 CTO393236:CTO393238 DDK393236:DDK393238 DNG393236:DNG393238 DXC393236:DXC393238 EGY393236:EGY393238 EQU393236:EQU393238 FAQ393236:FAQ393238 FKM393236:FKM393238 FUI393236:FUI393238 GEE393236:GEE393238 GOA393236:GOA393238 GXW393236:GXW393238 HHS393236:HHS393238 HRO393236:HRO393238 IBK393236:IBK393238 ILG393236:ILG393238 IVC393236:IVC393238 JEY393236:JEY393238 JOU393236:JOU393238 JYQ393236:JYQ393238 KIM393236:KIM393238 KSI393236:KSI393238 LCE393236:LCE393238 LMA393236:LMA393238 LVW393236:LVW393238 MFS393236:MFS393238 MPO393236:MPO393238 MZK393236:MZK393238 NJG393236:NJG393238 NTC393236:NTC393238 OCY393236:OCY393238 OMU393236:OMU393238 OWQ393236:OWQ393238 PGM393236:PGM393238 PQI393236:PQI393238 QAE393236:QAE393238 QKA393236:QKA393238 QTW393236:QTW393238 RDS393236:RDS393238 RNO393236:RNO393238 RXK393236:RXK393238 SHG393236:SHG393238 SRC393236:SRC393238 TAY393236:TAY393238 TKU393236:TKU393238 TUQ393236:TUQ393238 UEM393236:UEM393238 UOI393236:UOI393238 UYE393236:UYE393238 VIA393236:VIA393238 VRW393236:VRW393238 WBS393236:WBS393238 WLO393236:WLO393238 WVK393236:WVK393238 C458772:C458774 IY458772:IY458774 SU458772:SU458774 ACQ458772:ACQ458774 AMM458772:AMM458774 AWI458772:AWI458774 BGE458772:BGE458774 BQA458772:BQA458774 BZW458772:BZW458774 CJS458772:CJS458774 CTO458772:CTO458774 DDK458772:DDK458774 DNG458772:DNG458774 DXC458772:DXC458774 EGY458772:EGY458774 EQU458772:EQU458774 FAQ458772:FAQ458774 FKM458772:FKM458774 FUI458772:FUI458774 GEE458772:GEE458774 GOA458772:GOA458774 GXW458772:GXW458774 HHS458772:HHS458774 HRO458772:HRO458774 IBK458772:IBK458774 ILG458772:ILG458774 IVC458772:IVC458774 JEY458772:JEY458774 JOU458772:JOU458774 JYQ458772:JYQ458774 KIM458772:KIM458774 KSI458772:KSI458774 LCE458772:LCE458774 LMA458772:LMA458774 LVW458772:LVW458774 MFS458772:MFS458774 MPO458772:MPO458774 MZK458772:MZK458774 NJG458772:NJG458774 NTC458772:NTC458774 OCY458772:OCY458774 OMU458772:OMU458774 OWQ458772:OWQ458774 PGM458772:PGM458774 PQI458772:PQI458774 QAE458772:QAE458774 QKA458772:QKA458774 QTW458772:QTW458774 RDS458772:RDS458774 RNO458772:RNO458774 RXK458772:RXK458774 SHG458772:SHG458774 SRC458772:SRC458774 TAY458772:TAY458774 TKU458772:TKU458774 TUQ458772:TUQ458774 UEM458772:UEM458774 UOI458772:UOI458774 UYE458772:UYE458774 VIA458772:VIA458774 VRW458772:VRW458774 WBS458772:WBS458774 WLO458772:WLO458774 WVK458772:WVK458774 C524308:C524310 IY524308:IY524310 SU524308:SU524310 ACQ524308:ACQ524310 AMM524308:AMM524310 AWI524308:AWI524310 BGE524308:BGE524310 BQA524308:BQA524310 BZW524308:BZW524310 CJS524308:CJS524310 CTO524308:CTO524310 DDK524308:DDK524310 DNG524308:DNG524310 DXC524308:DXC524310 EGY524308:EGY524310 EQU524308:EQU524310 FAQ524308:FAQ524310 FKM524308:FKM524310 FUI524308:FUI524310 GEE524308:GEE524310 GOA524308:GOA524310 GXW524308:GXW524310 HHS524308:HHS524310 HRO524308:HRO524310 IBK524308:IBK524310 ILG524308:ILG524310 IVC524308:IVC524310 JEY524308:JEY524310 JOU524308:JOU524310 JYQ524308:JYQ524310 KIM524308:KIM524310 KSI524308:KSI524310 LCE524308:LCE524310 LMA524308:LMA524310 LVW524308:LVW524310 MFS524308:MFS524310 MPO524308:MPO524310 MZK524308:MZK524310 NJG524308:NJG524310 NTC524308:NTC524310 OCY524308:OCY524310 OMU524308:OMU524310 OWQ524308:OWQ524310 PGM524308:PGM524310 PQI524308:PQI524310 QAE524308:QAE524310 QKA524308:QKA524310 QTW524308:QTW524310 RDS524308:RDS524310 RNO524308:RNO524310 RXK524308:RXK524310 SHG524308:SHG524310 SRC524308:SRC524310 TAY524308:TAY524310 TKU524308:TKU524310 TUQ524308:TUQ524310 UEM524308:UEM524310 UOI524308:UOI524310 UYE524308:UYE524310 VIA524308:VIA524310 VRW524308:VRW524310 WBS524308:WBS524310 WLO524308:WLO524310 WVK524308:WVK524310 C589844:C589846 IY589844:IY589846 SU589844:SU589846 ACQ589844:ACQ589846 AMM589844:AMM589846 AWI589844:AWI589846 BGE589844:BGE589846 BQA589844:BQA589846 BZW589844:BZW589846 CJS589844:CJS589846 CTO589844:CTO589846 DDK589844:DDK589846 DNG589844:DNG589846 DXC589844:DXC589846 EGY589844:EGY589846 EQU589844:EQU589846 FAQ589844:FAQ589846 FKM589844:FKM589846 FUI589844:FUI589846 GEE589844:GEE589846 GOA589844:GOA589846 GXW589844:GXW589846 HHS589844:HHS589846 HRO589844:HRO589846 IBK589844:IBK589846 ILG589844:ILG589846 IVC589844:IVC589846 JEY589844:JEY589846 JOU589844:JOU589846 JYQ589844:JYQ589846 KIM589844:KIM589846 KSI589844:KSI589846 LCE589844:LCE589846 LMA589844:LMA589846 LVW589844:LVW589846 MFS589844:MFS589846 MPO589844:MPO589846 MZK589844:MZK589846 NJG589844:NJG589846 NTC589844:NTC589846 OCY589844:OCY589846 OMU589844:OMU589846 OWQ589844:OWQ589846 PGM589844:PGM589846 PQI589844:PQI589846 QAE589844:QAE589846 QKA589844:QKA589846 QTW589844:QTW589846 RDS589844:RDS589846 RNO589844:RNO589846 RXK589844:RXK589846 SHG589844:SHG589846 SRC589844:SRC589846 TAY589844:TAY589846 TKU589844:TKU589846 TUQ589844:TUQ589846 UEM589844:UEM589846 UOI589844:UOI589846 UYE589844:UYE589846 VIA589844:VIA589846 VRW589844:VRW589846 WBS589844:WBS589846 WLO589844:WLO589846 WVK589844:WVK589846 C655380:C655382 IY655380:IY655382 SU655380:SU655382 ACQ655380:ACQ655382 AMM655380:AMM655382 AWI655380:AWI655382 BGE655380:BGE655382 BQA655380:BQA655382 BZW655380:BZW655382 CJS655380:CJS655382 CTO655380:CTO655382 DDK655380:DDK655382 DNG655380:DNG655382 DXC655380:DXC655382 EGY655380:EGY655382 EQU655380:EQU655382 FAQ655380:FAQ655382 FKM655380:FKM655382 FUI655380:FUI655382 GEE655380:GEE655382 GOA655380:GOA655382 GXW655380:GXW655382 HHS655380:HHS655382 HRO655380:HRO655382 IBK655380:IBK655382 ILG655380:ILG655382 IVC655380:IVC655382 JEY655380:JEY655382 JOU655380:JOU655382 JYQ655380:JYQ655382 KIM655380:KIM655382 KSI655380:KSI655382 LCE655380:LCE655382 LMA655380:LMA655382 LVW655380:LVW655382 MFS655380:MFS655382 MPO655380:MPO655382 MZK655380:MZK655382 NJG655380:NJG655382 NTC655380:NTC655382 OCY655380:OCY655382 OMU655380:OMU655382 OWQ655380:OWQ655382 PGM655380:PGM655382 PQI655380:PQI655382 QAE655380:QAE655382 QKA655380:QKA655382 QTW655380:QTW655382 RDS655380:RDS655382 RNO655380:RNO655382 RXK655380:RXK655382 SHG655380:SHG655382 SRC655380:SRC655382 TAY655380:TAY655382 TKU655380:TKU655382 TUQ655380:TUQ655382 UEM655380:UEM655382 UOI655380:UOI655382 UYE655380:UYE655382 VIA655380:VIA655382 VRW655380:VRW655382 WBS655380:WBS655382 WLO655380:WLO655382 WVK655380:WVK655382 C720916:C720918 IY720916:IY720918 SU720916:SU720918 ACQ720916:ACQ720918 AMM720916:AMM720918 AWI720916:AWI720918 BGE720916:BGE720918 BQA720916:BQA720918 BZW720916:BZW720918 CJS720916:CJS720918 CTO720916:CTO720918 DDK720916:DDK720918 DNG720916:DNG720918 DXC720916:DXC720918 EGY720916:EGY720918 EQU720916:EQU720918 FAQ720916:FAQ720918 FKM720916:FKM720918 FUI720916:FUI720918 GEE720916:GEE720918 GOA720916:GOA720918 GXW720916:GXW720918 HHS720916:HHS720918 HRO720916:HRO720918 IBK720916:IBK720918 ILG720916:ILG720918 IVC720916:IVC720918 JEY720916:JEY720918 JOU720916:JOU720918 JYQ720916:JYQ720918 KIM720916:KIM720918 KSI720916:KSI720918 LCE720916:LCE720918 LMA720916:LMA720918 LVW720916:LVW720918 MFS720916:MFS720918 MPO720916:MPO720918 MZK720916:MZK720918 NJG720916:NJG720918 NTC720916:NTC720918 OCY720916:OCY720918 OMU720916:OMU720918 OWQ720916:OWQ720918 PGM720916:PGM720918 PQI720916:PQI720918 QAE720916:QAE720918 QKA720916:QKA720918 QTW720916:QTW720918 RDS720916:RDS720918 RNO720916:RNO720918 RXK720916:RXK720918 SHG720916:SHG720918 SRC720916:SRC720918 TAY720916:TAY720918 TKU720916:TKU720918 TUQ720916:TUQ720918 UEM720916:UEM720918 UOI720916:UOI720918 UYE720916:UYE720918 VIA720916:VIA720918 VRW720916:VRW720918 WBS720916:WBS720918 WLO720916:WLO720918 WVK720916:WVK720918 C786452:C786454 IY786452:IY786454 SU786452:SU786454 ACQ786452:ACQ786454 AMM786452:AMM786454 AWI786452:AWI786454 BGE786452:BGE786454 BQA786452:BQA786454 BZW786452:BZW786454 CJS786452:CJS786454 CTO786452:CTO786454 DDK786452:DDK786454 DNG786452:DNG786454 DXC786452:DXC786454 EGY786452:EGY786454 EQU786452:EQU786454 FAQ786452:FAQ786454 FKM786452:FKM786454 FUI786452:FUI786454 GEE786452:GEE786454 GOA786452:GOA786454 GXW786452:GXW786454 HHS786452:HHS786454 HRO786452:HRO786454 IBK786452:IBK786454 ILG786452:ILG786454 IVC786452:IVC786454 JEY786452:JEY786454 JOU786452:JOU786454 JYQ786452:JYQ786454 KIM786452:KIM786454 KSI786452:KSI786454 LCE786452:LCE786454 LMA786452:LMA786454 LVW786452:LVW786454 MFS786452:MFS786454 MPO786452:MPO786454 MZK786452:MZK786454 NJG786452:NJG786454 NTC786452:NTC786454 OCY786452:OCY786454 OMU786452:OMU786454 OWQ786452:OWQ786454 PGM786452:PGM786454 PQI786452:PQI786454 QAE786452:QAE786454 QKA786452:QKA786454 QTW786452:QTW786454 RDS786452:RDS786454 RNO786452:RNO786454 RXK786452:RXK786454 SHG786452:SHG786454 SRC786452:SRC786454 TAY786452:TAY786454 TKU786452:TKU786454 TUQ786452:TUQ786454 UEM786452:UEM786454 UOI786452:UOI786454 UYE786452:UYE786454 VIA786452:VIA786454 VRW786452:VRW786454 WBS786452:WBS786454 WLO786452:WLO786454 WVK786452:WVK786454 C851988:C851990 IY851988:IY851990 SU851988:SU851990 ACQ851988:ACQ851990 AMM851988:AMM851990 AWI851988:AWI851990 BGE851988:BGE851990 BQA851988:BQA851990 BZW851988:BZW851990 CJS851988:CJS851990 CTO851988:CTO851990 DDK851988:DDK851990 DNG851988:DNG851990 DXC851988:DXC851990 EGY851988:EGY851990 EQU851988:EQU851990 FAQ851988:FAQ851990 FKM851988:FKM851990 FUI851988:FUI851990 GEE851988:GEE851990 GOA851988:GOA851990 GXW851988:GXW851990 HHS851988:HHS851990 HRO851988:HRO851990 IBK851988:IBK851990 ILG851988:ILG851990 IVC851988:IVC851990 JEY851988:JEY851990 JOU851988:JOU851990 JYQ851988:JYQ851990 KIM851988:KIM851990 KSI851988:KSI851990 LCE851988:LCE851990 LMA851988:LMA851990 LVW851988:LVW851990 MFS851988:MFS851990 MPO851988:MPO851990 MZK851988:MZK851990 NJG851988:NJG851990 NTC851988:NTC851990 OCY851988:OCY851990 OMU851988:OMU851990 OWQ851988:OWQ851990 PGM851988:PGM851990 PQI851988:PQI851990 QAE851988:QAE851990 QKA851988:QKA851990 QTW851988:QTW851990 RDS851988:RDS851990 RNO851988:RNO851990 RXK851988:RXK851990 SHG851988:SHG851990 SRC851988:SRC851990 TAY851988:TAY851990 TKU851988:TKU851990 TUQ851988:TUQ851990 UEM851988:UEM851990 UOI851988:UOI851990 UYE851988:UYE851990 VIA851988:VIA851990 VRW851988:VRW851990 WBS851988:WBS851990 WLO851988:WLO851990 WVK851988:WVK851990 C917524:C917526 IY917524:IY917526 SU917524:SU917526 ACQ917524:ACQ917526 AMM917524:AMM917526 AWI917524:AWI917526 BGE917524:BGE917526 BQA917524:BQA917526 BZW917524:BZW917526 CJS917524:CJS917526 CTO917524:CTO917526 DDK917524:DDK917526 DNG917524:DNG917526 DXC917524:DXC917526 EGY917524:EGY917526 EQU917524:EQU917526 FAQ917524:FAQ917526 FKM917524:FKM917526 FUI917524:FUI917526 GEE917524:GEE917526 GOA917524:GOA917526 GXW917524:GXW917526 HHS917524:HHS917526 HRO917524:HRO917526 IBK917524:IBK917526 ILG917524:ILG917526 IVC917524:IVC917526 JEY917524:JEY917526 JOU917524:JOU917526 JYQ917524:JYQ917526 KIM917524:KIM917526 KSI917524:KSI917526 LCE917524:LCE917526 LMA917524:LMA917526 LVW917524:LVW917526 MFS917524:MFS917526 MPO917524:MPO917526 MZK917524:MZK917526 NJG917524:NJG917526 NTC917524:NTC917526 OCY917524:OCY917526 OMU917524:OMU917526 OWQ917524:OWQ917526 PGM917524:PGM917526 PQI917524:PQI917526 QAE917524:QAE917526 QKA917524:QKA917526 QTW917524:QTW917526 RDS917524:RDS917526 RNO917524:RNO917526 RXK917524:RXK917526 SHG917524:SHG917526 SRC917524:SRC917526 TAY917524:TAY917526 TKU917524:TKU917526 TUQ917524:TUQ917526 UEM917524:UEM917526 UOI917524:UOI917526 UYE917524:UYE917526 VIA917524:VIA917526 VRW917524:VRW917526 WBS917524:WBS917526 WLO917524:WLO917526 WVK917524:WVK917526 C983060:C983062 IY983060:IY983062 SU983060:SU983062 ACQ983060:ACQ983062 AMM983060:AMM983062 AWI983060:AWI983062 BGE983060:BGE983062 BQA983060:BQA983062 BZW983060:BZW983062 CJS983060:CJS983062 CTO983060:CTO983062 DDK983060:DDK983062 DNG983060:DNG983062 DXC983060:DXC983062 EGY983060:EGY983062 EQU983060:EQU983062 FAQ983060:FAQ983062 FKM983060:FKM983062 FUI983060:FUI983062 GEE983060:GEE983062 GOA983060:GOA983062 GXW983060:GXW983062 HHS983060:HHS983062 HRO983060:HRO983062 IBK983060:IBK983062 ILG983060:ILG983062 IVC983060:IVC983062 JEY983060:JEY983062 JOU983060:JOU983062 JYQ983060:JYQ983062 KIM983060:KIM983062 KSI983060:KSI983062 LCE983060:LCE983062 LMA983060:LMA983062 LVW983060:LVW983062 MFS983060:MFS983062 MPO983060:MPO983062 MZK983060:MZK983062 NJG983060:NJG983062 NTC983060:NTC983062 OCY983060:OCY983062 OMU983060:OMU983062 OWQ983060:OWQ983062 PGM983060:PGM983062 PQI983060:PQI983062 QAE983060:QAE983062 QKA983060:QKA983062 QTW983060:QTW983062 RDS983060:RDS983062 RNO983060:RNO983062 RXK983060:RXK983062 SHG983060:SHG983062 SRC983060:SRC983062 TAY983060:TAY983062 TKU983060:TKU983062 TUQ983060:TUQ983062 UEM983060:UEM983062 UOI983060:UOI983062 UYE983060:UYE983062 VIA983060:VIA983062 VRW983060:VRW983062 WBS983060:WBS983062 WLO983060:WLO983062 WVK983060:WVK983062 C9:C13 IY9:IY13 SU9:SU13 ACQ9:ACQ13 AMM9:AMM13 AWI9:AWI13 BGE9:BGE13 BQA9:BQA13 BZW9:BZW13 CJS9:CJS13 CTO9:CTO13 DDK9:DDK13 DNG9:DNG13 DXC9:DXC13 EGY9:EGY13 EQU9:EQU13 FAQ9:FAQ13 FKM9:FKM13 FUI9:FUI13 GEE9:GEE13 GOA9:GOA13 GXW9:GXW13 HHS9:HHS13 HRO9:HRO13 IBK9:IBK13 ILG9:ILG13 IVC9:IVC13 JEY9:JEY13 JOU9:JOU13 JYQ9:JYQ13 KIM9:KIM13 KSI9:KSI13 LCE9:LCE13 LMA9:LMA13 LVW9:LVW13 MFS9:MFS13 MPO9:MPO13 MZK9:MZK13 NJG9:NJG13 NTC9:NTC13 OCY9:OCY13 OMU9:OMU13 OWQ9:OWQ13 PGM9:PGM13 PQI9:PQI13 QAE9:QAE13 QKA9:QKA13 QTW9:QTW13 RDS9:RDS13 RNO9:RNO13 RXK9:RXK13 SHG9:SHG13 SRC9:SRC13 TAY9:TAY13 TKU9:TKU13 TUQ9:TUQ13 UEM9:UEM13 UOI9:UOI13 UYE9:UYE13 VIA9:VIA13 VRW9:VRW13 WBS9:WBS13 WLO9:WLO13 WVK9:WVK13 C65545:C65549 IY65545:IY65549 SU65545:SU65549 ACQ65545:ACQ65549 AMM65545:AMM65549 AWI65545:AWI65549 BGE65545:BGE65549 BQA65545:BQA65549 BZW65545:BZW65549 CJS65545:CJS65549 CTO65545:CTO65549 DDK65545:DDK65549 DNG65545:DNG65549 DXC65545:DXC65549 EGY65545:EGY65549 EQU65545:EQU65549 FAQ65545:FAQ65549 FKM65545:FKM65549 FUI65545:FUI65549 GEE65545:GEE65549 GOA65545:GOA65549 GXW65545:GXW65549 HHS65545:HHS65549 HRO65545:HRO65549 IBK65545:IBK65549 ILG65545:ILG65549 IVC65545:IVC65549 JEY65545:JEY65549 JOU65545:JOU65549 JYQ65545:JYQ65549 KIM65545:KIM65549 KSI65545:KSI65549 LCE65545:LCE65549 LMA65545:LMA65549 LVW65545:LVW65549 MFS65545:MFS65549 MPO65545:MPO65549 MZK65545:MZK65549 NJG65545:NJG65549 NTC65545:NTC65549 OCY65545:OCY65549 OMU65545:OMU65549 OWQ65545:OWQ65549 PGM65545:PGM65549 PQI65545:PQI65549 QAE65545:QAE65549 QKA65545:QKA65549 QTW65545:QTW65549 RDS65545:RDS65549 RNO65545:RNO65549 RXK65545:RXK65549 SHG65545:SHG65549 SRC65545:SRC65549 TAY65545:TAY65549 TKU65545:TKU65549 TUQ65545:TUQ65549 UEM65545:UEM65549 UOI65545:UOI65549 UYE65545:UYE65549 VIA65545:VIA65549 VRW65545:VRW65549 WBS65545:WBS65549 WLO65545:WLO65549 WVK65545:WVK65549 C131081:C131085 IY131081:IY131085 SU131081:SU131085 ACQ131081:ACQ131085 AMM131081:AMM131085 AWI131081:AWI131085 BGE131081:BGE131085 BQA131081:BQA131085 BZW131081:BZW131085 CJS131081:CJS131085 CTO131081:CTO131085 DDK131081:DDK131085 DNG131081:DNG131085 DXC131081:DXC131085 EGY131081:EGY131085 EQU131081:EQU131085 FAQ131081:FAQ131085 FKM131081:FKM131085 FUI131081:FUI131085 GEE131081:GEE131085 GOA131081:GOA131085 GXW131081:GXW131085 HHS131081:HHS131085 HRO131081:HRO131085 IBK131081:IBK131085 ILG131081:ILG131085 IVC131081:IVC131085 JEY131081:JEY131085 JOU131081:JOU131085 JYQ131081:JYQ131085 KIM131081:KIM131085 KSI131081:KSI131085 LCE131081:LCE131085 LMA131081:LMA131085 LVW131081:LVW131085 MFS131081:MFS131085 MPO131081:MPO131085 MZK131081:MZK131085 NJG131081:NJG131085 NTC131081:NTC131085 OCY131081:OCY131085 OMU131081:OMU131085 OWQ131081:OWQ131085 PGM131081:PGM131085 PQI131081:PQI131085 QAE131081:QAE131085 QKA131081:QKA131085 QTW131081:QTW131085 RDS131081:RDS131085 RNO131081:RNO131085 RXK131081:RXK131085 SHG131081:SHG131085 SRC131081:SRC131085 TAY131081:TAY131085 TKU131081:TKU131085 TUQ131081:TUQ131085 UEM131081:UEM131085 UOI131081:UOI131085 UYE131081:UYE131085 VIA131081:VIA131085 VRW131081:VRW131085 WBS131081:WBS131085 WLO131081:WLO131085 WVK131081:WVK131085 C196617:C196621 IY196617:IY196621 SU196617:SU196621 ACQ196617:ACQ196621 AMM196617:AMM196621 AWI196617:AWI196621 BGE196617:BGE196621 BQA196617:BQA196621 BZW196617:BZW196621 CJS196617:CJS196621 CTO196617:CTO196621 DDK196617:DDK196621 DNG196617:DNG196621 DXC196617:DXC196621 EGY196617:EGY196621 EQU196617:EQU196621 FAQ196617:FAQ196621 FKM196617:FKM196621 FUI196617:FUI196621 GEE196617:GEE196621 GOA196617:GOA196621 GXW196617:GXW196621 HHS196617:HHS196621 HRO196617:HRO196621 IBK196617:IBK196621 ILG196617:ILG196621 IVC196617:IVC196621 JEY196617:JEY196621 JOU196617:JOU196621 JYQ196617:JYQ196621 KIM196617:KIM196621 KSI196617:KSI196621 LCE196617:LCE196621 LMA196617:LMA196621 LVW196617:LVW196621 MFS196617:MFS196621 MPO196617:MPO196621 MZK196617:MZK196621 NJG196617:NJG196621 NTC196617:NTC196621 OCY196617:OCY196621 OMU196617:OMU196621 OWQ196617:OWQ196621 PGM196617:PGM196621 PQI196617:PQI196621 QAE196617:QAE196621 QKA196617:QKA196621 QTW196617:QTW196621 RDS196617:RDS196621 RNO196617:RNO196621 RXK196617:RXK196621 SHG196617:SHG196621 SRC196617:SRC196621 TAY196617:TAY196621 TKU196617:TKU196621 TUQ196617:TUQ196621 UEM196617:UEM196621 UOI196617:UOI196621 UYE196617:UYE196621 VIA196617:VIA196621 VRW196617:VRW196621 WBS196617:WBS196621 WLO196617:WLO196621 WVK196617:WVK196621 C262153:C262157 IY262153:IY262157 SU262153:SU262157 ACQ262153:ACQ262157 AMM262153:AMM262157 AWI262153:AWI262157 BGE262153:BGE262157 BQA262153:BQA262157 BZW262153:BZW262157 CJS262153:CJS262157 CTO262153:CTO262157 DDK262153:DDK262157 DNG262153:DNG262157 DXC262153:DXC262157 EGY262153:EGY262157 EQU262153:EQU262157 FAQ262153:FAQ262157 FKM262153:FKM262157 FUI262153:FUI262157 GEE262153:GEE262157 GOA262153:GOA262157 GXW262153:GXW262157 HHS262153:HHS262157 HRO262153:HRO262157 IBK262153:IBK262157 ILG262153:ILG262157 IVC262153:IVC262157 JEY262153:JEY262157 JOU262153:JOU262157 JYQ262153:JYQ262157 KIM262153:KIM262157 KSI262153:KSI262157 LCE262153:LCE262157 LMA262153:LMA262157 LVW262153:LVW262157 MFS262153:MFS262157 MPO262153:MPO262157 MZK262153:MZK262157 NJG262153:NJG262157 NTC262153:NTC262157 OCY262153:OCY262157 OMU262153:OMU262157 OWQ262153:OWQ262157 PGM262153:PGM262157 PQI262153:PQI262157 QAE262153:QAE262157 QKA262153:QKA262157 QTW262153:QTW262157 RDS262153:RDS262157 RNO262153:RNO262157 RXK262153:RXK262157 SHG262153:SHG262157 SRC262153:SRC262157 TAY262153:TAY262157 TKU262153:TKU262157 TUQ262153:TUQ262157 UEM262153:UEM262157 UOI262153:UOI262157 UYE262153:UYE262157 VIA262153:VIA262157 VRW262153:VRW262157 WBS262153:WBS262157 WLO262153:WLO262157 WVK262153:WVK262157 C327689:C327693 IY327689:IY327693 SU327689:SU327693 ACQ327689:ACQ327693 AMM327689:AMM327693 AWI327689:AWI327693 BGE327689:BGE327693 BQA327689:BQA327693 BZW327689:BZW327693 CJS327689:CJS327693 CTO327689:CTO327693 DDK327689:DDK327693 DNG327689:DNG327693 DXC327689:DXC327693 EGY327689:EGY327693 EQU327689:EQU327693 FAQ327689:FAQ327693 FKM327689:FKM327693 FUI327689:FUI327693 GEE327689:GEE327693 GOA327689:GOA327693 GXW327689:GXW327693 HHS327689:HHS327693 HRO327689:HRO327693 IBK327689:IBK327693 ILG327689:ILG327693 IVC327689:IVC327693 JEY327689:JEY327693 JOU327689:JOU327693 JYQ327689:JYQ327693 KIM327689:KIM327693 KSI327689:KSI327693 LCE327689:LCE327693 LMA327689:LMA327693 LVW327689:LVW327693 MFS327689:MFS327693 MPO327689:MPO327693 MZK327689:MZK327693 NJG327689:NJG327693 NTC327689:NTC327693 OCY327689:OCY327693 OMU327689:OMU327693 OWQ327689:OWQ327693 PGM327689:PGM327693 PQI327689:PQI327693 QAE327689:QAE327693 QKA327689:QKA327693 QTW327689:QTW327693 RDS327689:RDS327693 RNO327689:RNO327693 RXK327689:RXK327693 SHG327689:SHG327693 SRC327689:SRC327693 TAY327689:TAY327693 TKU327689:TKU327693 TUQ327689:TUQ327693 UEM327689:UEM327693 UOI327689:UOI327693 UYE327689:UYE327693 VIA327689:VIA327693 VRW327689:VRW327693 WBS327689:WBS327693 WLO327689:WLO327693 WVK327689:WVK327693 C393225:C393229 IY393225:IY393229 SU393225:SU393229 ACQ393225:ACQ393229 AMM393225:AMM393229 AWI393225:AWI393229 BGE393225:BGE393229 BQA393225:BQA393229 BZW393225:BZW393229 CJS393225:CJS393229 CTO393225:CTO393229 DDK393225:DDK393229 DNG393225:DNG393229 DXC393225:DXC393229 EGY393225:EGY393229 EQU393225:EQU393229 FAQ393225:FAQ393229 FKM393225:FKM393229 FUI393225:FUI393229 GEE393225:GEE393229 GOA393225:GOA393229 GXW393225:GXW393229 HHS393225:HHS393229 HRO393225:HRO393229 IBK393225:IBK393229 ILG393225:ILG393229 IVC393225:IVC393229 JEY393225:JEY393229 JOU393225:JOU393229 JYQ393225:JYQ393229 KIM393225:KIM393229 KSI393225:KSI393229 LCE393225:LCE393229 LMA393225:LMA393229 LVW393225:LVW393229 MFS393225:MFS393229 MPO393225:MPO393229 MZK393225:MZK393229 NJG393225:NJG393229 NTC393225:NTC393229 OCY393225:OCY393229 OMU393225:OMU393229 OWQ393225:OWQ393229 PGM393225:PGM393229 PQI393225:PQI393229 QAE393225:QAE393229 QKA393225:QKA393229 QTW393225:QTW393229 RDS393225:RDS393229 RNO393225:RNO393229 RXK393225:RXK393229 SHG393225:SHG393229 SRC393225:SRC393229 TAY393225:TAY393229 TKU393225:TKU393229 TUQ393225:TUQ393229 UEM393225:UEM393229 UOI393225:UOI393229 UYE393225:UYE393229 VIA393225:VIA393229 VRW393225:VRW393229 WBS393225:WBS393229 WLO393225:WLO393229 WVK393225:WVK393229 C458761:C458765 IY458761:IY458765 SU458761:SU458765 ACQ458761:ACQ458765 AMM458761:AMM458765 AWI458761:AWI458765 BGE458761:BGE458765 BQA458761:BQA458765 BZW458761:BZW458765 CJS458761:CJS458765 CTO458761:CTO458765 DDK458761:DDK458765 DNG458761:DNG458765 DXC458761:DXC458765 EGY458761:EGY458765 EQU458761:EQU458765 FAQ458761:FAQ458765 FKM458761:FKM458765 FUI458761:FUI458765 GEE458761:GEE458765 GOA458761:GOA458765 GXW458761:GXW458765 HHS458761:HHS458765 HRO458761:HRO458765 IBK458761:IBK458765 ILG458761:ILG458765 IVC458761:IVC458765 JEY458761:JEY458765 JOU458761:JOU458765 JYQ458761:JYQ458765 KIM458761:KIM458765 KSI458761:KSI458765 LCE458761:LCE458765 LMA458761:LMA458765 LVW458761:LVW458765 MFS458761:MFS458765 MPO458761:MPO458765 MZK458761:MZK458765 NJG458761:NJG458765 NTC458761:NTC458765 OCY458761:OCY458765 OMU458761:OMU458765 OWQ458761:OWQ458765 PGM458761:PGM458765 PQI458761:PQI458765 QAE458761:QAE458765 QKA458761:QKA458765 QTW458761:QTW458765 RDS458761:RDS458765 RNO458761:RNO458765 RXK458761:RXK458765 SHG458761:SHG458765 SRC458761:SRC458765 TAY458761:TAY458765 TKU458761:TKU458765 TUQ458761:TUQ458765 UEM458761:UEM458765 UOI458761:UOI458765 UYE458761:UYE458765 VIA458761:VIA458765 VRW458761:VRW458765 WBS458761:WBS458765 WLO458761:WLO458765 WVK458761:WVK458765 C524297:C524301 IY524297:IY524301 SU524297:SU524301 ACQ524297:ACQ524301 AMM524297:AMM524301 AWI524297:AWI524301 BGE524297:BGE524301 BQA524297:BQA524301 BZW524297:BZW524301 CJS524297:CJS524301 CTO524297:CTO524301 DDK524297:DDK524301 DNG524297:DNG524301 DXC524297:DXC524301 EGY524297:EGY524301 EQU524297:EQU524301 FAQ524297:FAQ524301 FKM524297:FKM524301 FUI524297:FUI524301 GEE524297:GEE524301 GOA524297:GOA524301 GXW524297:GXW524301 HHS524297:HHS524301 HRO524297:HRO524301 IBK524297:IBK524301 ILG524297:ILG524301 IVC524297:IVC524301 JEY524297:JEY524301 JOU524297:JOU524301 JYQ524297:JYQ524301 KIM524297:KIM524301 KSI524297:KSI524301 LCE524297:LCE524301 LMA524297:LMA524301 LVW524297:LVW524301 MFS524297:MFS524301 MPO524297:MPO524301 MZK524297:MZK524301 NJG524297:NJG524301 NTC524297:NTC524301 OCY524297:OCY524301 OMU524297:OMU524301 OWQ524297:OWQ524301 PGM524297:PGM524301 PQI524297:PQI524301 QAE524297:QAE524301 QKA524297:QKA524301 QTW524297:QTW524301 RDS524297:RDS524301 RNO524297:RNO524301 RXK524297:RXK524301 SHG524297:SHG524301 SRC524297:SRC524301 TAY524297:TAY524301 TKU524297:TKU524301 TUQ524297:TUQ524301 UEM524297:UEM524301 UOI524297:UOI524301 UYE524297:UYE524301 VIA524297:VIA524301 VRW524297:VRW524301 WBS524297:WBS524301 WLO524297:WLO524301 WVK524297:WVK524301 C589833:C589837 IY589833:IY589837 SU589833:SU589837 ACQ589833:ACQ589837 AMM589833:AMM589837 AWI589833:AWI589837 BGE589833:BGE589837 BQA589833:BQA589837 BZW589833:BZW589837 CJS589833:CJS589837 CTO589833:CTO589837 DDK589833:DDK589837 DNG589833:DNG589837 DXC589833:DXC589837 EGY589833:EGY589837 EQU589833:EQU589837 FAQ589833:FAQ589837 FKM589833:FKM589837 FUI589833:FUI589837 GEE589833:GEE589837 GOA589833:GOA589837 GXW589833:GXW589837 HHS589833:HHS589837 HRO589833:HRO589837 IBK589833:IBK589837 ILG589833:ILG589837 IVC589833:IVC589837 JEY589833:JEY589837 JOU589833:JOU589837 JYQ589833:JYQ589837 KIM589833:KIM589837 KSI589833:KSI589837 LCE589833:LCE589837 LMA589833:LMA589837 LVW589833:LVW589837 MFS589833:MFS589837 MPO589833:MPO589837 MZK589833:MZK589837 NJG589833:NJG589837 NTC589833:NTC589837 OCY589833:OCY589837 OMU589833:OMU589837 OWQ589833:OWQ589837 PGM589833:PGM589837 PQI589833:PQI589837 QAE589833:QAE589837 QKA589833:QKA589837 QTW589833:QTW589837 RDS589833:RDS589837 RNO589833:RNO589837 RXK589833:RXK589837 SHG589833:SHG589837 SRC589833:SRC589837 TAY589833:TAY589837 TKU589833:TKU589837 TUQ589833:TUQ589837 UEM589833:UEM589837 UOI589833:UOI589837 UYE589833:UYE589837 VIA589833:VIA589837 VRW589833:VRW589837 WBS589833:WBS589837 WLO589833:WLO589837 WVK589833:WVK589837 C655369:C655373 IY655369:IY655373 SU655369:SU655373 ACQ655369:ACQ655373 AMM655369:AMM655373 AWI655369:AWI655373 BGE655369:BGE655373 BQA655369:BQA655373 BZW655369:BZW655373 CJS655369:CJS655373 CTO655369:CTO655373 DDK655369:DDK655373 DNG655369:DNG655373 DXC655369:DXC655373 EGY655369:EGY655373 EQU655369:EQU655373 FAQ655369:FAQ655373 FKM655369:FKM655373 FUI655369:FUI655373 GEE655369:GEE655373 GOA655369:GOA655373 GXW655369:GXW655373 HHS655369:HHS655373 HRO655369:HRO655373 IBK655369:IBK655373 ILG655369:ILG655373 IVC655369:IVC655373 JEY655369:JEY655373 JOU655369:JOU655373 JYQ655369:JYQ655373 KIM655369:KIM655373 KSI655369:KSI655373 LCE655369:LCE655373 LMA655369:LMA655373 LVW655369:LVW655373 MFS655369:MFS655373 MPO655369:MPO655373 MZK655369:MZK655373 NJG655369:NJG655373 NTC655369:NTC655373 OCY655369:OCY655373 OMU655369:OMU655373 OWQ655369:OWQ655373 PGM655369:PGM655373 PQI655369:PQI655373 QAE655369:QAE655373 QKA655369:QKA655373 QTW655369:QTW655373 RDS655369:RDS655373 RNO655369:RNO655373 RXK655369:RXK655373 SHG655369:SHG655373 SRC655369:SRC655373 TAY655369:TAY655373 TKU655369:TKU655373 TUQ655369:TUQ655373 UEM655369:UEM655373 UOI655369:UOI655373 UYE655369:UYE655373 VIA655369:VIA655373 VRW655369:VRW655373 WBS655369:WBS655373 WLO655369:WLO655373 WVK655369:WVK655373 C720905:C720909 IY720905:IY720909 SU720905:SU720909 ACQ720905:ACQ720909 AMM720905:AMM720909 AWI720905:AWI720909 BGE720905:BGE720909 BQA720905:BQA720909 BZW720905:BZW720909 CJS720905:CJS720909 CTO720905:CTO720909 DDK720905:DDK720909 DNG720905:DNG720909 DXC720905:DXC720909 EGY720905:EGY720909 EQU720905:EQU720909 FAQ720905:FAQ720909 FKM720905:FKM720909 FUI720905:FUI720909 GEE720905:GEE720909 GOA720905:GOA720909 GXW720905:GXW720909 HHS720905:HHS720909 HRO720905:HRO720909 IBK720905:IBK720909 ILG720905:ILG720909 IVC720905:IVC720909 JEY720905:JEY720909 JOU720905:JOU720909 JYQ720905:JYQ720909 KIM720905:KIM720909 KSI720905:KSI720909 LCE720905:LCE720909 LMA720905:LMA720909 LVW720905:LVW720909 MFS720905:MFS720909 MPO720905:MPO720909 MZK720905:MZK720909 NJG720905:NJG720909 NTC720905:NTC720909 OCY720905:OCY720909 OMU720905:OMU720909 OWQ720905:OWQ720909 PGM720905:PGM720909 PQI720905:PQI720909 QAE720905:QAE720909 QKA720905:QKA720909 QTW720905:QTW720909 RDS720905:RDS720909 RNO720905:RNO720909 RXK720905:RXK720909 SHG720905:SHG720909 SRC720905:SRC720909 TAY720905:TAY720909 TKU720905:TKU720909 TUQ720905:TUQ720909 UEM720905:UEM720909 UOI720905:UOI720909 UYE720905:UYE720909 VIA720905:VIA720909 VRW720905:VRW720909 WBS720905:WBS720909 WLO720905:WLO720909 WVK720905:WVK720909 C786441:C786445 IY786441:IY786445 SU786441:SU786445 ACQ786441:ACQ786445 AMM786441:AMM786445 AWI786441:AWI786445 BGE786441:BGE786445 BQA786441:BQA786445 BZW786441:BZW786445 CJS786441:CJS786445 CTO786441:CTO786445 DDK786441:DDK786445 DNG786441:DNG786445 DXC786441:DXC786445 EGY786441:EGY786445 EQU786441:EQU786445 FAQ786441:FAQ786445 FKM786441:FKM786445 FUI786441:FUI786445 GEE786441:GEE786445 GOA786441:GOA786445 GXW786441:GXW786445 HHS786441:HHS786445 HRO786441:HRO786445 IBK786441:IBK786445 ILG786441:ILG786445 IVC786441:IVC786445 JEY786441:JEY786445 JOU786441:JOU786445 JYQ786441:JYQ786445 KIM786441:KIM786445 KSI786441:KSI786445 LCE786441:LCE786445 LMA786441:LMA786445 LVW786441:LVW786445 MFS786441:MFS786445 MPO786441:MPO786445 MZK786441:MZK786445 NJG786441:NJG786445 NTC786441:NTC786445 OCY786441:OCY786445 OMU786441:OMU786445 OWQ786441:OWQ786445 PGM786441:PGM786445 PQI786441:PQI786445 QAE786441:QAE786445 QKA786441:QKA786445 QTW786441:QTW786445 RDS786441:RDS786445 RNO786441:RNO786445 RXK786441:RXK786445 SHG786441:SHG786445 SRC786441:SRC786445 TAY786441:TAY786445 TKU786441:TKU786445 TUQ786441:TUQ786445 UEM786441:UEM786445 UOI786441:UOI786445 UYE786441:UYE786445 VIA786441:VIA786445 VRW786441:VRW786445 WBS786441:WBS786445 WLO786441:WLO786445 WVK786441:WVK786445 C851977:C851981 IY851977:IY851981 SU851977:SU851981 ACQ851977:ACQ851981 AMM851977:AMM851981 AWI851977:AWI851981 BGE851977:BGE851981 BQA851977:BQA851981 BZW851977:BZW851981 CJS851977:CJS851981 CTO851977:CTO851981 DDK851977:DDK851981 DNG851977:DNG851981 DXC851977:DXC851981 EGY851977:EGY851981 EQU851977:EQU851981 FAQ851977:FAQ851981 FKM851977:FKM851981 FUI851977:FUI851981 GEE851977:GEE851981 GOA851977:GOA851981 GXW851977:GXW851981 HHS851977:HHS851981 HRO851977:HRO851981 IBK851977:IBK851981 ILG851977:ILG851981 IVC851977:IVC851981 JEY851977:JEY851981 JOU851977:JOU851981 JYQ851977:JYQ851981 KIM851977:KIM851981 KSI851977:KSI851981 LCE851977:LCE851981 LMA851977:LMA851981 LVW851977:LVW851981 MFS851977:MFS851981 MPO851977:MPO851981 MZK851977:MZK851981 NJG851977:NJG851981 NTC851977:NTC851981 OCY851977:OCY851981 OMU851977:OMU851981 OWQ851977:OWQ851981 PGM851977:PGM851981 PQI851977:PQI851981 QAE851977:QAE851981 QKA851977:QKA851981 QTW851977:QTW851981 RDS851977:RDS851981 RNO851977:RNO851981 RXK851977:RXK851981 SHG851977:SHG851981 SRC851977:SRC851981 TAY851977:TAY851981 TKU851977:TKU851981 TUQ851977:TUQ851981 UEM851977:UEM851981 UOI851977:UOI851981 UYE851977:UYE851981 VIA851977:VIA851981 VRW851977:VRW851981 WBS851977:WBS851981 WLO851977:WLO851981 WVK851977:WVK851981 C917513:C917517 IY917513:IY917517 SU917513:SU917517 ACQ917513:ACQ917517 AMM917513:AMM917517 AWI917513:AWI917517 BGE917513:BGE917517 BQA917513:BQA917517 BZW917513:BZW917517 CJS917513:CJS917517 CTO917513:CTO917517 DDK917513:DDK917517 DNG917513:DNG917517 DXC917513:DXC917517 EGY917513:EGY917517 EQU917513:EQU917517 FAQ917513:FAQ917517 FKM917513:FKM917517 FUI917513:FUI917517 GEE917513:GEE917517 GOA917513:GOA917517 GXW917513:GXW917517 HHS917513:HHS917517 HRO917513:HRO917517 IBK917513:IBK917517 ILG917513:ILG917517 IVC917513:IVC917517 JEY917513:JEY917517 JOU917513:JOU917517 JYQ917513:JYQ917517 KIM917513:KIM917517 KSI917513:KSI917517 LCE917513:LCE917517 LMA917513:LMA917517 LVW917513:LVW917517 MFS917513:MFS917517 MPO917513:MPO917517 MZK917513:MZK917517 NJG917513:NJG917517 NTC917513:NTC917517 OCY917513:OCY917517 OMU917513:OMU917517 OWQ917513:OWQ917517 PGM917513:PGM917517 PQI917513:PQI917517 QAE917513:QAE917517 QKA917513:QKA917517 QTW917513:QTW917517 RDS917513:RDS917517 RNO917513:RNO917517 RXK917513:RXK917517 SHG917513:SHG917517 SRC917513:SRC917517 TAY917513:TAY917517 TKU917513:TKU917517 TUQ917513:TUQ917517 UEM917513:UEM917517 UOI917513:UOI917517 UYE917513:UYE917517 VIA917513:VIA917517 VRW917513:VRW917517 WBS917513:WBS917517 WLO917513:WLO917517 WVK917513:WVK917517 C983049:C983053 IY983049:IY983053 SU983049:SU983053 ACQ983049:ACQ983053 AMM983049:AMM983053 AWI983049:AWI983053 BGE983049:BGE983053 BQA983049:BQA983053 BZW983049:BZW983053 CJS983049:CJS983053 CTO983049:CTO983053 DDK983049:DDK983053 DNG983049:DNG983053 DXC983049:DXC983053 EGY983049:EGY983053 EQU983049:EQU983053 FAQ983049:FAQ983053 FKM983049:FKM983053 FUI983049:FUI983053 GEE983049:GEE983053 GOA983049:GOA983053 GXW983049:GXW983053 HHS983049:HHS983053 HRO983049:HRO983053 IBK983049:IBK983053 ILG983049:ILG983053 IVC983049:IVC983053 JEY983049:JEY983053 JOU983049:JOU983053 JYQ983049:JYQ983053 KIM983049:KIM983053 KSI983049:KSI983053 LCE983049:LCE983053 LMA983049:LMA983053 LVW983049:LVW983053 MFS983049:MFS983053 MPO983049:MPO983053 MZK983049:MZK983053 NJG983049:NJG983053 NTC983049:NTC983053 OCY983049:OCY983053 OMU983049:OMU983053 OWQ983049:OWQ983053 PGM983049:PGM983053 PQI983049:PQI983053 QAE983049:QAE983053 QKA983049:QKA983053 QTW983049:QTW983053 RDS983049:RDS983053 RNO983049:RNO983053 RXK983049:RXK983053 SHG983049:SHG983053 SRC983049:SRC983053 TAY983049:TAY983053 TKU983049:TKU983053 TUQ983049:TUQ983053 UEM983049:UEM983053 UOI983049:UOI983053 UYE983049:UYE983053 VIA983049:VIA983053 VRW983049:VRW983053 WBS983049:WBS983053 WLO983049:WLO983053 WVK983049:WVK983053" xr:uid="{ECD3D2B7-1009-4890-B02F-E01594178F71}">
      <formula1>$F$2</formula1>
    </dataValidation>
  </dataValidations>
  <pageMargins left="0.7" right="0.7" top="0.75" bottom="0.75" header="0.3" footer="0.3"/>
  <pageSetup paperSize="9" scale="57" orientation="portrait" r:id="rId1"/>
  <rowBreaks count="1" manualBreakCount="1">
    <brk id="44" max="4" man="1"/>
  </rowBreaks>
  <colBreaks count="1" manualBreakCount="1">
    <brk id="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648E4B-3688-4C76-8E81-3345D41FF0A1}">
  <dimension ref="A1:F80"/>
  <sheetViews>
    <sheetView view="pageBreakPreview" zoomScale="70" zoomScaleNormal="100" zoomScaleSheetLayoutView="70" workbookViewId="0">
      <selection activeCell="B4" sqref="B4"/>
    </sheetView>
  </sheetViews>
  <sheetFormatPr defaultRowHeight="17.75" x14ac:dyDescent="0.5"/>
  <cols>
    <col min="1" max="1" width="4.453125" customWidth="1"/>
    <col min="2" max="2" width="46.453125" customWidth="1"/>
    <col min="3" max="4" width="8.1796875" style="1" customWidth="1"/>
    <col min="5" max="5" width="67.6328125" style="3" customWidth="1"/>
    <col min="257" max="257" width="4.453125" customWidth="1"/>
    <col min="258" max="258" width="46.453125" customWidth="1"/>
    <col min="259" max="260" width="8.1796875" customWidth="1"/>
    <col min="261" max="261" width="67.6328125" customWidth="1"/>
    <col min="513" max="513" width="4.453125" customWidth="1"/>
    <col min="514" max="514" width="46.453125" customWidth="1"/>
    <col min="515" max="516" width="8.1796875" customWidth="1"/>
    <col min="517" max="517" width="67.6328125" customWidth="1"/>
    <col min="769" max="769" width="4.453125" customWidth="1"/>
    <col min="770" max="770" width="46.453125" customWidth="1"/>
    <col min="771" max="772" width="8.1796875" customWidth="1"/>
    <col min="773" max="773" width="67.6328125" customWidth="1"/>
    <col min="1025" max="1025" width="4.453125" customWidth="1"/>
    <col min="1026" max="1026" width="46.453125" customWidth="1"/>
    <col min="1027" max="1028" width="8.1796875" customWidth="1"/>
    <col min="1029" max="1029" width="67.6328125" customWidth="1"/>
    <col min="1281" max="1281" width="4.453125" customWidth="1"/>
    <col min="1282" max="1282" width="46.453125" customWidth="1"/>
    <col min="1283" max="1284" width="8.1796875" customWidth="1"/>
    <col min="1285" max="1285" width="67.6328125" customWidth="1"/>
    <col min="1537" max="1537" width="4.453125" customWidth="1"/>
    <col min="1538" max="1538" width="46.453125" customWidth="1"/>
    <col min="1539" max="1540" width="8.1796875" customWidth="1"/>
    <col min="1541" max="1541" width="67.6328125" customWidth="1"/>
    <col min="1793" max="1793" width="4.453125" customWidth="1"/>
    <col min="1794" max="1794" width="46.453125" customWidth="1"/>
    <col min="1795" max="1796" width="8.1796875" customWidth="1"/>
    <col min="1797" max="1797" width="67.6328125" customWidth="1"/>
    <col min="2049" max="2049" width="4.453125" customWidth="1"/>
    <col min="2050" max="2050" width="46.453125" customWidth="1"/>
    <col min="2051" max="2052" width="8.1796875" customWidth="1"/>
    <col min="2053" max="2053" width="67.6328125" customWidth="1"/>
    <col min="2305" max="2305" width="4.453125" customWidth="1"/>
    <col min="2306" max="2306" width="46.453125" customWidth="1"/>
    <col min="2307" max="2308" width="8.1796875" customWidth="1"/>
    <col min="2309" max="2309" width="67.6328125" customWidth="1"/>
    <col min="2561" max="2561" width="4.453125" customWidth="1"/>
    <col min="2562" max="2562" width="46.453125" customWidth="1"/>
    <col min="2563" max="2564" width="8.1796875" customWidth="1"/>
    <col min="2565" max="2565" width="67.6328125" customWidth="1"/>
    <col min="2817" max="2817" width="4.453125" customWidth="1"/>
    <col min="2818" max="2818" width="46.453125" customWidth="1"/>
    <col min="2819" max="2820" width="8.1796875" customWidth="1"/>
    <col min="2821" max="2821" width="67.6328125" customWidth="1"/>
    <col min="3073" max="3073" width="4.453125" customWidth="1"/>
    <col min="3074" max="3074" width="46.453125" customWidth="1"/>
    <col min="3075" max="3076" width="8.1796875" customWidth="1"/>
    <col min="3077" max="3077" width="67.6328125" customWidth="1"/>
    <col min="3329" max="3329" width="4.453125" customWidth="1"/>
    <col min="3330" max="3330" width="46.453125" customWidth="1"/>
    <col min="3331" max="3332" width="8.1796875" customWidth="1"/>
    <col min="3333" max="3333" width="67.6328125" customWidth="1"/>
    <col min="3585" max="3585" width="4.453125" customWidth="1"/>
    <col min="3586" max="3586" width="46.453125" customWidth="1"/>
    <col min="3587" max="3588" width="8.1796875" customWidth="1"/>
    <col min="3589" max="3589" width="67.6328125" customWidth="1"/>
    <col min="3841" max="3841" width="4.453125" customWidth="1"/>
    <col min="3842" max="3842" width="46.453125" customWidth="1"/>
    <col min="3843" max="3844" width="8.1796875" customWidth="1"/>
    <col min="3845" max="3845" width="67.6328125" customWidth="1"/>
    <col min="4097" max="4097" width="4.453125" customWidth="1"/>
    <col min="4098" max="4098" width="46.453125" customWidth="1"/>
    <col min="4099" max="4100" width="8.1796875" customWidth="1"/>
    <col min="4101" max="4101" width="67.6328125" customWidth="1"/>
    <col min="4353" max="4353" width="4.453125" customWidth="1"/>
    <col min="4354" max="4354" width="46.453125" customWidth="1"/>
    <col min="4355" max="4356" width="8.1796875" customWidth="1"/>
    <col min="4357" max="4357" width="67.6328125" customWidth="1"/>
    <col min="4609" max="4609" width="4.453125" customWidth="1"/>
    <col min="4610" max="4610" width="46.453125" customWidth="1"/>
    <col min="4611" max="4612" width="8.1796875" customWidth="1"/>
    <col min="4613" max="4613" width="67.6328125" customWidth="1"/>
    <col min="4865" max="4865" width="4.453125" customWidth="1"/>
    <col min="4866" max="4866" width="46.453125" customWidth="1"/>
    <col min="4867" max="4868" width="8.1796875" customWidth="1"/>
    <col min="4869" max="4869" width="67.6328125" customWidth="1"/>
    <col min="5121" max="5121" width="4.453125" customWidth="1"/>
    <col min="5122" max="5122" width="46.453125" customWidth="1"/>
    <col min="5123" max="5124" width="8.1796875" customWidth="1"/>
    <col min="5125" max="5125" width="67.6328125" customWidth="1"/>
    <col min="5377" max="5377" width="4.453125" customWidth="1"/>
    <col min="5378" max="5378" width="46.453125" customWidth="1"/>
    <col min="5379" max="5380" width="8.1796875" customWidth="1"/>
    <col min="5381" max="5381" width="67.6328125" customWidth="1"/>
    <col min="5633" max="5633" width="4.453125" customWidth="1"/>
    <col min="5634" max="5634" width="46.453125" customWidth="1"/>
    <col min="5635" max="5636" width="8.1796875" customWidth="1"/>
    <col min="5637" max="5637" width="67.6328125" customWidth="1"/>
    <col min="5889" max="5889" width="4.453125" customWidth="1"/>
    <col min="5890" max="5890" width="46.453125" customWidth="1"/>
    <col min="5891" max="5892" width="8.1796875" customWidth="1"/>
    <col min="5893" max="5893" width="67.6328125" customWidth="1"/>
    <col min="6145" max="6145" width="4.453125" customWidth="1"/>
    <col min="6146" max="6146" width="46.453125" customWidth="1"/>
    <col min="6147" max="6148" width="8.1796875" customWidth="1"/>
    <col min="6149" max="6149" width="67.6328125" customWidth="1"/>
    <col min="6401" max="6401" width="4.453125" customWidth="1"/>
    <col min="6402" max="6402" width="46.453125" customWidth="1"/>
    <col min="6403" max="6404" width="8.1796875" customWidth="1"/>
    <col min="6405" max="6405" width="67.6328125" customWidth="1"/>
    <col min="6657" max="6657" width="4.453125" customWidth="1"/>
    <col min="6658" max="6658" width="46.453125" customWidth="1"/>
    <col min="6659" max="6660" width="8.1796875" customWidth="1"/>
    <col min="6661" max="6661" width="67.6328125" customWidth="1"/>
    <col min="6913" max="6913" width="4.453125" customWidth="1"/>
    <col min="6914" max="6914" width="46.453125" customWidth="1"/>
    <col min="6915" max="6916" width="8.1796875" customWidth="1"/>
    <col min="6917" max="6917" width="67.6328125" customWidth="1"/>
    <col min="7169" max="7169" width="4.453125" customWidth="1"/>
    <col min="7170" max="7170" width="46.453125" customWidth="1"/>
    <col min="7171" max="7172" width="8.1796875" customWidth="1"/>
    <col min="7173" max="7173" width="67.6328125" customWidth="1"/>
    <col min="7425" max="7425" width="4.453125" customWidth="1"/>
    <col min="7426" max="7426" width="46.453125" customWidth="1"/>
    <col min="7427" max="7428" width="8.1796875" customWidth="1"/>
    <col min="7429" max="7429" width="67.6328125" customWidth="1"/>
    <col min="7681" max="7681" width="4.453125" customWidth="1"/>
    <col min="7682" max="7682" width="46.453125" customWidth="1"/>
    <col min="7683" max="7684" width="8.1796875" customWidth="1"/>
    <col min="7685" max="7685" width="67.6328125" customWidth="1"/>
    <col min="7937" max="7937" width="4.453125" customWidth="1"/>
    <col min="7938" max="7938" width="46.453125" customWidth="1"/>
    <col min="7939" max="7940" width="8.1796875" customWidth="1"/>
    <col min="7941" max="7941" width="67.6328125" customWidth="1"/>
    <col min="8193" max="8193" width="4.453125" customWidth="1"/>
    <col min="8194" max="8194" width="46.453125" customWidth="1"/>
    <col min="8195" max="8196" width="8.1796875" customWidth="1"/>
    <col min="8197" max="8197" width="67.6328125" customWidth="1"/>
    <col min="8449" max="8449" width="4.453125" customWidth="1"/>
    <col min="8450" max="8450" width="46.453125" customWidth="1"/>
    <col min="8451" max="8452" width="8.1796875" customWidth="1"/>
    <col min="8453" max="8453" width="67.6328125" customWidth="1"/>
    <col min="8705" max="8705" width="4.453125" customWidth="1"/>
    <col min="8706" max="8706" width="46.453125" customWidth="1"/>
    <col min="8707" max="8708" width="8.1796875" customWidth="1"/>
    <col min="8709" max="8709" width="67.6328125" customWidth="1"/>
    <col min="8961" max="8961" width="4.453125" customWidth="1"/>
    <col min="8962" max="8962" width="46.453125" customWidth="1"/>
    <col min="8963" max="8964" width="8.1796875" customWidth="1"/>
    <col min="8965" max="8965" width="67.6328125" customWidth="1"/>
    <col min="9217" max="9217" width="4.453125" customWidth="1"/>
    <col min="9218" max="9218" width="46.453125" customWidth="1"/>
    <col min="9219" max="9220" width="8.1796875" customWidth="1"/>
    <col min="9221" max="9221" width="67.6328125" customWidth="1"/>
    <col min="9473" max="9473" width="4.453125" customWidth="1"/>
    <col min="9474" max="9474" width="46.453125" customWidth="1"/>
    <col min="9475" max="9476" width="8.1796875" customWidth="1"/>
    <col min="9477" max="9477" width="67.6328125" customWidth="1"/>
    <col min="9729" max="9729" width="4.453125" customWidth="1"/>
    <col min="9730" max="9730" width="46.453125" customWidth="1"/>
    <col min="9731" max="9732" width="8.1796875" customWidth="1"/>
    <col min="9733" max="9733" width="67.6328125" customWidth="1"/>
    <col min="9985" max="9985" width="4.453125" customWidth="1"/>
    <col min="9986" max="9986" width="46.453125" customWidth="1"/>
    <col min="9987" max="9988" width="8.1796875" customWidth="1"/>
    <col min="9989" max="9989" width="67.6328125" customWidth="1"/>
    <col min="10241" max="10241" width="4.453125" customWidth="1"/>
    <col min="10242" max="10242" width="46.453125" customWidth="1"/>
    <col min="10243" max="10244" width="8.1796875" customWidth="1"/>
    <col min="10245" max="10245" width="67.6328125" customWidth="1"/>
    <col min="10497" max="10497" width="4.453125" customWidth="1"/>
    <col min="10498" max="10498" width="46.453125" customWidth="1"/>
    <col min="10499" max="10500" width="8.1796875" customWidth="1"/>
    <col min="10501" max="10501" width="67.6328125" customWidth="1"/>
    <col min="10753" max="10753" width="4.453125" customWidth="1"/>
    <col min="10754" max="10754" width="46.453125" customWidth="1"/>
    <col min="10755" max="10756" width="8.1796875" customWidth="1"/>
    <col min="10757" max="10757" width="67.6328125" customWidth="1"/>
    <col min="11009" max="11009" width="4.453125" customWidth="1"/>
    <col min="11010" max="11010" width="46.453125" customWidth="1"/>
    <col min="11011" max="11012" width="8.1796875" customWidth="1"/>
    <col min="11013" max="11013" width="67.6328125" customWidth="1"/>
    <col min="11265" max="11265" width="4.453125" customWidth="1"/>
    <col min="11266" max="11266" width="46.453125" customWidth="1"/>
    <col min="11267" max="11268" width="8.1796875" customWidth="1"/>
    <col min="11269" max="11269" width="67.6328125" customWidth="1"/>
    <col min="11521" max="11521" width="4.453125" customWidth="1"/>
    <col min="11522" max="11522" width="46.453125" customWidth="1"/>
    <col min="11523" max="11524" width="8.1796875" customWidth="1"/>
    <col min="11525" max="11525" width="67.6328125" customWidth="1"/>
    <col min="11777" max="11777" width="4.453125" customWidth="1"/>
    <col min="11778" max="11778" width="46.453125" customWidth="1"/>
    <col min="11779" max="11780" width="8.1796875" customWidth="1"/>
    <col min="11781" max="11781" width="67.6328125" customWidth="1"/>
    <col min="12033" max="12033" width="4.453125" customWidth="1"/>
    <col min="12034" max="12034" width="46.453125" customWidth="1"/>
    <col min="12035" max="12036" width="8.1796875" customWidth="1"/>
    <col min="12037" max="12037" width="67.6328125" customWidth="1"/>
    <col min="12289" max="12289" width="4.453125" customWidth="1"/>
    <col min="12290" max="12290" width="46.453125" customWidth="1"/>
    <col min="12291" max="12292" width="8.1796875" customWidth="1"/>
    <col min="12293" max="12293" width="67.6328125" customWidth="1"/>
    <col min="12545" max="12545" width="4.453125" customWidth="1"/>
    <col min="12546" max="12546" width="46.453125" customWidth="1"/>
    <col min="12547" max="12548" width="8.1796875" customWidth="1"/>
    <col min="12549" max="12549" width="67.6328125" customWidth="1"/>
    <col min="12801" max="12801" width="4.453125" customWidth="1"/>
    <col min="12802" max="12802" width="46.453125" customWidth="1"/>
    <col min="12803" max="12804" width="8.1796875" customWidth="1"/>
    <col min="12805" max="12805" width="67.6328125" customWidth="1"/>
    <col min="13057" max="13057" width="4.453125" customWidth="1"/>
    <col min="13058" max="13058" width="46.453125" customWidth="1"/>
    <col min="13059" max="13060" width="8.1796875" customWidth="1"/>
    <col min="13061" max="13061" width="67.6328125" customWidth="1"/>
    <col min="13313" max="13313" width="4.453125" customWidth="1"/>
    <col min="13314" max="13314" width="46.453125" customWidth="1"/>
    <col min="13315" max="13316" width="8.1796875" customWidth="1"/>
    <col min="13317" max="13317" width="67.6328125" customWidth="1"/>
    <col min="13569" max="13569" width="4.453125" customWidth="1"/>
    <col min="13570" max="13570" width="46.453125" customWidth="1"/>
    <col min="13571" max="13572" width="8.1796875" customWidth="1"/>
    <col min="13573" max="13573" width="67.6328125" customWidth="1"/>
    <col min="13825" max="13825" width="4.453125" customWidth="1"/>
    <col min="13826" max="13826" width="46.453125" customWidth="1"/>
    <col min="13827" max="13828" width="8.1796875" customWidth="1"/>
    <col min="13829" max="13829" width="67.6328125" customWidth="1"/>
    <col min="14081" max="14081" width="4.453125" customWidth="1"/>
    <col min="14082" max="14082" width="46.453125" customWidth="1"/>
    <col min="14083" max="14084" width="8.1796875" customWidth="1"/>
    <col min="14085" max="14085" width="67.6328125" customWidth="1"/>
    <col min="14337" max="14337" width="4.453125" customWidth="1"/>
    <col min="14338" max="14338" width="46.453125" customWidth="1"/>
    <col min="14339" max="14340" width="8.1796875" customWidth="1"/>
    <col min="14341" max="14341" width="67.6328125" customWidth="1"/>
    <col min="14593" max="14593" width="4.453125" customWidth="1"/>
    <col min="14594" max="14594" width="46.453125" customWidth="1"/>
    <col min="14595" max="14596" width="8.1796875" customWidth="1"/>
    <col min="14597" max="14597" width="67.6328125" customWidth="1"/>
    <col min="14849" max="14849" width="4.453125" customWidth="1"/>
    <col min="14850" max="14850" width="46.453125" customWidth="1"/>
    <col min="14851" max="14852" width="8.1796875" customWidth="1"/>
    <col min="14853" max="14853" width="67.6328125" customWidth="1"/>
    <col min="15105" max="15105" width="4.453125" customWidth="1"/>
    <col min="15106" max="15106" width="46.453125" customWidth="1"/>
    <col min="15107" max="15108" width="8.1796875" customWidth="1"/>
    <col min="15109" max="15109" width="67.6328125" customWidth="1"/>
    <col min="15361" max="15361" width="4.453125" customWidth="1"/>
    <col min="15362" max="15362" width="46.453125" customWidth="1"/>
    <col min="15363" max="15364" width="8.1796875" customWidth="1"/>
    <col min="15365" max="15365" width="67.6328125" customWidth="1"/>
    <col min="15617" max="15617" width="4.453125" customWidth="1"/>
    <col min="15618" max="15618" width="46.453125" customWidth="1"/>
    <col min="15619" max="15620" width="8.1796875" customWidth="1"/>
    <col min="15621" max="15621" width="67.6328125" customWidth="1"/>
    <col min="15873" max="15873" width="4.453125" customWidth="1"/>
    <col min="15874" max="15874" width="46.453125" customWidth="1"/>
    <col min="15875" max="15876" width="8.1796875" customWidth="1"/>
    <col min="15877" max="15877" width="67.6328125" customWidth="1"/>
    <col min="16129" max="16129" width="4.453125" customWidth="1"/>
    <col min="16130" max="16130" width="46.453125" customWidth="1"/>
    <col min="16131" max="16132" width="8.1796875" customWidth="1"/>
    <col min="16133" max="16133" width="67.6328125" customWidth="1"/>
  </cols>
  <sheetData>
    <row r="1" spans="1:6" ht="23.1" x14ac:dyDescent="0.5">
      <c r="E1" s="2" t="s">
        <v>76</v>
      </c>
    </row>
    <row r="2" spans="1:6" ht="25.8" x14ac:dyDescent="0.5">
      <c r="A2" s="147" t="s">
        <v>0</v>
      </c>
      <c r="B2" s="147"/>
      <c r="C2" s="147"/>
      <c r="D2" s="148"/>
      <c r="E2" s="148"/>
      <c r="F2" s="73" t="s">
        <v>1</v>
      </c>
    </row>
    <row r="4" spans="1:6" ht="31.6" customHeight="1" x14ac:dyDescent="0.5">
      <c r="A4" s="4" t="s">
        <v>2</v>
      </c>
      <c r="B4" s="4"/>
      <c r="C4" s="149" t="s">
        <v>3</v>
      </c>
      <c r="D4" s="152" t="s">
        <v>4</v>
      </c>
      <c r="E4" s="153"/>
    </row>
    <row r="5" spans="1:6" ht="31.6" customHeight="1" x14ac:dyDescent="0.5">
      <c r="A5" s="4" t="s">
        <v>5</v>
      </c>
      <c r="B5" s="4"/>
      <c r="C5" s="150"/>
      <c r="D5" s="154"/>
      <c r="E5" s="155"/>
    </row>
    <row r="6" spans="1:6" ht="31.6" customHeight="1" x14ac:dyDescent="0.5">
      <c r="A6" s="4" t="s">
        <v>6</v>
      </c>
      <c r="B6" s="4"/>
      <c r="C6" s="151"/>
      <c r="D6" s="156"/>
      <c r="E6" s="157"/>
    </row>
    <row r="7" spans="1:6" ht="29.3" customHeight="1" x14ac:dyDescent="0.5">
      <c r="A7" s="125" t="s">
        <v>8</v>
      </c>
      <c r="B7" s="126"/>
      <c r="C7" s="5"/>
      <c r="D7" s="140" t="s">
        <v>77</v>
      </c>
      <c r="E7" s="141"/>
    </row>
    <row r="8" spans="1:6" ht="29.3" customHeight="1" x14ac:dyDescent="0.5">
      <c r="A8" s="6"/>
      <c r="B8" s="7" t="s">
        <v>10</v>
      </c>
      <c r="C8" s="8" t="s">
        <v>78</v>
      </c>
      <c r="D8" s="142" t="s">
        <v>79</v>
      </c>
      <c r="E8" s="143"/>
    </row>
    <row r="9" spans="1:6" ht="29.3" customHeight="1" x14ac:dyDescent="0.5">
      <c r="A9" s="6"/>
      <c r="B9" s="9" t="s">
        <v>11</v>
      </c>
      <c r="C9" s="10" t="s">
        <v>78</v>
      </c>
      <c r="D9" s="134" t="s">
        <v>80</v>
      </c>
      <c r="E9" s="135"/>
    </row>
    <row r="10" spans="1:6" ht="29.3" customHeight="1" x14ac:dyDescent="0.5">
      <c r="A10" s="6"/>
      <c r="B10" s="9" t="s">
        <v>81</v>
      </c>
      <c r="C10" s="10" t="s">
        <v>78</v>
      </c>
      <c r="D10" s="134" t="s">
        <v>82</v>
      </c>
      <c r="E10" s="135"/>
    </row>
    <row r="11" spans="1:6" ht="29.3" customHeight="1" x14ac:dyDescent="0.5">
      <c r="A11" s="6"/>
      <c r="B11" s="6" t="s">
        <v>13</v>
      </c>
      <c r="C11" s="11"/>
      <c r="D11" s="134"/>
      <c r="E11" s="135"/>
    </row>
    <row r="12" spans="1:6" ht="29.3" customHeight="1" x14ac:dyDescent="0.5">
      <c r="A12" s="6"/>
      <c r="B12" s="9" t="s">
        <v>14</v>
      </c>
      <c r="C12" s="10" t="s">
        <v>78</v>
      </c>
      <c r="D12" s="144" t="s">
        <v>83</v>
      </c>
      <c r="E12" s="145"/>
    </row>
    <row r="13" spans="1:6" ht="29.3" customHeight="1" x14ac:dyDescent="0.5">
      <c r="A13" s="125" t="s">
        <v>15</v>
      </c>
      <c r="B13" s="126"/>
      <c r="C13" s="5"/>
      <c r="D13" s="140" t="s">
        <v>16</v>
      </c>
      <c r="E13" s="141"/>
    </row>
    <row r="14" spans="1:6" ht="29.3" customHeight="1" x14ac:dyDescent="0.5">
      <c r="A14" s="12"/>
      <c r="B14" s="13" t="s">
        <v>17</v>
      </c>
      <c r="C14" s="14">
        <v>13200</v>
      </c>
      <c r="D14" s="146" t="s">
        <v>19</v>
      </c>
      <c r="E14" s="130"/>
    </row>
    <row r="15" spans="1:6" ht="29.3" customHeight="1" x14ac:dyDescent="0.5">
      <c r="A15" s="15"/>
      <c r="B15" s="16" t="s">
        <v>20</v>
      </c>
      <c r="C15" s="17"/>
      <c r="D15" s="134"/>
      <c r="E15" s="135"/>
    </row>
    <row r="16" spans="1:6" ht="29.3" customHeight="1" x14ac:dyDescent="0.5">
      <c r="A16" s="15"/>
      <c r="B16" s="9" t="s">
        <v>21</v>
      </c>
      <c r="C16" s="10" t="s">
        <v>78</v>
      </c>
      <c r="D16" s="134" t="s">
        <v>84</v>
      </c>
      <c r="E16" s="135"/>
    </row>
    <row r="17" spans="1:5" ht="29.3" customHeight="1" x14ac:dyDescent="0.5">
      <c r="A17" s="18"/>
      <c r="B17" s="19" t="s">
        <v>22</v>
      </c>
      <c r="C17" s="20"/>
      <c r="D17" s="134"/>
      <c r="E17" s="135"/>
    </row>
    <row r="18" spans="1:5" ht="29.3" customHeight="1" x14ac:dyDescent="0.5">
      <c r="A18" s="125" t="s">
        <v>23</v>
      </c>
      <c r="B18" s="126"/>
      <c r="C18" s="5"/>
      <c r="D18" s="140" t="s">
        <v>24</v>
      </c>
      <c r="E18" s="141"/>
    </row>
    <row r="19" spans="1:5" ht="29.3" customHeight="1" x14ac:dyDescent="0.5">
      <c r="A19" s="15"/>
      <c r="B19" s="7" t="s">
        <v>25</v>
      </c>
      <c r="C19" s="8"/>
      <c r="D19" s="142"/>
      <c r="E19" s="143"/>
    </row>
    <row r="20" spans="1:5" ht="29.3" customHeight="1" x14ac:dyDescent="0.5">
      <c r="A20" s="15"/>
      <c r="B20" s="9" t="s">
        <v>26</v>
      </c>
      <c r="C20" s="10" t="s">
        <v>78</v>
      </c>
      <c r="D20" s="134" t="s">
        <v>85</v>
      </c>
      <c r="E20" s="135"/>
    </row>
    <row r="21" spans="1:5" ht="29.3" customHeight="1" x14ac:dyDescent="0.5">
      <c r="A21" s="18"/>
      <c r="B21" s="19" t="s">
        <v>27</v>
      </c>
      <c r="C21" s="20"/>
      <c r="D21" s="134"/>
      <c r="E21" s="135"/>
    </row>
    <row r="22" spans="1:5" ht="29.3" customHeight="1" x14ac:dyDescent="0.5">
      <c r="A22" s="125" t="s">
        <v>28</v>
      </c>
      <c r="B22" s="126"/>
      <c r="C22" s="5"/>
      <c r="D22" s="140" t="s">
        <v>24</v>
      </c>
      <c r="E22" s="141"/>
    </row>
    <row r="23" spans="1:5" ht="29.3" customHeight="1" x14ac:dyDescent="0.5">
      <c r="A23" s="6"/>
      <c r="B23" s="7" t="s">
        <v>29</v>
      </c>
      <c r="C23" s="8"/>
      <c r="D23" s="136"/>
      <c r="E23" s="137"/>
    </row>
    <row r="24" spans="1:5" ht="29.3" customHeight="1" x14ac:dyDescent="0.5">
      <c r="A24" s="6"/>
      <c r="B24" s="9" t="s">
        <v>30</v>
      </c>
      <c r="C24" s="10" t="s">
        <v>78</v>
      </c>
      <c r="D24" s="134" t="s">
        <v>86</v>
      </c>
      <c r="E24" s="135"/>
    </row>
    <row r="25" spans="1:5" ht="29.3" customHeight="1" x14ac:dyDescent="0.5">
      <c r="A25" s="6"/>
      <c r="B25" s="21" t="s">
        <v>31</v>
      </c>
      <c r="C25" s="22"/>
      <c r="D25" s="134"/>
      <c r="E25" s="135"/>
    </row>
    <row r="26" spans="1:5" ht="29.3" customHeight="1" x14ac:dyDescent="0.5">
      <c r="A26" s="6"/>
      <c r="B26" s="23" t="s">
        <v>32</v>
      </c>
      <c r="C26" s="10"/>
      <c r="D26" s="134"/>
      <c r="E26" s="135"/>
    </row>
    <row r="27" spans="1:5" ht="29.3" customHeight="1" x14ac:dyDescent="0.5">
      <c r="A27" s="6"/>
      <c r="B27" s="9" t="s">
        <v>33</v>
      </c>
      <c r="C27" s="10"/>
      <c r="D27" s="134"/>
      <c r="E27" s="135"/>
    </row>
    <row r="28" spans="1:5" ht="29.3" customHeight="1" x14ac:dyDescent="0.5">
      <c r="A28" s="6"/>
      <c r="B28" s="21" t="s">
        <v>34</v>
      </c>
      <c r="C28" s="22"/>
      <c r="D28" s="134"/>
      <c r="E28" s="135"/>
    </row>
    <row r="29" spans="1:5" ht="29.3" customHeight="1" x14ac:dyDescent="0.5">
      <c r="A29" s="6"/>
      <c r="B29" s="21" t="s">
        <v>35</v>
      </c>
      <c r="C29" s="22"/>
      <c r="D29" s="134"/>
      <c r="E29" s="135"/>
    </row>
    <row r="30" spans="1:5" ht="29.3" customHeight="1" x14ac:dyDescent="0.5">
      <c r="A30" s="6"/>
      <c r="B30" s="21" t="s">
        <v>36</v>
      </c>
      <c r="C30" s="22"/>
      <c r="D30" s="134"/>
      <c r="E30" s="135"/>
    </row>
    <row r="31" spans="1:5" ht="29.3" customHeight="1" x14ac:dyDescent="0.5">
      <c r="A31" s="6"/>
      <c r="B31" s="21" t="s">
        <v>37</v>
      </c>
      <c r="C31" s="22"/>
      <c r="D31" s="134"/>
      <c r="E31" s="135"/>
    </row>
    <row r="32" spans="1:5" ht="29.3" customHeight="1" x14ac:dyDescent="0.5">
      <c r="A32" s="6"/>
      <c r="B32" s="21" t="s">
        <v>38</v>
      </c>
      <c r="C32" s="22"/>
      <c r="D32" s="134"/>
      <c r="E32" s="135"/>
    </row>
    <row r="33" spans="1:5" ht="29.3" customHeight="1" x14ac:dyDescent="0.5">
      <c r="A33" s="6"/>
      <c r="B33" s="21" t="s">
        <v>39</v>
      </c>
      <c r="C33" s="22"/>
      <c r="D33" s="134"/>
      <c r="E33" s="135"/>
    </row>
    <row r="34" spans="1:5" ht="29.3" customHeight="1" x14ac:dyDescent="0.5">
      <c r="A34" s="6"/>
      <c r="B34" s="21" t="s">
        <v>40</v>
      </c>
      <c r="C34" s="22"/>
      <c r="D34" s="134"/>
      <c r="E34" s="135"/>
    </row>
    <row r="35" spans="1:5" ht="29.3" customHeight="1" x14ac:dyDescent="0.5">
      <c r="A35" s="6"/>
      <c r="B35" s="21" t="s">
        <v>41</v>
      </c>
      <c r="C35" s="22"/>
      <c r="D35" s="134"/>
      <c r="E35" s="135"/>
    </row>
    <row r="36" spans="1:5" ht="29.3" customHeight="1" x14ac:dyDescent="0.5">
      <c r="A36" s="125" t="s">
        <v>42</v>
      </c>
      <c r="B36" s="126"/>
      <c r="C36" s="5"/>
      <c r="D36" s="140" t="s">
        <v>24</v>
      </c>
      <c r="E36" s="141"/>
    </row>
    <row r="37" spans="1:5" ht="29.3" customHeight="1" x14ac:dyDescent="0.5">
      <c r="A37" s="15"/>
      <c r="B37" s="7" t="s">
        <v>43</v>
      </c>
      <c r="C37" s="8"/>
      <c r="D37" s="136"/>
      <c r="E37" s="137"/>
    </row>
    <row r="38" spans="1:5" ht="29.3" customHeight="1" x14ac:dyDescent="0.5">
      <c r="A38" s="15"/>
      <c r="B38" s="16" t="s">
        <v>44</v>
      </c>
      <c r="C38" s="17"/>
      <c r="D38" s="134"/>
      <c r="E38" s="135"/>
    </row>
    <row r="39" spans="1:5" ht="29.3" customHeight="1" x14ac:dyDescent="0.5">
      <c r="A39" s="15"/>
      <c r="B39" s="19" t="s">
        <v>45</v>
      </c>
      <c r="C39" s="20" t="s">
        <v>78</v>
      </c>
      <c r="D39" s="138" t="s">
        <v>87</v>
      </c>
      <c r="E39" s="139"/>
    </row>
    <row r="40" spans="1:5" ht="29.3" customHeight="1" x14ac:dyDescent="0.5">
      <c r="A40" s="125" t="s">
        <v>46</v>
      </c>
      <c r="B40" s="126"/>
      <c r="C40" s="5"/>
      <c r="D40" s="140" t="s">
        <v>47</v>
      </c>
      <c r="E40" s="141"/>
    </row>
    <row r="41" spans="1:5" ht="29.3" customHeight="1" x14ac:dyDescent="0.5">
      <c r="A41" s="6"/>
      <c r="B41" s="7" t="s">
        <v>48</v>
      </c>
      <c r="C41" s="8"/>
      <c r="D41" s="136"/>
      <c r="E41" s="137"/>
    </row>
    <row r="42" spans="1:5" ht="29.3" customHeight="1" x14ac:dyDescent="0.5">
      <c r="A42" s="6"/>
      <c r="B42" s="23" t="s">
        <v>49</v>
      </c>
      <c r="C42" s="10" t="s">
        <v>78</v>
      </c>
      <c r="D42" s="134" t="s">
        <v>88</v>
      </c>
      <c r="E42" s="135"/>
    </row>
    <row r="43" spans="1:5" ht="29.3" customHeight="1" x14ac:dyDescent="0.5">
      <c r="A43" s="6"/>
      <c r="B43" s="19" t="s">
        <v>50</v>
      </c>
      <c r="C43" s="20"/>
      <c r="D43" s="134"/>
      <c r="E43" s="135"/>
    </row>
    <row r="44" spans="1:5" ht="43.55" customHeight="1" x14ac:dyDescent="0.5">
      <c r="A44" s="125" t="s">
        <v>51</v>
      </c>
      <c r="B44" s="127"/>
      <c r="C44" s="128"/>
      <c r="D44" s="24"/>
      <c r="E44" s="25"/>
    </row>
    <row r="45" spans="1:5" ht="43.55" customHeight="1" x14ac:dyDescent="0.5">
      <c r="A45" s="12"/>
      <c r="B45" s="26"/>
      <c r="C45" s="27" t="s">
        <v>52</v>
      </c>
      <c r="D45" s="27" t="s">
        <v>53</v>
      </c>
      <c r="E45" s="28" t="s">
        <v>54</v>
      </c>
    </row>
    <row r="46" spans="1:5" ht="29.3" customHeight="1" x14ac:dyDescent="0.5">
      <c r="A46" s="6"/>
      <c r="B46" s="29" t="s">
        <v>55</v>
      </c>
      <c r="C46" s="10"/>
      <c r="D46" s="10"/>
      <c r="E46" s="7"/>
    </row>
    <row r="47" spans="1:5" ht="29.3" customHeight="1" x14ac:dyDescent="0.5">
      <c r="A47" s="6"/>
      <c r="B47" s="9" t="s">
        <v>56</v>
      </c>
      <c r="C47" s="10"/>
      <c r="D47" s="10"/>
      <c r="E47" s="9"/>
    </row>
    <row r="48" spans="1:5" ht="29.3" customHeight="1" x14ac:dyDescent="0.5">
      <c r="A48" s="6"/>
      <c r="B48" s="30" t="s">
        <v>57</v>
      </c>
      <c r="C48" s="22" t="s">
        <v>78</v>
      </c>
      <c r="D48" s="22"/>
      <c r="E48" s="21" t="s">
        <v>89</v>
      </c>
    </row>
    <row r="49" spans="1:5" ht="29.3" customHeight="1" x14ac:dyDescent="0.5">
      <c r="A49" s="6"/>
      <c r="B49" s="23" t="s">
        <v>58</v>
      </c>
      <c r="C49" s="31"/>
      <c r="D49" s="31"/>
      <c r="E49" s="9"/>
    </row>
    <row r="50" spans="1:5" ht="29.3" customHeight="1" x14ac:dyDescent="0.5">
      <c r="A50" s="6"/>
      <c r="B50" s="29" t="s">
        <v>59</v>
      </c>
      <c r="C50" s="10"/>
      <c r="D50" s="10" t="s">
        <v>78</v>
      </c>
      <c r="E50" s="9" t="s">
        <v>90</v>
      </c>
    </row>
    <row r="51" spans="1:5" ht="29.3" customHeight="1" x14ac:dyDescent="0.5">
      <c r="A51" s="6"/>
      <c r="B51" s="29" t="s">
        <v>60</v>
      </c>
      <c r="C51" s="10"/>
      <c r="D51" s="10"/>
      <c r="E51" s="9"/>
    </row>
    <row r="52" spans="1:5" ht="29.3" customHeight="1" x14ac:dyDescent="0.5">
      <c r="A52" s="6"/>
      <c r="B52" s="9" t="s">
        <v>61</v>
      </c>
      <c r="C52" s="10"/>
      <c r="D52" s="10"/>
      <c r="E52" s="9"/>
    </row>
    <row r="53" spans="1:5" ht="29.3" customHeight="1" x14ac:dyDescent="0.5">
      <c r="A53" s="6"/>
      <c r="B53" s="29" t="s">
        <v>62</v>
      </c>
      <c r="C53" s="32"/>
      <c r="D53" s="10"/>
      <c r="E53" s="9"/>
    </row>
    <row r="54" spans="1:5" ht="29.3" customHeight="1" x14ac:dyDescent="0.5">
      <c r="A54" s="6"/>
      <c r="B54" s="29" t="s">
        <v>63</v>
      </c>
      <c r="C54" s="10"/>
      <c r="D54" s="10"/>
      <c r="E54" s="9"/>
    </row>
    <row r="55" spans="1:5" ht="29.3" customHeight="1" x14ac:dyDescent="0.5">
      <c r="A55" s="6"/>
      <c r="B55" s="29" t="s">
        <v>64</v>
      </c>
      <c r="C55" s="10"/>
      <c r="D55" s="10"/>
      <c r="E55" s="9"/>
    </row>
    <row r="56" spans="1:5" ht="29.3" customHeight="1" x14ac:dyDescent="0.5">
      <c r="A56" s="6"/>
      <c r="B56" s="29" t="s">
        <v>65</v>
      </c>
      <c r="C56" s="10"/>
      <c r="D56" s="10" t="s">
        <v>78</v>
      </c>
      <c r="E56" s="9" t="s">
        <v>91</v>
      </c>
    </row>
    <row r="57" spans="1:5" ht="29.3" customHeight="1" x14ac:dyDescent="0.5">
      <c r="A57" s="6"/>
      <c r="B57" s="16" t="s">
        <v>66</v>
      </c>
      <c r="C57" s="17" t="s">
        <v>78</v>
      </c>
      <c r="D57" s="17"/>
      <c r="E57" s="16" t="s">
        <v>92</v>
      </c>
    </row>
    <row r="58" spans="1:5" ht="29.3" customHeight="1" x14ac:dyDescent="0.5">
      <c r="A58" s="6"/>
      <c r="B58" s="9" t="s">
        <v>67</v>
      </c>
      <c r="C58" s="10" t="s">
        <v>78</v>
      </c>
      <c r="D58" s="10"/>
      <c r="E58" s="9" t="s">
        <v>93</v>
      </c>
    </row>
    <row r="59" spans="1:5" ht="29.3" customHeight="1" x14ac:dyDescent="0.5">
      <c r="A59" s="6"/>
      <c r="B59" s="9" t="s">
        <v>68</v>
      </c>
      <c r="C59" s="10"/>
      <c r="D59" s="10"/>
      <c r="E59" s="9"/>
    </row>
    <row r="60" spans="1:5" ht="29.3" customHeight="1" x14ac:dyDescent="0.5">
      <c r="A60" s="6"/>
      <c r="B60" s="9" t="s">
        <v>69</v>
      </c>
      <c r="C60" s="10"/>
      <c r="D60" s="32"/>
      <c r="E60" s="9"/>
    </row>
    <row r="61" spans="1:5" ht="29.3" customHeight="1" x14ac:dyDescent="0.5">
      <c r="A61" s="6"/>
      <c r="B61" s="9" t="s">
        <v>70</v>
      </c>
      <c r="C61" s="10"/>
      <c r="D61" s="10"/>
      <c r="E61" s="9"/>
    </row>
    <row r="62" spans="1:5" ht="29.3" customHeight="1" x14ac:dyDescent="0.5">
      <c r="A62" s="6"/>
      <c r="B62" s="9" t="s">
        <v>71</v>
      </c>
      <c r="C62" s="10" t="s">
        <v>78</v>
      </c>
      <c r="D62" s="10" t="s">
        <v>78</v>
      </c>
      <c r="E62" s="9" t="s">
        <v>94</v>
      </c>
    </row>
    <row r="63" spans="1:5" ht="29.3" customHeight="1" x14ac:dyDescent="0.5">
      <c r="A63" s="6"/>
      <c r="B63" s="30" t="s">
        <v>72</v>
      </c>
      <c r="C63" s="22"/>
      <c r="D63" s="22"/>
      <c r="E63" s="19"/>
    </row>
    <row r="64" spans="1:5" ht="29.3" customHeight="1" x14ac:dyDescent="0.5">
      <c r="A64" s="125" t="s">
        <v>73</v>
      </c>
      <c r="B64" s="129"/>
      <c r="C64" s="129"/>
      <c r="D64" s="129"/>
      <c r="E64" s="130"/>
    </row>
    <row r="65" spans="1:5" ht="117.8" customHeight="1" x14ac:dyDescent="0.5">
      <c r="A65" s="74"/>
      <c r="B65" s="131" t="s">
        <v>74</v>
      </c>
      <c r="C65" s="132"/>
      <c r="D65" s="132"/>
      <c r="E65" s="133"/>
    </row>
    <row r="66" spans="1:5" x14ac:dyDescent="0.5">
      <c r="A66" s="3"/>
      <c r="B66" s="3"/>
      <c r="C66" s="33"/>
      <c r="D66" s="33"/>
    </row>
    <row r="67" spans="1:5" ht="23.1" x14ac:dyDescent="0.5">
      <c r="E67" s="34" t="s">
        <v>75</v>
      </c>
    </row>
    <row r="71" spans="1:5" ht="27" customHeight="1" x14ac:dyDescent="0.5"/>
    <row r="72" spans="1:5" ht="27" customHeight="1" x14ac:dyDescent="0.5"/>
    <row r="73" spans="1:5" ht="27" customHeight="1" x14ac:dyDescent="0.5"/>
    <row r="74" spans="1:5" ht="27" customHeight="1" x14ac:dyDescent="0.5"/>
    <row r="75" spans="1:5" ht="27" customHeight="1" x14ac:dyDescent="0.5"/>
    <row r="76" spans="1:5" ht="27" customHeight="1" x14ac:dyDescent="0.5"/>
    <row r="77" spans="1:5" ht="27" customHeight="1" x14ac:dyDescent="0.5"/>
    <row r="78" spans="1:5" ht="27" customHeight="1" x14ac:dyDescent="0.5"/>
    <row r="79" spans="1:5" ht="27" customHeight="1" x14ac:dyDescent="0.5"/>
    <row r="80" spans="1:5" ht="27" customHeight="1" x14ac:dyDescent="0.5"/>
  </sheetData>
  <mergeCells count="49">
    <mergeCell ref="A13:B13"/>
    <mergeCell ref="A2:E2"/>
    <mergeCell ref="D8:E8"/>
    <mergeCell ref="D9:E9"/>
    <mergeCell ref="C4:C6"/>
    <mergeCell ref="D4:E6"/>
    <mergeCell ref="A7:B7"/>
    <mergeCell ref="D7:E7"/>
    <mergeCell ref="D10:E10"/>
    <mergeCell ref="D11:E11"/>
    <mergeCell ref="D12:E12"/>
    <mergeCell ref="D13:E13"/>
    <mergeCell ref="D14:E14"/>
    <mergeCell ref="A22:B22"/>
    <mergeCell ref="D15:E15"/>
    <mergeCell ref="D16:E16"/>
    <mergeCell ref="D17:E17"/>
    <mergeCell ref="D18:E18"/>
    <mergeCell ref="D19:E19"/>
    <mergeCell ref="A18:B18"/>
    <mergeCell ref="D30:E30"/>
    <mergeCell ref="D20:E20"/>
    <mergeCell ref="D21:E21"/>
    <mergeCell ref="D22:E22"/>
    <mergeCell ref="D23:E23"/>
    <mergeCell ref="D24:E24"/>
    <mergeCell ref="D25:E25"/>
    <mergeCell ref="D26:E26"/>
    <mergeCell ref="D27:E27"/>
    <mergeCell ref="D28:E28"/>
    <mergeCell ref="D29:E29"/>
    <mergeCell ref="D31:E31"/>
    <mergeCell ref="D32:E32"/>
    <mergeCell ref="D33:E33"/>
    <mergeCell ref="D34:E34"/>
    <mergeCell ref="D35:E35"/>
    <mergeCell ref="A36:B36"/>
    <mergeCell ref="A40:B40"/>
    <mergeCell ref="A44:C44"/>
    <mergeCell ref="A64:E64"/>
    <mergeCell ref="B65:E65"/>
    <mergeCell ref="D42:E42"/>
    <mergeCell ref="D43:E43"/>
    <mergeCell ref="D37:E37"/>
    <mergeCell ref="D38:E38"/>
    <mergeCell ref="D39:E39"/>
    <mergeCell ref="D40:E40"/>
    <mergeCell ref="D41:E41"/>
    <mergeCell ref="D36:E36"/>
  </mergeCells>
  <phoneticPr fontId="1"/>
  <pageMargins left="0.7" right="0.7" top="0.75" bottom="0.75" header="0.3" footer="0.3"/>
  <pageSetup paperSize="9" scale="57" orientation="portrait" r:id="rId1"/>
  <rowBreaks count="1" manualBreakCount="1">
    <brk id="43" max="4" man="1"/>
  </rowBreaks>
  <colBreaks count="1" manualBreakCount="1">
    <brk id="5"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E5F4CA59-62B4-4DD1-B793-3B2CD742E541}">
          <x14:formula1>
            <xm:f>$F$2</xm:f>
          </x14:formula1>
          <xm:sqref>C8:C12 IY8:IY12 SU8:SU12 ACQ8:ACQ12 AMM8:AMM12 AWI8:AWI12 BGE8:BGE12 BQA8:BQA12 BZW8:BZW12 CJS8:CJS12 CTO8:CTO12 DDK8:DDK12 DNG8:DNG12 DXC8:DXC12 EGY8:EGY12 EQU8:EQU12 FAQ8:FAQ12 FKM8:FKM12 FUI8:FUI12 GEE8:GEE12 GOA8:GOA12 GXW8:GXW12 HHS8:HHS12 HRO8:HRO12 IBK8:IBK12 ILG8:ILG12 IVC8:IVC12 JEY8:JEY12 JOU8:JOU12 JYQ8:JYQ12 KIM8:KIM12 KSI8:KSI12 LCE8:LCE12 LMA8:LMA12 LVW8:LVW12 MFS8:MFS12 MPO8:MPO12 MZK8:MZK12 NJG8:NJG12 NTC8:NTC12 OCY8:OCY12 OMU8:OMU12 OWQ8:OWQ12 PGM8:PGM12 PQI8:PQI12 QAE8:QAE12 QKA8:QKA12 QTW8:QTW12 RDS8:RDS12 RNO8:RNO12 RXK8:RXK12 SHG8:SHG12 SRC8:SRC12 TAY8:TAY12 TKU8:TKU12 TUQ8:TUQ12 UEM8:UEM12 UOI8:UOI12 UYE8:UYE12 VIA8:VIA12 VRW8:VRW12 WBS8:WBS12 WLO8:WLO12 WVK8:WVK12 C65544:C65548 IY65544:IY65548 SU65544:SU65548 ACQ65544:ACQ65548 AMM65544:AMM65548 AWI65544:AWI65548 BGE65544:BGE65548 BQA65544:BQA65548 BZW65544:BZW65548 CJS65544:CJS65548 CTO65544:CTO65548 DDK65544:DDK65548 DNG65544:DNG65548 DXC65544:DXC65548 EGY65544:EGY65548 EQU65544:EQU65548 FAQ65544:FAQ65548 FKM65544:FKM65548 FUI65544:FUI65548 GEE65544:GEE65548 GOA65544:GOA65548 GXW65544:GXW65548 HHS65544:HHS65548 HRO65544:HRO65548 IBK65544:IBK65548 ILG65544:ILG65548 IVC65544:IVC65548 JEY65544:JEY65548 JOU65544:JOU65548 JYQ65544:JYQ65548 KIM65544:KIM65548 KSI65544:KSI65548 LCE65544:LCE65548 LMA65544:LMA65548 LVW65544:LVW65548 MFS65544:MFS65548 MPO65544:MPO65548 MZK65544:MZK65548 NJG65544:NJG65548 NTC65544:NTC65548 OCY65544:OCY65548 OMU65544:OMU65548 OWQ65544:OWQ65548 PGM65544:PGM65548 PQI65544:PQI65548 QAE65544:QAE65548 QKA65544:QKA65548 QTW65544:QTW65548 RDS65544:RDS65548 RNO65544:RNO65548 RXK65544:RXK65548 SHG65544:SHG65548 SRC65544:SRC65548 TAY65544:TAY65548 TKU65544:TKU65548 TUQ65544:TUQ65548 UEM65544:UEM65548 UOI65544:UOI65548 UYE65544:UYE65548 VIA65544:VIA65548 VRW65544:VRW65548 WBS65544:WBS65548 WLO65544:WLO65548 WVK65544:WVK65548 C131080:C131084 IY131080:IY131084 SU131080:SU131084 ACQ131080:ACQ131084 AMM131080:AMM131084 AWI131080:AWI131084 BGE131080:BGE131084 BQA131080:BQA131084 BZW131080:BZW131084 CJS131080:CJS131084 CTO131080:CTO131084 DDK131080:DDK131084 DNG131080:DNG131084 DXC131080:DXC131084 EGY131080:EGY131084 EQU131080:EQU131084 FAQ131080:FAQ131084 FKM131080:FKM131084 FUI131080:FUI131084 GEE131080:GEE131084 GOA131080:GOA131084 GXW131080:GXW131084 HHS131080:HHS131084 HRO131080:HRO131084 IBK131080:IBK131084 ILG131080:ILG131084 IVC131080:IVC131084 JEY131080:JEY131084 JOU131080:JOU131084 JYQ131080:JYQ131084 KIM131080:KIM131084 KSI131080:KSI131084 LCE131080:LCE131084 LMA131080:LMA131084 LVW131080:LVW131084 MFS131080:MFS131084 MPO131080:MPO131084 MZK131080:MZK131084 NJG131080:NJG131084 NTC131080:NTC131084 OCY131080:OCY131084 OMU131080:OMU131084 OWQ131080:OWQ131084 PGM131080:PGM131084 PQI131080:PQI131084 QAE131080:QAE131084 QKA131080:QKA131084 QTW131080:QTW131084 RDS131080:RDS131084 RNO131080:RNO131084 RXK131080:RXK131084 SHG131080:SHG131084 SRC131080:SRC131084 TAY131080:TAY131084 TKU131080:TKU131084 TUQ131080:TUQ131084 UEM131080:UEM131084 UOI131080:UOI131084 UYE131080:UYE131084 VIA131080:VIA131084 VRW131080:VRW131084 WBS131080:WBS131084 WLO131080:WLO131084 WVK131080:WVK131084 C196616:C196620 IY196616:IY196620 SU196616:SU196620 ACQ196616:ACQ196620 AMM196616:AMM196620 AWI196616:AWI196620 BGE196616:BGE196620 BQA196616:BQA196620 BZW196616:BZW196620 CJS196616:CJS196620 CTO196616:CTO196620 DDK196616:DDK196620 DNG196616:DNG196620 DXC196616:DXC196620 EGY196616:EGY196620 EQU196616:EQU196620 FAQ196616:FAQ196620 FKM196616:FKM196620 FUI196616:FUI196620 GEE196616:GEE196620 GOA196616:GOA196620 GXW196616:GXW196620 HHS196616:HHS196620 HRO196616:HRO196620 IBK196616:IBK196620 ILG196616:ILG196620 IVC196616:IVC196620 JEY196616:JEY196620 JOU196616:JOU196620 JYQ196616:JYQ196620 KIM196616:KIM196620 KSI196616:KSI196620 LCE196616:LCE196620 LMA196616:LMA196620 LVW196616:LVW196620 MFS196616:MFS196620 MPO196616:MPO196620 MZK196616:MZK196620 NJG196616:NJG196620 NTC196616:NTC196620 OCY196616:OCY196620 OMU196616:OMU196620 OWQ196616:OWQ196620 PGM196616:PGM196620 PQI196616:PQI196620 QAE196616:QAE196620 QKA196616:QKA196620 QTW196616:QTW196620 RDS196616:RDS196620 RNO196616:RNO196620 RXK196616:RXK196620 SHG196616:SHG196620 SRC196616:SRC196620 TAY196616:TAY196620 TKU196616:TKU196620 TUQ196616:TUQ196620 UEM196616:UEM196620 UOI196616:UOI196620 UYE196616:UYE196620 VIA196616:VIA196620 VRW196616:VRW196620 WBS196616:WBS196620 WLO196616:WLO196620 WVK196616:WVK196620 C262152:C262156 IY262152:IY262156 SU262152:SU262156 ACQ262152:ACQ262156 AMM262152:AMM262156 AWI262152:AWI262156 BGE262152:BGE262156 BQA262152:BQA262156 BZW262152:BZW262156 CJS262152:CJS262156 CTO262152:CTO262156 DDK262152:DDK262156 DNG262152:DNG262156 DXC262152:DXC262156 EGY262152:EGY262156 EQU262152:EQU262156 FAQ262152:FAQ262156 FKM262152:FKM262156 FUI262152:FUI262156 GEE262152:GEE262156 GOA262152:GOA262156 GXW262152:GXW262156 HHS262152:HHS262156 HRO262152:HRO262156 IBK262152:IBK262156 ILG262152:ILG262156 IVC262152:IVC262156 JEY262152:JEY262156 JOU262152:JOU262156 JYQ262152:JYQ262156 KIM262152:KIM262156 KSI262152:KSI262156 LCE262152:LCE262156 LMA262152:LMA262156 LVW262152:LVW262156 MFS262152:MFS262156 MPO262152:MPO262156 MZK262152:MZK262156 NJG262152:NJG262156 NTC262152:NTC262156 OCY262152:OCY262156 OMU262152:OMU262156 OWQ262152:OWQ262156 PGM262152:PGM262156 PQI262152:PQI262156 QAE262152:QAE262156 QKA262152:QKA262156 QTW262152:QTW262156 RDS262152:RDS262156 RNO262152:RNO262156 RXK262152:RXK262156 SHG262152:SHG262156 SRC262152:SRC262156 TAY262152:TAY262156 TKU262152:TKU262156 TUQ262152:TUQ262156 UEM262152:UEM262156 UOI262152:UOI262156 UYE262152:UYE262156 VIA262152:VIA262156 VRW262152:VRW262156 WBS262152:WBS262156 WLO262152:WLO262156 WVK262152:WVK262156 C327688:C327692 IY327688:IY327692 SU327688:SU327692 ACQ327688:ACQ327692 AMM327688:AMM327692 AWI327688:AWI327692 BGE327688:BGE327692 BQA327688:BQA327692 BZW327688:BZW327692 CJS327688:CJS327692 CTO327688:CTO327692 DDK327688:DDK327692 DNG327688:DNG327692 DXC327688:DXC327692 EGY327688:EGY327692 EQU327688:EQU327692 FAQ327688:FAQ327692 FKM327688:FKM327692 FUI327688:FUI327692 GEE327688:GEE327692 GOA327688:GOA327692 GXW327688:GXW327692 HHS327688:HHS327692 HRO327688:HRO327692 IBK327688:IBK327692 ILG327688:ILG327692 IVC327688:IVC327692 JEY327688:JEY327692 JOU327688:JOU327692 JYQ327688:JYQ327692 KIM327688:KIM327692 KSI327688:KSI327692 LCE327688:LCE327692 LMA327688:LMA327692 LVW327688:LVW327692 MFS327688:MFS327692 MPO327688:MPO327692 MZK327688:MZK327692 NJG327688:NJG327692 NTC327688:NTC327692 OCY327688:OCY327692 OMU327688:OMU327692 OWQ327688:OWQ327692 PGM327688:PGM327692 PQI327688:PQI327692 QAE327688:QAE327692 QKA327688:QKA327692 QTW327688:QTW327692 RDS327688:RDS327692 RNO327688:RNO327692 RXK327688:RXK327692 SHG327688:SHG327692 SRC327688:SRC327692 TAY327688:TAY327692 TKU327688:TKU327692 TUQ327688:TUQ327692 UEM327688:UEM327692 UOI327688:UOI327692 UYE327688:UYE327692 VIA327688:VIA327692 VRW327688:VRW327692 WBS327688:WBS327692 WLO327688:WLO327692 WVK327688:WVK327692 C393224:C393228 IY393224:IY393228 SU393224:SU393228 ACQ393224:ACQ393228 AMM393224:AMM393228 AWI393224:AWI393228 BGE393224:BGE393228 BQA393224:BQA393228 BZW393224:BZW393228 CJS393224:CJS393228 CTO393224:CTO393228 DDK393224:DDK393228 DNG393224:DNG393228 DXC393224:DXC393228 EGY393224:EGY393228 EQU393224:EQU393228 FAQ393224:FAQ393228 FKM393224:FKM393228 FUI393224:FUI393228 GEE393224:GEE393228 GOA393224:GOA393228 GXW393224:GXW393228 HHS393224:HHS393228 HRO393224:HRO393228 IBK393224:IBK393228 ILG393224:ILG393228 IVC393224:IVC393228 JEY393224:JEY393228 JOU393224:JOU393228 JYQ393224:JYQ393228 KIM393224:KIM393228 KSI393224:KSI393228 LCE393224:LCE393228 LMA393224:LMA393228 LVW393224:LVW393228 MFS393224:MFS393228 MPO393224:MPO393228 MZK393224:MZK393228 NJG393224:NJG393228 NTC393224:NTC393228 OCY393224:OCY393228 OMU393224:OMU393228 OWQ393224:OWQ393228 PGM393224:PGM393228 PQI393224:PQI393228 QAE393224:QAE393228 QKA393224:QKA393228 QTW393224:QTW393228 RDS393224:RDS393228 RNO393224:RNO393228 RXK393224:RXK393228 SHG393224:SHG393228 SRC393224:SRC393228 TAY393224:TAY393228 TKU393224:TKU393228 TUQ393224:TUQ393228 UEM393224:UEM393228 UOI393224:UOI393228 UYE393224:UYE393228 VIA393224:VIA393228 VRW393224:VRW393228 WBS393224:WBS393228 WLO393224:WLO393228 WVK393224:WVK393228 C458760:C458764 IY458760:IY458764 SU458760:SU458764 ACQ458760:ACQ458764 AMM458760:AMM458764 AWI458760:AWI458764 BGE458760:BGE458764 BQA458760:BQA458764 BZW458760:BZW458764 CJS458760:CJS458764 CTO458760:CTO458764 DDK458760:DDK458764 DNG458760:DNG458764 DXC458760:DXC458764 EGY458760:EGY458764 EQU458760:EQU458764 FAQ458760:FAQ458764 FKM458760:FKM458764 FUI458760:FUI458764 GEE458760:GEE458764 GOA458760:GOA458764 GXW458760:GXW458764 HHS458760:HHS458764 HRO458760:HRO458764 IBK458760:IBK458764 ILG458760:ILG458764 IVC458760:IVC458764 JEY458760:JEY458764 JOU458760:JOU458764 JYQ458760:JYQ458764 KIM458760:KIM458764 KSI458760:KSI458764 LCE458760:LCE458764 LMA458760:LMA458764 LVW458760:LVW458764 MFS458760:MFS458764 MPO458760:MPO458764 MZK458760:MZK458764 NJG458760:NJG458764 NTC458760:NTC458764 OCY458760:OCY458764 OMU458760:OMU458764 OWQ458760:OWQ458764 PGM458760:PGM458764 PQI458760:PQI458764 QAE458760:QAE458764 QKA458760:QKA458764 QTW458760:QTW458764 RDS458760:RDS458764 RNO458760:RNO458764 RXK458760:RXK458764 SHG458760:SHG458764 SRC458760:SRC458764 TAY458760:TAY458764 TKU458760:TKU458764 TUQ458760:TUQ458764 UEM458760:UEM458764 UOI458760:UOI458764 UYE458760:UYE458764 VIA458760:VIA458764 VRW458760:VRW458764 WBS458760:WBS458764 WLO458760:WLO458764 WVK458760:WVK458764 C524296:C524300 IY524296:IY524300 SU524296:SU524300 ACQ524296:ACQ524300 AMM524296:AMM524300 AWI524296:AWI524300 BGE524296:BGE524300 BQA524296:BQA524300 BZW524296:BZW524300 CJS524296:CJS524300 CTO524296:CTO524300 DDK524296:DDK524300 DNG524296:DNG524300 DXC524296:DXC524300 EGY524296:EGY524300 EQU524296:EQU524300 FAQ524296:FAQ524300 FKM524296:FKM524300 FUI524296:FUI524300 GEE524296:GEE524300 GOA524296:GOA524300 GXW524296:GXW524300 HHS524296:HHS524300 HRO524296:HRO524300 IBK524296:IBK524300 ILG524296:ILG524300 IVC524296:IVC524300 JEY524296:JEY524300 JOU524296:JOU524300 JYQ524296:JYQ524300 KIM524296:KIM524300 KSI524296:KSI524300 LCE524296:LCE524300 LMA524296:LMA524300 LVW524296:LVW524300 MFS524296:MFS524300 MPO524296:MPO524300 MZK524296:MZK524300 NJG524296:NJG524300 NTC524296:NTC524300 OCY524296:OCY524300 OMU524296:OMU524300 OWQ524296:OWQ524300 PGM524296:PGM524300 PQI524296:PQI524300 QAE524296:QAE524300 QKA524296:QKA524300 QTW524296:QTW524300 RDS524296:RDS524300 RNO524296:RNO524300 RXK524296:RXK524300 SHG524296:SHG524300 SRC524296:SRC524300 TAY524296:TAY524300 TKU524296:TKU524300 TUQ524296:TUQ524300 UEM524296:UEM524300 UOI524296:UOI524300 UYE524296:UYE524300 VIA524296:VIA524300 VRW524296:VRW524300 WBS524296:WBS524300 WLO524296:WLO524300 WVK524296:WVK524300 C589832:C589836 IY589832:IY589836 SU589832:SU589836 ACQ589832:ACQ589836 AMM589832:AMM589836 AWI589832:AWI589836 BGE589832:BGE589836 BQA589832:BQA589836 BZW589832:BZW589836 CJS589832:CJS589836 CTO589832:CTO589836 DDK589832:DDK589836 DNG589832:DNG589836 DXC589832:DXC589836 EGY589832:EGY589836 EQU589832:EQU589836 FAQ589832:FAQ589836 FKM589832:FKM589836 FUI589832:FUI589836 GEE589832:GEE589836 GOA589832:GOA589836 GXW589832:GXW589836 HHS589832:HHS589836 HRO589832:HRO589836 IBK589832:IBK589836 ILG589832:ILG589836 IVC589832:IVC589836 JEY589832:JEY589836 JOU589832:JOU589836 JYQ589832:JYQ589836 KIM589832:KIM589836 KSI589832:KSI589836 LCE589832:LCE589836 LMA589832:LMA589836 LVW589832:LVW589836 MFS589832:MFS589836 MPO589832:MPO589836 MZK589832:MZK589836 NJG589832:NJG589836 NTC589832:NTC589836 OCY589832:OCY589836 OMU589832:OMU589836 OWQ589832:OWQ589836 PGM589832:PGM589836 PQI589832:PQI589836 QAE589832:QAE589836 QKA589832:QKA589836 QTW589832:QTW589836 RDS589832:RDS589836 RNO589832:RNO589836 RXK589832:RXK589836 SHG589832:SHG589836 SRC589832:SRC589836 TAY589832:TAY589836 TKU589832:TKU589836 TUQ589832:TUQ589836 UEM589832:UEM589836 UOI589832:UOI589836 UYE589832:UYE589836 VIA589832:VIA589836 VRW589832:VRW589836 WBS589832:WBS589836 WLO589832:WLO589836 WVK589832:WVK589836 C655368:C655372 IY655368:IY655372 SU655368:SU655372 ACQ655368:ACQ655372 AMM655368:AMM655372 AWI655368:AWI655372 BGE655368:BGE655372 BQA655368:BQA655372 BZW655368:BZW655372 CJS655368:CJS655372 CTO655368:CTO655372 DDK655368:DDK655372 DNG655368:DNG655372 DXC655368:DXC655372 EGY655368:EGY655372 EQU655368:EQU655372 FAQ655368:FAQ655372 FKM655368:FKM655372 FUI655368:FUI655372 GEE655368:GEE655372 GOA655368:GOA655372 GXW655368:GXW655372 HHS655368:HHS655372 HRO655368:HRO655372 IBK655368:IBK655372 ILG655368:ILG655372 IVC655368:IVC655372 JEY655368:JEY655372 JOU655368:JOU655372 JYQ655368:JYQ655372 KIM655368:KIM655372 KSI655368:KSI655372 LCE655368:LCE655372 LMA655368:LMA655372 LVW655368:LVW655372 MFS655368:MFS655372 MPO655368:MPO655372 MZK655368:MZK655372 NJG655368:NJG655372 NTC655368:NTC655372 OCY655368:OCY655372 OMU655368:OMU655372 OWQ655368:OWQ655372 PGM655368:PGM655372 PQI655368:PQI655372 QAE655368:QAE655372 QKA655368:QKA655372 QTW655368:QTW655372 RDS655368:RDS655372 RNO655368:RNO655372 RXK655368:RXK655372 SHG655368:SHG655372 SRC655368:SRC655372 TAY655368:TAY655372 TKU655368:TKU655372 TUQ655368:TUQ655372 UEM655368:UEM655372 UOI655368:UOI655372 UYE655368:UYE655372 VIA655368:VIA655372 VRW655368:VRW655372 WBS655368:WBS655372 WLO655368:WLO655372 WVK655368:WVK655372 C720904:C720908 IY720904:IY720908 SU720904:SU720908 ACQ720904:ACQ720908 AMM720904:AMM720908 AWI720904:AWI720908 BGE720904:BGE720908 BQA720904:BQA720908 BZW720904:BZW720908 CJS720904:CJS720908 CTO720904:CTO720908 DDK720904:DDK720908 DNG720904:DNG720908 DXC720904:DXC720908 EGY720904:EGY720908 EQU720904:EQU720908 FAQ720904:FAQ720908 FKM720904:FKM720908 FUI720904:FUI720908 GEE720904:GEE720908 GOA720904:GOA720908 GXW720904:GXW720908 HHS720904:HHS720908 HRO720904:HRO720908 IBK720904:IBK720908 ILG720904:ILG720908 IVC720904:IVC720908 JEY720904:JEY720908 JOU720904:JOU720908 JYQ720904:JYQ720908 KIM720904:KIM720908 KSI720904:KSI720908 LCE720904:LCE720908 LMA720904:LMA720908 LVW720904:LVW720908 MFS720904:MFS720908 MPO720904:MPO720908 MZK720904:MZK720908 NJG720904:NJG720908 NTC720904:NTC720908 OCY720904:OCY720908 OMU720904:OMU720908 OWQ720904:OWQ720908 PGM720904:PGM720908 PQI720904:PQI720908 QAE720904:QAE720908 QKA720904:QKA720908 QTW720904:QTW720908 RDS720904:RDS720908 RNO720904:RNO720908 RXK720904:RXK720908 SHG720904:SHG720908 SRC720904:SRC720908 TAY720904:TAY720908 TKU720904:TKU720908 TUQ720904:TUQ720908 UEM720904:UEM720908 UOI720904:UOI720908 UYE720904:UYE720908 VIA720904:VIA720908 VRW720904:VRW720908 WBS720904:WBS720908 WLO720904:WLO720908 WVK720904:WVK720908 C786440:C786444 IY786440:IY786444 SU786440:SU786444 ACQ786440:ACQ786444 AMM786440:AMM786444 AWI786440:AWI786444 BGE786440:BGE786444 BQA786440:BQA786444 BZW786440:BZW786444 CJS786440:CJS786444 CTO786440:CTO786444 DDK786440:DDK786444 DNG786440:DNG786444 DXC786440:DXC786444 EGY786440:EGY786444 EQU786440:EQU786444 FAQ786440:FAQ786444 FKM786440:FKM786444 FUI786440:FUI786444 GEE786440:GEE786444 GOA786440:GOA786444 GXW786440:GXW786444 HHS786440:HHS786444 HRO786440:HRO786444 IBK786440:IBK786444 ILG786440:ILG786444 IVC786440:IVC786444 JEY786440:JEY786444 JOU786440:JOU786444 JYQ786440:JYQ786444 KIM786440:KIM786444 KSI786440:KSI786444 LCE786440:LCE786444 LMA786440:LMA786444 LVW786440:LVW786444 MFS786440:MFS786444 MPO786440:MPO786444 MZK786440:MZK786444 NJG786440:NJG786444 NTC786440:NTC786444 OCY786440:OCY786444 OMU786440:OMU786444 OWQ786440:OWQ786444 PGM786440:PGM786444 PQI786440:PQI786444 QAE786440:QAE786444 QKA786440:QKA786444 QTW786440:QTW786444 RDS786440:RDS786444 RNO786440:RNO786444 RXK786440:RXK786444 SHG786440:SHG786444 SRC786440:SRC786444 TAY786440:TAY786444 TKU786440:TKU786444 TUQ786440:TUQ786444 UEM786440:UEM786444 UOI786440:UOI786444 UYE786440:UYE786444 VIA786440:VIA786444 VRW786440:VRW786444 WBS786440:WBS786444 WLO786440:WLO786444 WVK786440:WVK786444 C851976:C851980 IY851976:IY851980 SU851976:SU851980 ACQ851976:ACQ851980 AMM851976:AMM851980 AWI851976:AWI851980 BGE851976:BGE851980 BQA851976:BQA851980 BZW851976:BZW851980 CJS851976:CJS851980 CTO851976:CTO851980 DDK851976:DDK851980 DNG851976:DNG851980 DXC851976:DXC851980 EGY851976:EGY851980 EQU851976:EQU851980 FAQ851976:FAQ851980 FKM851976:FKM851980 FUI851976:FUI851980 GEE851976:GEE851980 GOA851976:GOA851980 GXW851976:GXW851980 HHS851976:HHS851980 HRO851976:HRO851980 IBK851976:IBK851980 ILG851976:ILG851980 IVC851976:IVC851980 JEY851976:JEY851980 JOU851976:JOU851980 JYQ851976:JYQ851980 KIM851976:KIM851980 KSI851976:KSI851980 LCE851976:LCE851980 LMA851976:LMA851980 LVW851976:LVW851980 MFS851976:MFS851980 MPO851976:MPO851980 MZK851976:MZK851980 NJG851976:NJG851980 NTC851976:NTC851980 OCY851976:OCY851980 OMU851976:OMU851980 OWQ851976:OWQ851980 PGM851976:PGM851980 PQI851976:PQI851980 QAE851976:QAE851980 QKA851976:QKA851980 QTW851976:QTW851980 RDS851976:RDS851980 RNO851976:RNO851980 RXK851976:RXK851980 SHG851976:SHG851980 SRC851976:SRC851980 TAY851976:TAY851980 TKU851976:TKU851980 TUQ851976:TUQ851980 UEM851976:UEM851980 UOI851976:UOI851980 UYE851976:UYE851980 VIA851976:VIA851980 VRW851976:VRW851980 WBS851976:WBS851980 WLO851976:WLO851980 WVK851976:WVK851980 C917512:C917516 IY917512:IY917516 SU917512:SU917516 ACQ917512:ACQ917516 AMM917512:AMM917516 AWI917512:AWI917516 BGE917512:BGE917516 BQA917512:BQA917516 BZW917512:BZW917516 CJS917512:CJS917516 CTO917512:CTO917516 DDK917512:DDK917516 DNG917512:DNG917516 DXC917512:DXC917516 EGY917512:EGY917516 EQU917512:EQU917516 FAQ917512:FAQ917516 FKM917512:FKM917516 FUI917512:FUI917516 GEE917512:GEE917516 GOA917512:GOA917516 GXW917512:GXW917516 HHS917512:HHS917516 HRO917512:HRO917516 IBK917512:IBK917516 ILG917512:ILG917516 IVC917512:IVC917516 JEY917512:JEY917516 JOU917512:JOU917516 JYQ917512:JYQ917516 KIM917512:KIM917516 KSI917512:KSI917516 LCE917512:LCE917516 LMA917512:LMA917516 LVW917512:LVW917516 MFS917512:MFS917516 MPO917512:MPO917516 MZK917512:MZK917516 NJG917512:NJG917516 NTC917512:NTC917516 OCY917512:OCY917516 OMU917512:OMU917516 OWQ917512:OWQ917516 PGM917512:PGM917516 PQI917512:PQI917516 QAE917512:QAE917516 QKA917512:QKA917516 QTW917512:QTW917516 RDS917512:RDS917516 RNO917512:RNO917516 RXK917512:RXK917516 SHG917512:SHG917516 SRC917512:SRC917516 TAY917512:TAY917516 TKU917512:TKU917516 TUQ917512:TUQ917516 UEM917512:UEM917516 UOI917512:UOI917516 UYE917512:UYE917516 VIA917512:VIA917516 VRW917512:VRW917516 WBS917512:WBS917516 WLO917512:WLO917516 WVK917512:WVK917516 C983048:C983052 IY983048:IY983052 SU983048:SU983052 ACQ983048:ACQ983052 AMM983048:AMM983052 AWI983048:AWI983052 BGE983048:BGE983052 BQA983048:BQA983052 BZW983048:BZW983052 CJS983048:CJS983052 CTO983048:CTO983052 DDK983048:DDK983052 DNG983048:DNG983052 DXC983048:DXC983052 EGY983048:EGY983052 EQU983048:EQU983052 FAQ983048:FAQ983052 FKM983048:FKM983052 FUI983048:FUI983052 GEE983048:GEE983052 GOA983048:GOA983052 GXW983048:GXW983052 HHS983048:HHS983052 HRO983048:HRO983052 IBK983048:IBK983052 ILG983048:ILG983052 IVC983048:IVC983052 JEY983048:JEY983052 JOU983048:JOU983052 JYQ983048:JYQ983052 KIM983048:KIM983052 KSI983048:KSI983052 LCE983048:LCE983052 LMA983048:LMA983052 LVW983048:LVW983052 MFS983048:MFS983052 MPO983048:MPO983052 MZK983048:MZK983052 NJG983048:NJG983052 NTC983048:NTC983052 OCY983048:OCY983052 OMU983048:OMU983052 OWQ983048:OWQ983052 PGM983048:PGM983052 PQI983048:PQI983052 QAE983048:QAE983052 QKA983048:QKA983052 QTW983048:QTW983052 RDS983048:RDS983052 RNO983048:RNO983052 RXK983048:RXK983052 SHG983048:SHG983052 SRC983048:SRC983052 TAY983048:TAY983052 TKU983048:TKU983052 TUQ983048:TUQ983052 UEM983048:UEM983052 UOI983048:UOI983052 UYE983048:UYE983052 VIA983048:VIA983052 VRW983048:VRW983052 WBS983048:WBS983052 WLO983048:WLO983052 WVK983048:WVK983052 C46:D63 IY46:IZ63 SU46:SV63 ACQ46:ACR63 AMM46:AMN63 AWI46:AWJ63 BGE46:BGF63 BQA46:BQB63 BZW46:BZX63 CJS46:CJT63 CTO46:CTP63 DDK46:DDL63 DNG46:DNH63 DXC46:DXD63 EGY46:EGZ63 EQU46:EQV63 FAQ46:FAR63 FKM46:FKN63 FUI46:FUJ63 GEE46:GEF63 GOA46:GOB63 GXW46:GXX63 HHS46:HHT63 HRO46:HRP63 IBK46:IBL63 ILG46:ILH63 IVC46:IVD63 JEY46:JEZ63 JOU46:JOV63 JYQ46:JYR63 KIM46:KIN63 KSI46:KSJ63 LCE46:LCF63 LMA46:LMB63 LVW46:LVX63 MFS46:MFT63 MPO46:MPP63 MZK46:MZL63 NJG46:NJH63 NTC46:NTD63 OCY46:OCZ63 OMU46:OMV63 OWQ46:OWR63 PGM46:PGN63 PQI46:PQJ63 QAE46:QAF63 QKA46:QKB63 QTW46:QTX63 RDS46:RDT63 RNO46:RNP63 RXK46:RXL63 SHG46:SHH63 SRC46:SRD63 TAY46:TAZ63 TKU46:TKV63 TUQ46:TUR63 UEM46:UEN63 UOI46:UOJ63 UYE46:UYF63 VIA46:VIB63 VRW46:VRX63 WBS46:WBT63 WLO46:WLP63 WVK46:WVL63 C65582:D65599 IY65582:IZ65599 SU65582:SV65599 ACQ65582:ACR65599 AMM65582:AMN65599 AWI65582:AWJ65599 BGE65582:BGF65599 BQA65582:BQB65599 BZW65582:BZX65599 CJS65582:CJT65599 CTO65582:CTP65599 DDK65582:DDL65599 DNG65582:DNH65599 DXC65582:DXD65599 EGY65582:EGZ65599 EQU65582:EQV65599 FAQ65582:FAR65599 FKM65582:FKN65599 FUI65582:FUJ65599 GEE65582:GEF65599 GOA65582:GOB65599 GXW65582:GXX65599 HHS65582:HHT65599 HRO65582:HRP65599 IBK65582:IBL65599 ILG65582:ILH65599 IVC65582:IVD65599 JEY65582:JEZ65599 JOU65582:JOV65599 JYQ65582:JYR65599 KIM65582:KIN65599 KSI65582:KSJ65599 LCE65582:LCF65599 LMA65582:LMB65599 LVW65582:LVX65599 MFS65582:MFT65599 MPO65582:MPP65599 MZK65582:MZL65599 NJG65582:NJH65599 NTC65582:NTD65599 OCY65582:OCZ65599 OMU65582:OMV65599 OWQ65582:OWR65599 PGM65582:PGN65599 PQI65582:PQJ65599 QAE65582:QAF65599 QKA65582:QKB65599 QTW65582:QTX65599 RDS65582:RDT65599 RNO65582:RNP65599 RXK65582:RXL65599 SHG65582:SHH65599 SRC65582:SRD65599 TAY65582:TAZ65599 TKU65582:TKV65599 TUQ65582:TUR65599 UEM65582:UEN65599 UOI65582:UOJ65599 UYE65582:UYF65599 VIA65582:VIB65599 VRW65582:VRX65599 WBS65582:WBT65599 WLO65582:WLP65599 WVK65582:WVL65599 C131118:D131135 IY131118:IZ131135 SU131118:SV131135 ACQ131118:ACR131135 AMM131118:AMN131135 AWI131118:AWJ131135 BGE131118:BGF131135 BQA131118:BQB131135 BZW131118:BZX131135 CJS131118:CJT131135 CTO131118:CTP131135 DDK131118:DDL131135 DNG131118:DNH131135 DXC131118:DXD131135 EGY131118:EGZ131135 EQU131118:EQV131135 FAQ131118:FAR131135 FKM131118:FKN131135 FUI131118:FUJ131135 GEE131118:GEF131135 GOA131118:GOB131135 GXW131118:GXX131135 HHS131118:HHT131135 HRO131118:HRP131135 IBK131118:IBL131135 ILG131118:ILH131135 IVC131118:IVD131135 JEY131118:JEZ131135 JOU131118:JOV131135 JYQ131118:JYR131135 KIM131118:KIN131135 KSI131118:KSJ131135 LCE131118:LCF131135 LMA131118:LMB131135 LVW131118:LVX131135 MFS131118:MFT131135 MPO131118:MPP131135 MZK131118:MZL131135 NJG131118:NJH131135 NTC131118:NTD131135 OCY131118:OCZ131135 OMU131118:OMV131135 OWQ131118:OWR131135 PGM131118:PGN131135 PQI131118:PQJ131135 QAE131118:QAF131135 QKA131118:QKB131135 QTW131118:QTX131135 RDS131118:RDT131135 RNO131118:RNP131135 RXK131118:RXL131135 SHG131118:SHH131135 SRC131118:SRD131135 TAY131118:TAZ131135 TKU131118:TKV131135 TUQ131118:TUR131135 UEM131118:UEN131135 UOI131118:UOJ131135 UYE131118:UYF131135 VIA131118:VIB131135 VRW131118:VRX131135 WBS131118:WBT131135 WLO131118:WLP131135 WVK131118:WVL131135 C196654:D196671 IY196654:IZ196671 SU196654:SV196671 ACQ196654:ACR196671 AMM196654:AMN196671 AWI196654:AWJ196671 BGE196654:BGF196671 BQA196654:BQB196671 BZW196654:BZX196671 CJS196654:CJT196671 CTO196654:CTP196671 DDK196654:DDL196671 DNG196654:DNH196671 DXC196654:DXD196671 EGY196654:EGZ196671 EQU196654:EQV196671 FAQ196654:FAR196671 FKM196654:FKN196671 FUI196654:FUJ196671 GEE196654:GEF196671 GOA196654:GOB196671 GXW196654:GXX196671 HHS196654:HHT196671 HRO196654:HRP196671 IBK196654:IBL196671 ILG196654:ILH196671 IVC196654:IVD196671 JEY196654:JEZ196671 JOU196654:JOV196671 JYQ196654:JYR196671 KIM196654:KIN196671 KSI196654:KSJ196671 LCE196654:LCF196671 LMA196654:LMB196671 LVW196654:LVX196671 MFS196654:MFT196671 MPO196654:MPP196671 MZK196654:MZL196671 NJG196654:NJH196671 NTC196654:NTD196671 OCY196654:OCZ196671 OMU196654:OMV196671 OWQ196654:OWR196671 PGM196654:PGN196671 PQI196654:PQJ196671 QAE196654:QAF196671 QKA196654:QKB196671 QTW196654:QTX196671 RDS196654:RDT196671 RNO196654:RNP196671 RXK196654:RXL196671 SHG196654:SHH196671 SRC196654:SRD196671 TAY196654:TAZ196671 TKU196654:TKV196671 TUQ196654:TUR196671 UEM196654:UEN196671 UOI196654:UOJ196671 UYE196654:UYF196671 VIA196654:VIB196671 VRW196654:VRX196671 WBS196654:WBT196671 WLO196654:WLP196671 WVK196654:WVL196671 C262190:D262207 IY262190:IZ262207 SU262190:SV262207 ACQ262190:ACR262207 AMM262190:AMN262207 AWI262190:AWJ262207 BGE262190:BGF262207 BQA262190:BQB262207 BZW262190:BZX262207 CJS262190:CJT262207 CTO262190:CTP262207 DDK262190:DDL262207 DNG262190:DNH262207 DXC262190:DXD262207 EGY262190:EGZ262207 EQU262190:EQV262207 FAQ262190:FAR262207 FKM262190:FKN262207 FUI262190:FUJ262207 GEE262190:GEF262207 GOA262190:GOB262207 GXW262190:GXX262207 HHS262190:HHT262207 HRO262190:HRP262207 IBK262190:IBL262207 ILG262190:ILH262207 IVC262190:IVD262207 JEY262190:JEZ262207 JOU262190:JOV262207 JYQ262190:JYR262207 KIM262190:KIN262207 KSI262190:KSJ262207 LCE262190:LCF262207 LMA262190:LMB262207 LVW262190:LVX262207 MFS262190:MFT262207 MPO262190:MPP262207 MZK262190:MZL262207 NJG262190:NJH262207 NTC262190:NTD262207 OCY262190:OCZ262207 OMU262190:OMV262207 OWQ262190:OWR262207 PGM262190:PGN262207 PQI262190:PQJ262207 QAE262190:QAF262207 QKA262190:QKB262207 QTW262190:QTX262207 RDS262190:RDT262207 RNO262190:RNP262207 RXK262190:RXL262207 SHG262190:SHH262207 SRC262190:SRD262207 TAY262190:TAZ262207 TKU262190:TKV262207 TUQ262190:TUR262207 UEM262190:UEN262207 UOI262190:UOJ262207 UYE262190:UYF262207 VIA262190:VIB262207 VRW262190:VRX262207 WBS262190:WBT262207 WLO262190:WLP262207 WVK262190:WVL262207 C327726:D327743 IY327726:IZ327743 SU327726:SV327743 ACQ327726:ACR327743 AMM327726:AMN327743 AWI327726:AWJ327743 BGE327726:BGF327743 BQA327726:BQB327743 BZW327726:BZX327743 CJS327726:CJT327743 CTO327726:CTP327743 DDK327726:DDL327743 DNG327726:DNH327743 DXC327726:DXD327743 EGY327726:EGZ327743 EQU327726:EQV327743 FAQ327726:FAR327743 FKM327726:FKN327743 FUI327726:FUJ327743 GEE327726:GEF327743 GOA327726:GOB327743 GXW327726:GXX327743 HHS327726:HHT327743 HRO327726:HRP327743 IBK327726:IBL327743 ILG327726:ILH327743 IVC327726:IVD327743 JEY327726:JEZ327743 JOU327726:JOV327743 JYQ327726:JYR327743 KIM327726:KIN327743 KSI327726:KSJ327743 LCE327726:LCF327743 LMA327726:LMB327743 LVW327726:LVX327743 MFS327726:MFT327743 MPO327726:MPP327743 MZK327726:MZL327743 NJG327726:NJH327743 NTC327726:NTD327743 OCY327726:OCZ327743 OMU327726:OMV327743 OWQ327726:OWR327743 PGM327726:PGN327743 PQI327726:PQJ327743 QAE327726:QAF327743 QKA327726:QKB327743 QTW327726:QTX327743 RDS327726:RDT327743 RNO327726:RNP327743 RXK327726:RXL327743 SHG327726:SHH327743 SRC327726:SRD327743 TAY327726:TAZ327743 TKU327726:TKV327743 TUQ327726:TUR327743 UEM327726:UEN327743 UOI327726:UOJ327743 UYE327726:UYF327743 VIA327726:VIB327743 VRW327726:VRX327743 WBS327726:WBT327743 WLO327726:WLP327743 WVK327726:WVL327743 C393262:D393279 IY393262:IZ393279 SU393262:SV393279 ACQ393262:ACR393279 AMM393262:AMN393279 AWI393262:AWJ393279 BGE393262:BGF393279 BQA393262:BQB393279 BZW393262:BZX393279 CJS393262:CJT393279 CTO393262:CTP393279 DDK393262:DDL393279 DNG393262:DNH393279 DXC393262:DXD393279 EGY393262:EGZ393279 EQU393262:EQV393279 FAQ393262:FAR393279 FKM393262:FKN393279 FUI393262:FUJ393279 GEE393262:GEF393279 GOA393262:GOB393279 GXW393262:GXX393279 HHS393262:HHT393279 HRO393262:HRP393279 IBK393262:IBL393279 ILG393262:ILH393279 IVC393262:IVD393279 JEY393262:JEZ393279 JOU393262:JOV393279 JYQ393262:JYR393279 KIM393262:KIN393279 KSI393262:KSJ393279 LCE393262:LCF393279 LMA393262:LMB393279 LVW393262:LVX393279 MFS393262:MFT393279 MPO393262:MPP393279 MZK393262:MZL393279 NJG393262:NJH393279 NTC393262:NTD393279 OCY393262:OCZ393279 OMU393262:OMV393279 OWQ393262:OWR393279 PGM393262:PGN393279 PQI393262:PQJ393279 QAE393262:QAF393279 QKA393262:QKB393279 QTW393262:QTX393279 RDS393262:RDT393279 RNO393262:RNP393279 RXK393262:RXL393279 SHG393262:SHH393279 SRC393262:SRD393279 TAY393262:TAZ393279 TKU393262:TKV393279 TUQ393262:TUR393279 UEM393262:UEN393279 UOI393262:UOJ393279 UYE393262:UYF393279 VIA393262:VIB393279 VRW393262:VRX393279 WBS393262:WBT393279 WLO393262:WLP393279 WVK393262:WVL393279 C458798:D458815 IY458798:IZ458815 SU458798:SV458815 ACQ458798:ACR458815 AMM458798:AMN458815 AWI458798:AWJ458815 BGE458798:BGF458815 BQA458798:BQB458815 BZW458798:BZX458815 CJS458798:CJT458815 CTO458798:CTP458815 DDK458798:DDL458815 DNG458798:DNH458815 DXC458798:DXD458815 EGY458798:EGZ458815 EQU458798:EQV458815 FAQ458798:FAR458815 FKM458798:FKN458815 FUI458798:FUJ458815 GEE458798:GEF458815 GOA458798:GOB458815 GXW458798:GXX458815 HHS458798:HHT458815 HRO458798:HRP458815 IBK458798:IBL458815 ILG458798:ILH458815 IVC458798:IVD458815 JEY458798:JEZ458815 JOU458798:JOV458815 JYQ458798:JYR458815 KIM458798:KIN458815 KSI458798:KSJ458815 LCE458798:LCF458815 LMA458798:LMB458815 LVW458798:LVX458815 MFS458798:MFT458815 MPO458798:MPP458815 MZK458798:MZL458815 NJG458798:NJH458815 NTC458798:NTD458815 OCY458798:OCZ458815 OMU458798:OMV458815 OWQ458798:OWR458815 PGM458798:PGN458815 PQI458798:PQJ458815 QAE458798:QAF458815 QKA458798:QKB458815 QTW458798:QTX458815 RDS458798:RDT458815 RNO458798:RNP458815 RXK458798:RXL458815 SHG458798:SHH458815 SRC458798:SRD458815 TAY458798:TAZ458815 TKU458798:TKV458815 TUQ458798:TUR458815 UEM458798:UEN458815 UOI458798:UOJ458815 UYE458798:UYF458815 VIA458798:VIB458815 VRW458798:VRX458815 WBS458798:WBT458815 WLO458798:WLP458815 WVK458798:WVL458815 C524334:D524351 IY524334:IZ524351 SU524334:SV524351 ACQ524334:ACR524351 AMM524334:AMN524351 AWI524334:AWJ524351 BGE524334:BGF524351 BQA524334:BQB524351 BZW524334:BZX524351 CJS524334:CJT524351 CTO524334:CTP524351 DDK524334:DDL524351 DNG524334:DNH524351 DXC524334:DXD524351 EGY524334:EGZ524351 EQU524334:EQV524351 FAQ524334:FAR524351 FKM524334:FKN524351 FUI524334:FUJ524351 GEE524334:GEF524351 GOA524334:GOB524351 GXW524334:GXX524351 HHS524334:HHT524351 HRO524334:HRP524351 IBK524334:IBL524351 ILG524334:ILH524351 IVC524334:IVD524351 JEY524334:JEZ524351 JOU524334:JOV524351 JYQ524334:JYR524351 KIM524334:KIN524351 KSI524334:KSJ524351 LCE524334:LCF524351 LMA524334:LMB524351 LVW524334:LVX524351 MFS524334:MFT524351 MPO524334:MPP524351 MZK524334:MZL524351 NJG524334:NJH524351 NTC524334:NTD524351 OCY524334:OCZ524351 OMU524334:OMV524351 OWQ524334:OWR524351 PGM524334:PGN524351 PQI524334:PQJ524351 QAE524334:QAF524351 QKA524334:QKB524351 QTW524334:QTX524351 RDS524334:RDT524351 RNO524334:RNP524351 RXK524334:RXL524351 SHG524334:SHH524351 SRC524334:SRD524351 TAY524334:TAZ524351 TKU524334:TKV524351 TUQ524334:TUR524351 UEM524334:UEN524351 UOI524334:UOJ524351 UYE524334:UYF524351 VIA524334:VIB524351 VRW524334:VRX524351 WBS524334:WBT524351 WLO524334:WLP524351 WVK524334:WVL524351 C589870:D589887 IY589870:IZ589887 SU589870:SV589887 ACQ589870:ACR589887 AMM589870:AMN589887 AWI589870:AWJ589887 BGE589870:BGF589887 BQA589870:BQB589887 BZW589870:BZX589887 CJS589870:CJT589887 CTO589870:CTP589887 DDK589870:DDL589887 DNG589870:DNH589887 DXC589870:DXD589887 EGY589870:EGZ589887 EQU589870:EQV589887 FAQ589870:FAR589887 FKM589870:FKN589887 FUI589870:FUJ589887 GEE589870:GEF589887 GOA589870:GOB589887 GXW589870:GXX589887 HHS589870:HHT589887 HRO589870:HRP589887 IBK589870:IBL589887 ILG589870:ILH589887 IVC589870:IVD589887 JEY589870:JEZ589887 JOU589870:JOV589887 JYQ589870:JYR589887 KIM589870:KIN589887 KSI589870:KSJ589887 LCE589870:LCF589887 LMA589870:LMB589887 LVW589870:LVX589887 MFS589870:MFT589887 MPO589870:MPP589887 MZK589870:MZL589887 NJG589870:NJH589887 NTC589870:NTD589887 OCY589870:OCZ589887 OMU589870:OMV589887 OWQ589870:OWR589887 PGM589870:PGN589887 PQI589870:PQJ589887 QAE589870:QAF589887 QKA589870:QKB589887 QTW589870:QTX589887 RDS589870:RDT589887 RNO589870:RNP589887 RXK589870:RXL589887 SHG589870:SHH589887 SRC589870:SRD589887 TAY589870:TAZ589887 TKU589870:TKV589887 TUQ589870:TUR589887 UEM589870:UEN589887 UOI589870:UOJ589887 UYE589870:UYF589887 VIA589870:VIB589887 VRW589870:VRX589887 WBS589870:WBT589887 WLO589870:WLP589887 WVK589870:WVL589887 C655406:D655423 IY655406:IZ655423 SU655406:SV655423 ACQ655406:ACR655423 AMM655406:AMN655423 AWI655406:AWJ655423 BGE655406:BGF655423 BQA655406:BQB655423 BZW655406:BZX655423 CJS655406:CJT655423 CTO655406:CTP655423 DDK655406:DDL655423 DNG655406:DNH655423 DXC655406:DXD655423 EGY655406:EGZ655423 EQU655406:EQV655423 FAQ655406:FAR655423 FKM655406:FKN655423 FUI655406:FUJ655423 GEE655406:GEF655423 GOA655406:GOB655423 GXW655406:GXX655423 HHS655406:HHT655423 HRO655406:HRP655423 IBK655406:IBL655423 ILG655406:ILH655423 IVC655406:IVD655423 JEY655406:JEZ655423 JOU655406:JOV655423 JYQ655406:JYR655423 KIM655406:KIN655423 KSI655406:KSJ655423 LCE655406:LCF655423 LMA655406:LMB655423 LVW655406:LVX655423 MFS655406:MFT655423 MPO655406:MPP655423 MZK655406:MZL655423 NJG655406:NJH655423 NTC655406:NTD655423 OCY655406:OCZ655423 OMU655406:OMV655423 OWQ655406:OWR655423 PGM655406:PGN655423 PQI655406:PQJ655423 QAE655406:QAF655423 QKA655406:QKB655423 QTW655406:QTX655423 RDS655406:RDT655423 RNO655406:RNP655423 RXK655406:RXL655423 SHG655406:SHH655423 SRC655406:SRD655423 TAY655406:TAZ655423 TKU655406:TKV655423 TUQ655406:TUR655423 UEM655406:UEN655423 UOI655406:UOJ655423 UYE655406:UYF655423 VIA655406:VIB655423 VRW655406:VRX655423 WBS655406:WBT655423 WLO655406:WLP655423 WVK655406:WVL655423 C720942:D720959 IY720942:IZ720959 SU720942:SV720959 ACQ720942:ACR720959 AMM720942:AMN720959 AWI720942:AWJ720959 BGE720942:BGF720959 BQA720942:BQB720959 BZW720942:BZX720959 CJS720942:CJT720959 CTO720942:CTP720959 DDK720942:DDL720959 DNG720942:DNH720959 DXC720942:DXD720959 EGY720942:EGZ720959 EQU720942:EQV720959 FAQ720942:FAR720959 FKM720942:FKN720959 FUI720942:FUJ720959 GEE720942:GEF720959 GOA720942:GOB720959 GXW720942:GXX720959 HHS720942:HHT720959 HRO720942:HRP720959 IBK720942:IBL720959 ILG720942:ILH720959 IVC720942:IVD720959 JEY720942:JEZ720959 JOU720942:JOV720959 JYQ720942:JYR720959 KIM720942:KIN720959 KSI720942:KSJ720959 LCE720942:LCF720959 LMA720942:LMB720959 LVW720942:LVX720959 MFS720942:MFT720959 MPO720942:MPP720959 MZK720942:MZL720959 NJG720942:NJH720959 NTC720942:NTD720959 OCY720942:OCZ720959 OMU720942:OMV720959 OWQ720942:OWR720959 PGM720942:PGN720959 PQI720942:PQJ720959 QAE720942:QAF720959 QKA720942:QKB720959 QTW720942:QTX720959 RDS720942:RDT720959 RNO720942:RNP720959 RXK720942:RXL720959 SHG720942:SHH720959 SRC720942:SRD720959 TAY720942:TAZ720959 TKU720942:TKV720959 TUQ720942:TUR720959 UEM720942:UEN720959 UOI720942:UOJ720959 UYE720942:UYF720959 VIA720942:VIB720959 VRW720942:VRX720959 WBS720942:WBT720959 WLO720942:WLP720959 WVK720942:WVL720959 C786478:D786495 IY786478:IZ786495 SU786478:SV786495 ACQ786478:ACR786495 AMM786478:AMN786495 AWI786478:AWJ786495 BGE786478:BGF786495 BQA786478:BQB786495 BZW786478:BZX786495 CJS786478:CJT786495 CTO786478:CTP786495 DDK786478:DDL786495 DNG786478:DNH786495 DXC786478:DXD786495 EGY786478:EGZ786495 EQU786478:EQV786495 FAQ786478:FAR786495 FKM786478:FKN786495 FUI786478:FUJ786495 GEE786478:GEF786495 GOA786478:GOB786495 GXW786478:GXX786495 HHS786478:HHT786495 HRO786478:HRP786495 IBK786478:IBL786495 ILG786478:ILH786495 IVC786478:IVD786495 JEY786478:JEZ786495 JOU786478:JOV786495 JYQ786478:JYR786495 KIM786478:KIN786495 KSI786478:KSJ786495 LCE786478:LCF786495 LMA786478:LMB786495 LVW786478:LVX786495 MFS786478:MFT786495 MPO786478:MPP786495 MZK786478:MZL786495 NJG786478:NJH786495 NTC786478:NTD786495 OCY786478:OCZ786495 OMU786478:OMV786495 OWQ786478:OWR786495 PGM786478:PGN786495 PQI786478:PQJ786495 QAE786478:QAF786495 QKA786478:QKB786495 QTW786478:QTX786495 RDS786478:RDT786495 RNO786478:RNP786495 RXK786478:RXL786495 SHG786478:SHH786495 SRC786478:SRD786495 TAY786478:TAZ786495 TKU786478:TKV786495 TUQ786478:TUR786495 UEM786478:UEN786495 UOI786478:UOJ786495 UYE786478:UYF786495 VIA786478:VIB786495 VRW786478:VRX786495 WBS786478:WBT786495 WLO786478:WLP786495 WVK786478:WVL786495 C852014:D852031 IY852014:IZ852031 SU852014:SV852031 ACQ852014:ACR852031 AMM852014:AMN852031 AWI852014:AWJ852031 BGE852014:BGF852031 BQA852014:BQB852031 BZW852014:BZX852031 CJS852014:CJT852031 CTO852014:CTP852031 DDK852014:DDL852031 DNG852014:DNH852031 DXC852014:DXD852031 EGY852014:EGZ852031 EQU852014:EQV852031 FAQ852014:FAR852031 FKM852014:FKN852031 FUI852014:FUJ852031 GEE852014:GEF852031 GOA852014:GOB852031 GXW852014:GXX852031 HHS852014:HHT852031 HRO852014:HRP852031 IBK852014:IBL852031 ILG852014:ILH852031 IVC852014:IVD852031 JEY852014:JEZ852031 JOU852014:JOV852031 JYQ852014:JYR852031 KIM852014:KIN852031 KSI852014:KSJ852031 LCE852014:LCF852031 LMA852014:LMB852031 LVW852014:LVX852031 MFS852014:MFT852031 MPO852014:MPP852031 MZK852014:MZL852031 NJG852014:NJH852031 NTC852014:NTD852031 OCY852014:OCZ852031 OMU852014:OMV852031 OWQ852014:OWR852031 PGM852014:PGN852031 PQI852014:PQJ852031 QAE852014:QAF852031 QKA852014:QKB852031 QTW852014:QTX852031 RDS852014:RDT852031 RNO852014:RNP852031 RXK852014:RXL852031 SHG852014:SHH852031 SRC852014:SRD852031 TAY852014:TAZ852031 TKU852014:TKV852031 TUQ852014:TUR852031 UEM852014:UEN852031 UOI852014:UOJ852031 UYE852014:UYF852031 VIA852014:VIB852031 VRW852014:VRX852031 WBS852014:WBT852031 WLO852014:WLP852031 WVK852014:WVL852031 C917550:D917567 IY917550:IZ917567 SU917550:SV917567 ACQ917550:ACR917567 AMM917550:AMN917567 AWI917550:AWJ917567 BGE917550:BGF917567 BQA917550:BQB917567 BZW917550:BZX917567 CJS917550:CJT917567 CTO917550:CTP917567 DDK917550:DDL917567 DNG917550:DNH917567 DXC917550:DXD917567 EGY917550:EGZ917567 EQU917550:EQV917567 FAQ917550:FAR917567 FKM917550:FKN917567 FUI917550:FUJ917567 GEE917550:GEF917567 GOA917550:GOB917567 GXW917550:GXX917567 HHS917550:HHT917567 HRO917550:HRP917567 IBK917550:IBL917567 ILG917550:ILH917567 IVC917550:IVD917567 JEY917550:JEZ917567 JOU917550:JOV917567 JYQ917550:JYR917567 KIM917550:KIN917567 KSI917550:KSJ917567 LCE917550:LCF917567 LMA917550:LMB917567 LVW917550:LVX917567 MFS917550:MFT917567 MPO917550:MPP917567 MZK917550:MZL917567 NJG917550:NJH917567 NTC917550:NTD917567 OCY917550:OCZ917567 OMU917550:OMV917567 OWQ917550:OWR917567 PGM917550:PGN917567 PQI917550:PQJ917567 QAE917550:QAF917567 QKA917550:QKB917567 QTW917550:QTX917567 RDS917550:RDT917567 RNO917550:RNP917567 RXK917550:RXL917567 SHG917550:SHH917567 SRC917550:SRD917567 TAY917550:TAZ917567 TKU917550:TKV917567 TUQ917550:TUR917567 UEM917550:UEN917567 UOI917550:UOJ917567 UYE917550:UYF917567 VIA917550:VIB917567 VRW917550:VRX917567 WBS917550:WBT917567 WLO917550:WLP917567 WVK917550:WVL917567 C983086:D983103 IY983086:IZ983103 SU983086:SV983103 ACQ983086:ACR983103 AMM983086:AMN983103 AWI983086:AWJ983103 BGE983086:BGF983103 BQA983086:BQB983103 BZW983086:BZX983103 CJS983086:CJT983103 CTO983086:CTP983103 DDK983086:DDL983103 DNG983086:DNH983103 DXC983086:DXD983103 EGY983086:EGZ983103 EQU983086:EQV983103 FAQ983086:FAR983103 FKM983086:FKN983103 FUI983086:FUJ983103 GEE983086:GEF983103 GOA983086:GOB983103 GXW983086:GXX983103 HHS983086:HHT983103 HRO983086:HRP983103 IBK983086:IBL983103 ILG983086:ILH983103 IVC983086:IVD983103 JEY983086:JEZ983103 JOU983086:JOV983103 JYQ983086:JYR983103 KIM983086:KIN983103 KSI983086:KSJ983103 LCE983086:LCF983103 LMA983086:LMB983103 LVW983086:LVX983103 MFS983086:MFT983103 MPO983086:MPP983103 MZK983086:MZL983103 NJG983086:NJH983103 NTC983086:NTD983103 OCY983086:OCZ983103 OMU983086:OMV983103 OWQ983086:OWR983103 PGM983086:PGN983103 PQI983086:PQJ983103 QAE983086:QAF983103 QKA983086:QKB983103 QTW983086:QTX983103 RDS983086:RDT983103 RNO983086:RNP983103 RXK983086:RXL983103 SHG983086:SHH983103 SRC983086:SRD983103 TAY983086:TAZ983103 TKU983086:TKV983103 TUQ983086:TUR983103 UEM983086:UEN983103 UOI983086:UOJ983103 UYE983086:UYF983103 VIA983086:VIB983103 VRW983086:VRX983103 WBS983086:WBT983103 WLO983086:WLP983103 WVK983086:WVL983103 C41:C43 IY41:IY43 SU41:SU43 ACQ41:ACQ43 AMM41:AMM43 AWI41:AWI43 BGE41:BGE43 BQA41:BQA43 BZW41:BZW43 CJS41:CJS43 CTO41:CTO43 DDK41:DDK43 DNG41:DNG43 DXC41:DXC43 EGY41:EGY43 EQU41:EQU43 FAQ41:FAQ43 FKM41:FKM43 FUI41:FUI43 GEE41:GEE43 GOA41:GOA43 GXW41:GXW43 HHS41:HHS43 HRO41:HRO43 IBK41:IBK43 ILG41:ILG43 IVC41:IVC43 JEY41:JEY43 JOU41:JOU43 JYQ41:JYQ43 KIM41:KIM43 KSI41:KSI43 LCE41:LCE43 LMA41:LMA43 LVW41:LVW43 MFS41:MFS43 MPO41:MPO43 MZK41:MZK43 NJG41:NJG43 NTC41:NTC43 OCY41:OCY43 OMU41:OMU43 OWQ41:OWQ43 PGM41:PGM43 PQI41:PQI43 QAE41:QAE43 QKA41:QKA43 QTW41:QTW43 RDS41:RDS43 RNO41:RNO43 RXK41:RXK43 SHG41:SHG43 SRC41:SRC43 TAY41:TAY43 TKU41:TKU43 TUQ41:TUQ43 UEM41:UEM43 UOI41:UOI43 UYE41:UYE43 VIA41:VIA43 VRW41:VRW43 WBS41:WBS43 WLO41:WLO43 WVK41:WVK43 C65577:C65579 IY65577:IY65579 SU65577:SU65579 ACQ65577:ACQ65579 AMM65577:AMM65579 AWI65577:AWI65579 BGE65577:BGE65579 BQA65577:BQA65579 BZW65577:BZW65579 CJS65577:CJS65579 CTO65577:CTO65579 DDK65577:DDK65579 DNG65577:DNG65579 DXC65577:DXC65579 EGY65577:EGY65579 EQU65577:EQU65579 FAQ65577:FAQ65579 FKM65577:FKM65579 FUI65577:FUI65579 GEE65577:GEE65579 GOA65577:GOA65579 GXW65577:GXW65579 HHS65577:HHS65579 HRO65577:HRO65579 IBK65577:IBK65579 ILG65577:ILG65579 IVC65577:IVC65579 JEY65577:JEY65579 JOU65577:JOU65579 JYQ65577:JYQ65579 KIM65577:KIM65579 KSI65577:KSI65579 LCE65577:LCE65579 LMA65577:LMA65579 LVW65577:LVW65579 MFS65577:MFS65579 MPO65577:MPO65579 MZK65577:MZK65579 NJG65577:NJG65579 NTC65577:NTC65579 OCY65577:OCY65579 OMU65577:OMU65579 OWQ65577:OWQ65579 PGM65577:PGM65579 PQI65577:PQI65579 QAE65577:QAE65579 QKA65577:QKA65579 QTW65577:QTW65579 RDS65577:RDS65579 RNO65577:RNO65579 RXK65577:RXK65579 SHG65577:SHG65579 SRC65577:SRC65579 TAY65577:TAY65579 TKU65577:TKU65579 TUQ65577:TUQ65579 UEM65577:UEM65579 UOI65577:UOI65579 UYE65577:UYE65579 VIA65577:VIA65579 VRW65577:VRW65579 WBS65577:WBS65579 WLO65577:WLO65579 WVK65577:WVK65579 C131113:C131115 IY131113:IY131115 SU131113:SU131115 ACQ131113:ACQ131115 AMM131113:AMM131115 AWI131113:AWI131115 BGE131113:BGE131115 BQA131113:BQA131115 BZW131113:BZW131115 CJS131113:CJS131115 CTO131113:CTO131115 DDK131113:DDK131115 DNG131113:DNG131115 DXC131113:DXC131115 EGY131113:EGY131115 EQU131113:EQU131115 FAQ131113:FAQ131115 FKM131113:FKM131115 FUI131113:FUI131115 GEE131113:GEE131115 GOA131113:GOA131115 GXW131113:GXW131115 HHS131113:HHS131115 HRO131113:HRO131115 IBK131113:IBK131115 ILG131113:ILG131115 IVC131113:IVC131115 JEY131113:JEY131115 JOU131113:JOU131115 JYQ131113:JYQ131115 KIM131113:KIM131115 KSI131113:KSI131115 LCE131113:LCE131115 LMA131113:LMA131115 LVW131113:LVW131115 MFS131113:MFS131115 MPO131113:MPO131115 MZK131113:MZK131115 NJG131113:NJG131115 NTC131113:NTC131115 OCY131113:OCY131115 OMU131113:OMU131115 OWQ131113:OWQ131115 PGM131113:PGM131115 PQI131113:PQI131115 QAE131113:QAE131115 QKA131113:QKA131115 QTW131113:QTW131115 RDS131113:RDS131115 RNO131113:RNO131115 RXK131113:RXK131115 SHG131113:SHG131115 SRC131113:SRC131115 TAY131113:TAY131115 TKU131113:TKU131115 TUQ131113:TUQ131115 UEM131113:UEM131115 UOI131113:UOI131115 UYE131113:UYE131115 VIA131113:VIA131115 VRW131113:VRW131115 WBS131113:WBS131115 WLO131113:WLO131115 WVK131113:WVK131115 C196649:C196651 IY196649:IY196651 SU196649:SU196651 ACQ196649:ACQ196651 AMM196649:AMM196651 AWI196649:AWI196651 BGE196649:BGE196651 BQA196649:BQA196651 BZW196649:BZW196651 CJS196649:CJS196651 CTO196649:CTO196651 DDK196649:DDK196651 DNG196649:DNG196651 DXC196649:DXC196651 EGY196649:EGY196651 EQU196649:EQU196651 FAQ196649:FAQ196651 FKM196649:FKM196651 FUI196649:FUI196651 GEE196649:GEE196651 GOA196649:GOA196651 GXW196649:GXW196651 HHS196649:HHS196651 HRO196649:HRO196651 IBK196649:IBK196651 ILG196649:ILG196651 IVC196649:IVC196651 JEY196649:JEY196651 JOU196649:JOU196651 JYQ196649:JYQ196651 KIM196649:KIM196651 KSI196649:KSI196651 LCE196649:LCE196651 LMA196649:LMA196651 LVW196649:LVW196651 MFS196649:MFS196651 MPO196649:MPO196651 MZK196649:MZK196651 NJG196649:NJG196651 NTC196649:NTC196651 OCY196649:OCY196651 OMU196649:OMU196651 OWQ196649:OWQ196651 PGM196649:PGM196651 PQI196649:PQI196651 QAE196649:QAE196651 QKA196649:QKA196651 QTW196649:QTW196651 RDS196649:RDS196651 RNO196649:RNO196651 RXK196649:RXK196651 SHG196649:SHG196651 SRC196649:SRC196651 TAY196649:TAY196651 TKU196649:TKU196651 TUQ196649:TUQ196651 UEM196649:UEM196651 UOI196649:UOI196651 UYE196649:UYE196651 VIA196649:VIA196651 VRW196649:VRW196651 WBS196649:WBS196651 WLO196649:WLO196651 WVK196649:WVK196651 C262185:C262187 IY262185:IY262187 SU262185:SU262187 ACQ262185:ACQ262187 AMM262185:AMM262187 AWI262185:AWI262187 BGE262185:BGE262187 BQA262185:BQA262187 BZW262185:BZW262187 CJS262185:CJS262187 CTO262185:CTO262187 DDK262185:DDK262187 DNG262185:DNG262187 DXC262185:DXC262187 EGY262185:EGY262187 EQU262185:EQU262187 FAQ262185:FAQ262187 FKM262185:FKM262187 FUI262185:FUI262187 GEE262185:GEE262187 GOA262185:GOA262187 GXW262185:GXW262187 HHS262185:HHS262187 HRO262185:HRO262187 IBK262185:IBK262187 ILG262185:ILG262187 IVC262185:IVC262187 JEY262185:JEY262187 JOU262185:JOU262187 JYQ262185:JYQ262187 KIM262185:KIM262187 KSI262185:KSI262187 LCE262185:LCE262187 LMA262185:LMA262187 LVW262185:LVW262187 MFS262185:MFS262187 MPO262185:MPO262187 MZK262185:MZK262187 NJG262185:NJG262187 NTC262185:NTC262187 OCY262185:OCY262187 OMU262185:OMU262187 OWQ262185:OWQ262187 PGM262185:PGM262187 PQI262185:PQI262187 QAE262185:QAE262187 QKA262185:QKA262187 QTW262185:QTW262187 RDS262185:RDS262187 RNO262185:RNO262187 RXK262185:RXK262187 SHG262185:SHG262187 SRC262185:SRC262187 TAY262185:TAY262187 TKU262185:TKU262187 TUQ262185:TUQ262187 UEM262185:UEM262187 UOI262185:UOI262187 UYE262185:UYE262187 VIA262185:VIA262187 VRW262185:VRW262187 WBS262185:WBS262187 WLO262185:WLO262187 WVK262185:WVK262187 C327721:C327723 IY327721:IY327723 SU327721:SU327723 ACQ327721:ACQ327723 AMM327721:AMM327723 AWI327721:AWI327723 BGE327721:BGE327723 BQA327721:BQA327723 BZW327721:BZW327723 CJS327721:CJS327723 CTO327721:CTO327723 DDK327721:DDK327723 DNG327721:DNG327723 DXC327721:DXC327723 EGY327721:EGY327723 EQU327721:EQU327723 FAQ327721:FAQ327723 FKM327721:FKM327723 FUI327721:FUI327723 GEE327721:GEE327723 GOA327721:GOA327723 GXW327721:GXW327723 HHS327721:HHS327723 HRO327721:HRO327723 IBK327721:IBK327723 ILG327721:ILG327723 IVC327721:IVC327723 JEY327721:JEY327723 JOU327721:JOU327723 JYQ327721:JYQ327723 KIM327721:KIM327723 KSI327721:KSI327723 LCE327721:LCE327723 LMA327721:LMA327723 LVW327721:LVW327723 MFS327721:MFS327723 MPO327721:MPO327723 MZK327721:MZK327723 NJG327721:NJG327723 NTC327721:NTC327723 OCY327721:OCY327723 OMU327721:OMU327723 OWQ327721:OWQ327723 PGM327721:PGM327723 PQI327721:PQI327723 QAE327721:QAE327723 QKA327721:QKA327723 QTW327721:QTW327723 RDS327721:RDS327723 RNO327721:RNO327723 RXK327721:RXK327723 SHG327721:SHG327723 SRC327721:SRC327723 TAY327721:TAY327723 TKU327721:TKU327723 TUQ327721:TUQ327723 UEM327721:UEM327723 UOI327721:UOI327723 UYE327721:UYE327723 VIA327721:VIA327723 VRW327721:VRW327723 WBS327721:WBS327723 WLO327721:WLO327723 WVK327721:WVK327723 C393257:C393259 IY393257:IY393259 SU393257:SU393259 ACQ393257:ACQ393259 AMM393257:AMM393259 AWI393257:AWI393259 BGE393257:BGE393259 BQA393257:BQA393259 BZW393257:BZW393259 CJS393257:CJS393259 CTO393257:CTO393259 DDK393257:DDK393259 DNG393257:DNG393259 DXC393257:DXC393259 EGY393257:EGY393259 EQU393257:EQU393259 FAQ393257:FAQ393259 FKM393257:FKM393259 FUI393257:FUI393259 GEE393257:GEE393259 GOA393257:GOA393259 GXW393257:GXW393259 HHS393257:HHS393259 HRO393257:HRO393259 IBK393257:IBK393259 ILG393257:ILG393259 IVC393257:IVC393259 JEY393257:JEY393259 JOU393257:JOU393259 JYQ393257:JYQ393259 KIM393257:KIM393259 KSI393257:KSI393259 LCE393257:LCE393259 LMA393257:LMA393259 LVW393257:LVW393259 MFS393257:MFS393259 MPO393257:MPO393259 MZK393257:MZK393259 NJG393257:NJG393259 NTC393257:NTC393259 OCY393257:OCY393259 OMU393257:OMU393259 OWQ393257:OWQ393259 PGM393257:PGM393259 PQI393257:PQI393259 QAE393257:QAE393259 QKA393257:QKA393259 QTW393257:QTW393259 RDS393257:RDS393259 RNO393257:RNO393259 RXK393257:RXK393259 SHG393257:SHG393259 SRC393257:SRC393259 TAY393257:TAY393259 TKU393257:TKU393259 TUQ393257:TUQ393259 UEM393257:UEM393259 UOI393257:UOI393259 UYE393257:UYE393259 VIA393257:VIA393259 VRW393257:VRW393259 WBS393257:WBS393259 WLO393257:WLO393259 WVK393257:WVK393259 C458793:C458795 IY458793:IY458795 SU458793:SU458795 ACQ458793:ACQ458795 AMM458793:AMM458795 AWI458793:AWI458795 BGE458793:BGE458795 BQA458793:BQA458795 BZW458793:BZW458795 CJS458793:CJS458795 CTO458793:CTO458795 DDK458793:DDK458795 DNG458793:DNG458795 DXC458793:DXC458795 EGY458793:EGY458795 EQU458793:EQU458795 FAQ458793:FAQ458795 FKM458793:FKM458795 FUI458793:FUI458795 GEE458793:GEE458795 GOA458793:GOA458795 GXW458793:GXW458795 HHS458793:HHS458795 HRO458793:HRO458795 IBK458793:IBK458795 ILG458793:ILG458795 IVC458793:IVC458795 JEY458793:JEY458795 JOU458793:JOU458795 JYQ458793:JYQ458795 KIM458793:KIM458795 KSI458793:KSI458795 LCE458793:LCE458795 LMA458793:LMA458795 LVW458793:LVW458795 MFS458793:MFS458795 MPO458793:MPO458795 MZK458793:MZK458795 NJG458793:NJG458795 NTC458793:NTC458795 OCY458793:OCY458795 OMU458793:OMU458795 OWQ458793:OWQ458795 PGM458793:PGM458795 PQI458793:PQI458795 QAE458793:QAE458795 QKA458793:QKA458795 QTW458793:QTW458795 RDS458793:RDS458795 RNO458793:RNO458795 RXK458793:RXK458795 SHG458793:SHG458795 SRC458793:SRC458795 TAY458793:TAY458795 TKU458793:TKU458795 TUQ458793:TUQ458795 UEM458793:UEM458795 UOI458793:UOI458795 UYE458793:UYE458795 VIA458793:VIA458795 VRW458793:VRW458795 WBS458793:WBS458795 WLO458793:WLO458795 WVK458793:WVK458795 C524329:C524331 IY524329:IY524331 SU524329:SU524331 ACQ524329:ACQ524331 AMM524329:AMM524331 AWI524329:AWI524331 BGE524329:BGE524331 BQA524329:BQA524331 BZW524329:BZW524331 CJS524329:CJS524331 CTO524329:CTO524331 DDK524329:DDK524331 DNG524329:DNG524331 DXC524329:DXC524331 EGY524329:EGY524331 EQU524329:EQU524331 FAQ524329:FAQ524331 FKM524329:FKM524331 FUI524329:FUI524331 GEE524329:GEE524331 GOA524329:GOA524331 GXW524329:GXW524331 HHS524329:HHS524331 HRO524329:HRO524331 IBK524329:IBK524331 ILG524329:ILG524331 IVC524329:IVC524331 JEY524329:JEY524331 JOU524329:JOU524331 JYQ524329:JYQ524331 KIM524329:KIM524331 KSI524329:KSI524331 LCE524329:LCE524331 LMA524329:LMA524331 LVW524329:LVW524331 MFS524329:MFS524331 MPO524329:MPO524331 MZK524329:MZK524331 NJG524329:NJG524331 NTC524329:NTC524331 OCY524329:OCY524331 OMU524329:OMU524331 OWQ524329:OWQ524331 PGM524329:PGM524331 PQI524329:PQI524331 QAE524329:QAE524331 QKA524329:QKA524331 QTW524329:QTW524331 RDS524329:RDS524331 RNO524329:RNO524331 RXK524329:RXK524331 SHG524329:SHG524331 SRC524329:SRC524331 TAY524329:TAY524331 TKU524329:TKU524331 TUQ524329:TUQ524331 UEM524329:UEM524331 UOI524329:UOI524331 UYE524329:UYE524331 VIA524329:VIA524331 VRW524329:VRW524331 WBS524329:WBS524331 WLO524329:WLO524331 WVK524329:WVK524331 C589865:C589867 IY589865:IY589867 SU589865:SU589867 ACQ589865:ACQ589867 AMM589865:AMM589867 AWI589865:AWI589867 BGE589865:BGE589867 BQA589865:BQA589867 BZW589865:BZW589867 CJS589865:CJS589867 CTO589865:CTO589867 DDK589865:DDK589867 DNG589865:DNG589867 DXC589865:DXC589867 EGY589865:EGY589867 EQU589865:EQU589867 FAQ589865:FAQ589867 FKM589865:FKM589867 FUI589865:FUI589867 GEE589865:GEE589867 GOA589865:GOA589867 GXW589865:GXW589867 HHS589865:HHS589867 HRO589865:HRO589867 IBK589865:IBK589867 ILG589865:ILG589867 IVC589865:IVC589867 JEY589865:JEY589867 JOU589865:JOU589867 JYQ589865:JYQ589867 KIM589865:KIM589867 KSI589865:KSI589867 LCE589865:LCE589867 LMA589865:LMA589867 LVW589865:LVW589867 MFS589865:MFS589867 MPO589865:MPO589867 MZK589865:MZK589867 NJG589865:NJG589867 NTC589865:NTC589867 OCY589865:OCY589867 OMU589865:OMU589867 OWQ589865:OWQ589867 PGM589865:PGM589867 PQI589865:PQI589867 QAE589865:QAE589867 QKA589865:QKA589867 QTW589865:QTW589867 RDS589865:RDS589867 RNO589865:RNO589867 RXK589865:RXK589867 SHG589865:SHG589867 SRC589865:SRC589867 TAY589865:TAY589867 TKU589865:TKU589867 TUQ589865:TUQ589867 UEM589865:UEM589867 UOI589865:UOI589867 UYE589865:UYE589867 VIA589865:VIA589867 VRW589865:VRW589867 WBS589865:WBS589867 WLO589865:WLO589867 WVK589865:WVK589867 C655401:C655403 IY655401:IY655403 SU655401:SU655403 ACQ655401:ACQ655403 AMM655401:AMM655403 AWI655401:AWI655403 BGE655401:BGE655403 BQA655401:BQA655403 BZW655401:BZW655403 CJS655401:CJS655403 CTO655401:CTO655403 DDK655401:DDK655403 DNG655401:DNG655403 DXC655401:DXC655403 EGY655401:EGY655403 EQU655401:EQU655403 FAQ655401:FAQ655403 FKM655401:FKM655403 FUI655401:FUI655403 GEE655401:GEE655403 GOA655401:GOA655403 GXW655401:GXW655403 HHS655401:HHS655403 HRO655401:HRO655403 IBK655401:IBK655403 ILG655401:ILG655403 IVC655401:IVC655403 JEY655401:JEY655403 JOU655401:JOU655403 JYQ655401:JYQ655403 KIM655401:KIM655403 KSI655401:KSI655403 LCE655401:LCE655403 LMA655401:LMA655403 LVW655401:LVW655403 MFS655401:MFS655403 MPO655401:MPO655403 MZK655401:MZK655403 NJG655401:NJG655403 NTC655401:NTC655403 OCY655401:OCY655403 OMU655401:OMU655403 OWQ655401:OWQ655403 PGM655401:PGM655403 PQI655401:PQI655403 QAE655401:QAE655403 QKA655401:QKA655403 QTW655401:QTW655403 RDS655401:RDS655403 RNO655401:RNO655403 RXK655401:RXK655403 SHG655401:SHG655403 SRC655401:SRC655403 TAY655401:TAY655403 TKU655401:TKU655403 TUQ655401:TUQ655403 UEM655401:UEM655403 UOI655401:UOI655403 UYE655401:UYE655403 VIA655401:VIA655403 VRW655401:VRW655403 WBS655401:WBS655403 WLO655401:WLO655403 WVK655401:WVK655403 C720937:C720939 IY720937:IY720939 SU720937:SU720939 ACQ720937:ACQ720939 AMM720937:AMM720939 AWI720937:AWI720939 BGE720937:BGE720939 BQA720937:BQA720939 BZW720937:BZW720939 CJS720937:CJS720939 CTO720937:CTO720939 DDK720937:DDK720939 DNG720937:DNG720939 DXC720937:DXC720939 EGY720937:EGY720939 EQU720937:EQU720939 FAQ720937:FAQ720939 FKM720937:FKM720939 FUI720937:FUI720939 GEE720937:GEE720939 GOA720937:GOA720939 GXW720937:GXW720939 HHS720937:HHS720939 HRO720937:HRO720939 IBK720937:IBK720939 ILG720937:ILG720939 IVC720937:IVC720939 JEY720937:JEY720939 JOU720937:JOU720939 JYQ720937:JYQ720939 KIM720937:KIM720939 KSI720937:KSI720939 LCE720937:LCE720939 LMA720937:LMA720939 LVW720937:LVW720939 MFS720937:MFS720939 MPO720937:MPO720939 MZK720937:MZK720939 NJG720937:NJG720939 NTC720937:NTC720939 OCY720937:OCY720939 OMU720937:OMU720939 OWQ720937:OWQ720939 PGM720937:PGM720939 PQI720937:PQI720939 QAE720937:QAE720939 QKA720937:QKA720939 QTW720937:QTW720939 RDS720937:RDS720939 RNO720937:RNO720939 RXK720937:RXK720939 SHG720937:SHG720939 SRC720937:SRC720939 TAY720937:TAY720939 TKU720937:TKU720939 TUQ720937:TUQ720939 UEM720937:UEM720939 UOI720937:UOI720939 UYE720937:UYE720939 VIA720937:VIA720939 VRW720937:VRW720939 WBS720937:WBS720939 WLO720937:WLO720939 WVK720937:WVK720939 C786473:C786475 IY786473:IY786475 SU786473:SU786475 ACQ786473:ACQ786475 AMM786473:AMM786475 AWI786473:AWI786475 BGE786473:BGE786475 BQA786473:BQA786475 BZW786473:BZW786475 CJS786473:CJS786475 CTO786473:CTO786475 DDK786473:DDK786475 DNG786473:DNG786475 DXC786473:DXC786475 EGY786473:EGY786475 EQU786473:EQU786475 FAQ786473:FAQ786475 FKM786473:FKM786475 FUI786473:FUI786475 GEE786473:GEE786475 GOA786473:GOA786475 GXW786473:GXW786475 HHS786473:HHS786475 HRO786473:HRO786475 IBK786473:IBK786475 ILG786473:ILG786475 IVC786473:IVC786475 JEY786473:JEY786475 JOU786473:JOU786475 JYQ786473:JYQ786475 KIM786473:KIM786475 KSI786473:KSI786475 LCE786473:LCE786475 LMA786473:LMA786475 LVW786473:LVW786475 MFS786473:MFS786475 MPO786473:MPO786475 MZK786473:MZK786475 NJG786473:NJG786475 NTC786473:NTC786475 OCY786473:OCY786475 OMU786473:OMU786475 OWQ786473:OWQ786475 PGM786473:PGM786475 PQI786473:PQI786475 QAE786473:QAE786475 QKA786473:QKA786475 QTW786473:QTW786475 RDS786473:RDS786475 RNO786473:RNO786475 RXK786473:RXK786475 SHG786473:SHG786475 SRC786473:SRC786475 TAY786473:TAY786475 TKU786473:TKU786475 TUQ786473:TUQ786475 UEM786473:UEM786475 UOI786473:UOI786475 UYE786473:UYE786475 VIA786473:VIA786475 VRW786473:VRW786475 WBS786473:WBS786475 WLO786473:WLO786475 WVK786473:WVK786475 C852009:C852011 IY852009:IY852011 SU852009:SU852011 ACQ852009:ACQ852011 AMM852009:AMM852011 AWI852009:AWI852011 BGE852009:BGE852011 BQA852009:BQA852011 BZW852009:BZW852011 CJS852009:CJS852011 CTO852009:CTO852011 DDK852009:DDK852011 DNG852009:DNG852011 DXC852009:DXC852011 EGY852009:EGY852011 EQU852009:EQU852011 FAQ852009:FAQ852011 FKM852009:FKM852011 FUI852009:FUI852011 GEE852009:GEE852011 GOA852009:GOA852011 GXW852009:GXW852011 HHS852009:HHS852011 HRO852009:HRO852011 IBK852009:IBK852011 ILG852009:ILG852011 IVC852009:IVC852011 JEY852009:JEY852011 JOU852009:JOU852011 JYQ852009:JYQ852011 KIM852009:KIM852011 KSI852009:KSI852011 LCE852009:LCE852011 LMA852009:LMA852011 LVW852009:LVW852011 MFS852009:MFS852011 MPO852009:MPO852011 MZK852009:MZK852011 NJG852009:NJG852011 NTC852009:NTC852011 OCY852009:OCY852011 OMU852009:OMU852011 OWQ852009:OWQ852011 PGM852009:PGM852011 PQI852009:PQI852011 QAE852009:QAE852011 QKA852009:QKA852011 QTW852009:QTW852011 RDS852009:RDS852011 RNO852009:RNO852011 RXK852009:RXK852011 SHG852009:SHG852011 SRC852009:SRC852011 TAY852009:TAY852011 TKU852009:TKU852011 TUQ852009:TUQ852011 UEM852009:UEM852011 UOI852009:UOI852011 UYE852009:UYE852011 VIA852009:VIA852011 VRW852009:VRW852011 WBS852009:WBS852011 WLO852009:WLO852011 WVK852009:WVK852011 C917545:C917547 IY917545:IY917547 SU917545:SU917547 ACQ917545:ACQ917547 AMM917545:AMM917547 AWI917545:AWI917547 BGE917545:BGE917547 BQA917545:BQA917547 BZW917545:BZW917547 CJS917545:CJS917547 CTO917545:CTO917547 DDK917545:DDK917547 DNG917545:DNG917547 DXC917545:DXC917547 EGY917545:EGY917547 EQU917545:EQU917547 FAQ917545:FAQ917547 FKM917545:FKM917547 FUI917545:FUI917547 GEE917545:GEE917547 GOA917545:GOA917547 GXW917545:GXW917547 HHS917545:HHS917547 HRO917545:HRO917547 IBK917545:IBK917547 ILG917545:ILG917547 IVC917545:IVC917547 JEY917545:JEY917547 JOU917545:JOU917547 JYQ917545:JYQ917547 KIM917545:KIM917547 KSI917545:KSI917547 LCE917545:LCE917547 LMA917545:LMA917547 LVW917545:LVW917547 MFS917545:MFS917547 MPO917545:MPO917547 MZK917545:MZK917547 NJG917545:NJG917547 NTC917545:NTC917547 OCY917545:OCY917547 OMU917545:OMU917547 OWQ917545:OWQ917547 PGM917545:PGM917547 PQI917545:PQI917547 QAE917545:QAE917547 QKA917545:QKA917547 QTW917545:QTW917547 RDS917545:RDS917547 RNO917545:RNO917547 RXK917545:RXK917547 SHG917545:SHG917547 SRC917545:SRC917547 TAY917545:TAY917547 TKU917545:TKU917547 TUQ917545:TUQ917547 UEM917545:UEM917547 UOI917545:UOI917547 UYE917545:UYE917547 VIA917545:VIA917547 VRW917545:VRW917547 WBS917545:WBS917547 WLO917545:WLO917547 WVK917545:WVK917547 C983081:C983083 IY983081:IY983083 SU983081:SU983083 ACQ983081:ACQ983083 AMM983081:AMM983083 AWI983081:AWI983083 BGE983081:BGE983083 BQA983081:BQA983083 BZW983081:BZW983083 CJS983081:CJS983083 CTO983081:CTO983083 DDK983081:DDK983083 DNG983081:DNG983083 DXC983081:DXC983083 EGY983081:EGY983083 EQU983081:EQU983083 FAQ983081:FAQ983083 FKM983081:FKM983083 FUI983081:FUI983083 GEE983081:GEE983083 GOA983081:GOA983083 GXW983081:GXW983083 HHS983081:HHS983083 HRO983081:HRO983083 IBK983081:IBK983083 ILG983081:ILG983083 IVC983081:IVC983083 JEY983081:JEY983083 JOU983081:JOU983083 JYQ983081:JYQ983083 KIM983081:KIM983083 KSI983081:KSI983083 LCE983081:LCE983083 LMA983081:LMA983083 LVW983081:LVW983083 MFS983081:MFS983083 MPO983081:MPO983083 MZK983081:MZK983083 NJG983081:NJG983083 NTC983081:NTC983083 OCY983081:OCY983083 OMU983081:OMU983083 OWQ983081:OWQ983083 PGM983081:PGM983083 PQI983081:PQI983083 QAE983081:QAE983083 QKA983081:QKA983083 QTW983081:QTW983083 RDS983081:RDS983083 RNO983081:RNO983083 RXK983081:RXK983083 SHG983081:SHG983083 SRC983081:SRC983083 TAY983081:TAY983083 TKU983081:TKU983083 TUQ983081:TUQ983083 UEM983081:UEM983083 UOI983081:UOI983083 UYE983081:UYE983083 VIA983081:VIA983083 VRW983081:VRW983083 WBS983081:WBS983083 WLO983081:WLO983083 WVK983081:WVK983083 C15:C17 IY15:IY17 SU15:SU17 ACQ15:ACQ17 AMM15:AMM17 AWI15:AWI17 BGE15:BGE17 BQA15:BQA17 BZW15:BZW17 CJS15:CJS17 CTO15:CTO17 DDK15:DDK17 DNG15:DNG17 DXC15:DXC17 EGY15:EGY17 EQU15:EQU17 FAQ15:FAQ17 FKM15:FKM17 FUI15:FUI17 GEE15:GEE17 GOA15:GOA17 GXW15:GXW17 HHS15:HHS17 HRO15:HRO17 IBK15:IBK17 ILG15:ILG17 IVC15:IVC17 JEY15:JEY17 JOU15:JOU17 JYQ15:JYQ17 KIM15:KIM17 KSI15:KSI17 LCE15:LCE17 LMA15:LMA17 LVW15:LVW17 MFS15:MFS17 MPO15:MPO17 MZK15:MZK17 NJG15:NJG17 NTC15:NTC17 OCY15:OCY17 OMU15:OMU17 OWQ15:OWQ17 PGM15:PGM17 PQI15:PQI17 QAE15:QAE17 QKA15:QKA17 QTW15:QTW17 RDS15:RDS17 RNO15:RNO17 RXK15:RXK17 SHG15:SHG17 SRC15:SRC17 TAY15:TAY17 TKU15:TKU17 TUQ15:TUQ17 UEM15:UEM17 UOI15:UOI17 UYE15:UYE17 VIA15:VIA17 VRW15:VRW17 WBS15:WBS17 WLO15:WLO17 WVK15:WVK17 C65551:C65553 IY65551:IY65553 SU65551:SU65553 ACQ65551:ACQ65553 AMM65551:AMM65553 AWI65551:AWI65553 BGE65551:BGE65553 BQA65551:BQA65553 BZW65551:BZW65553 CJS65551:CJS65553 CTO65551:CTO65553 DDK65551:DDK65553 DNG65551:DNG65553 DXC65551:DXC65553 EGY65551:EGY65553 EQU65551:EQU65553 FAQ65551:FAQ65553 FKM65551:FKM65553 FUI65551:FUI65553 GEE65551:GEE65553 GOA65551:GOA65553 GXW65551:GXW65553 HHS65551:HHS65553 HRO65551:HRO65553 IBK65551:IBK65553 ILG65551:ILG65553 IVC65551:IVC65553 JEY65551:JEY65553 JOU65551:JOU65553 JYQ65551:JYQ65553 KIM65551:KIM65553 KSI65551:KSI65553 LCE65551:LCE65553 LMA65551:LMA65553 LVW65551:LVW65553 MFS65551:MFS65553 MPO65551:MPO65553 MZK65551:MZK65553 NJG65551:NJG65553 NTC65551:NTC65553 OCY65551:OCY65553 OMU65551:OMU65553 OWQ65551:OWQ65553 PGM65551:PGM65553 PQI65551:PQI65553 QAE65551:QAE65553 QKA65551:QKA65553 QTW65551:QTW65553 RDS65551:RDS65553 RNO65551:RNO65553 RXK65551:RXK65553 SHG65551:SHG65553 SRC65551:SRC65553 TAY65551:TAY65553 TKU65551:TKU65553 TUQ65551:TUQ65553 UEM65551:UEM65553 UOI65551:UOI65553 UYE65551:UYE65553 VIA65551:VIA65553 VRW65551:VRW65553 WBS65551:WBS65553 WLO65551:WLO65553 WVK65551:WVK65553 C131087:C131089 IY131087:IY131089 SU131087:SU131089 ACQ131087:ACQ131089 AMM131087:AMM131089 AWI131087:AWI131089 BGE131087:BGE131089 BQA131087:BQA131089 BZW131087:BZW131089 CJS131087:CJS131089 CTO131087:CTO131089 DDK131087:DDK131089 DNG131087:DNG131089 DXC131087:DXC131089 EGY131087:EGY131089 EQU131087:EQU131089 FAQ131087:FAQ131089 FKM131087:FKM131089 FUI131087:FUI131089 GEE131087:GEE131089 GOA131087:GOA131089 GXW131087:GXW131089 HHS131087:HHS131089 HRO131087:HRO131089 IBK131087:IBK131089 ILG131087:ILG131089 IVC131087:IVC131089 JEY131087:JEY131089 JOU131087:JOU131089 JYQ131087:JYQ131089 KIM131087:KIM131089 KSI131087:KSI131089 LCE131087:LCE131089 LMA131087:LMA131089 LVW131087:LVW131089 MFS131087:MFS131089 MPO131087:MPO131089 MZK131087:MZK131089 NJG131087:NJG131089 NTC131087:NTC131089 OCY131087:OCY131089 OMU131087:OMU131089 OWQ131087:OWQ131089 PGM131087:PGM131089 PQI131087:PQI131089 QAE131087:QAE131089 QKA131087:QKA131089 QTW131087:QTW131089 RDS131087:RDS131089 RNO131087:RNO131089 RXK131087:RXK131089 SHG131087:SHG131089 SRC131087:SRC131089 TAY131087:TAY131089 TKU131087:TKU131089 TUQ131087:TUQ131089 UEM131087:UEM131089 UOI131087:UOI131089 UYE131087:UYE131089 VIA131087:VIA131089 VRW131087:VRW131089 WBS131087:WBS131089 WLO131087:WLO131089 WVK131087:WVK131089 C196623:C196625 IY196623:IY196625 SU196623:SU196625 ACQ196623:ACQ196625 AMM196623:AMM196625 AWI196623:AWI196625 BGE196623:BGE196625 BQA196623:BQA196625 BZW196623:BZW196625 CJS196623:CJS196625 CTO196623:CTO196625 DDK196623:DDK196625 DNG196623:DNG196625 DXC196623:DXC196625 EGY196623:EGY196625 EQU196623:EQU196625 FAQ196623:FAQ196625 FKM196623:FKM196625 FUI196623:FUI196625 GEE196623:GEE196625 GOA196623:GOA196625 GXW196623:GXW196625 HHS196623:HHS196625 HRO196623:HRO196625 IBK196623:IBK196625 ILG196623:ILG196625 IVC196623:IVC196625 JEY196623:JEY196625 JOU196623:JOU196625 JYQ196623:JYQ196625 KIM196623:KIM196625 KSI196623:KSI196625 LCE196623:LCE196625 LMA196623:LMA196625 LVW196623:LVW196625 MFS196623:MFS196625 MPO196623:MPO196625 MZK196623:MZK196625 NJG196623:NJG196625 NTC196623:NTC196625 OCY196623:OCY196625 OMU196623:OMU196625 OWQ196623:OWQ196625 PGM196623:PGM196625 PQI196623:PQI196625 QAE196623:QAE196625 QKA196623:QKA196625 QTW196623:QTW196625 RDS196623:RDS196625 RNO196623:RNO196625 RXK196623:RXK196625 SHG196623:SHG196625 SRC196623:SRC196625 TAY196623:TAY196625 TKU196623:TKU196625 TUQ196623:TUQ196625 UEM196623:UEM196625 UOI196623:UOI196625 UYE196623:UYE196625 VIA196623:VIA196625 VRW196623:VRW196625 WBS196623:WBS196625 WLO196623:WLO196625 WVK196623:WVK196625 C262159:C262161 IY262159:IY262161 SU262159:SU262161 ACQ262159:ACQ262161 AMM262159:AMM262161 AWI262159:AWI262161 BGE262159:BGE262161 BQA262159:BQA262161 BZW262159:BZW262161 CJS262159:CJS262161 CTO262159:CTO262161 DDK262159:DDK262161 DNG262159:DNG262161 DXC262159:DXC262161 EGY262159:EGY262161 EQU262159:EQU262161 FAQ262159:FAQ262161 FKM262159:FKM262161 FUI262159:FUI262161 GEE262159:GEE262161 GOA262159:GOA262161 GXW262159:GXW262161 HHS262159:HHS262161 HRO262159:HRO262161 IBK262159:IBK262161 ILG262159:ILG262161 IVC262159:IVC262161 JEY262159:JEY262161 JOU262159:JOU262161 JYQ262159:JYQ262161 KIM262159:KIM262161 KSI262159:KSI262161 LCE262159:LCE262161 LMA262159:LMA262161 LVW262159:LVW262161 MFS262159:MFS262161 MPO262159:MPO262161 MZK262159:MZK262161 NJG262159:NJG262161 NTC262159:NTC262161 OCY262159:OCY262161 OMU262159:OMU262161 OWQ262159:OWQ262161 PGM262159:PGM262161 PQI262159:PQI262161 QAE262159:QAE262161 QKA262159:QKA262161 QTW262159:QTW262161 RDS262159:RDS262161 RNO262159:RNO262161 RXK262159:RXK262161 SHG262159:SHG262161 SRC262159:SRC262161 TAY262159:TAY262161 TKU262159:TKU262161 TUQ262159:TUQ262161 UEM262159:UEM262161 UOI262159:UOI262161 UYE262159:UYE262161 VIA262159:VIA262161 VRW262159:VRW262161 WBS262159:WBS262161 WLO262159:WLO262161 WVK262159:WVK262161 C327695:C327697 IY327695:IY327697 SU327695:SU327697 ACQ327695:ACQ327697 AMM327695:AMM327697 AWI327695:AWI327697 BGE327695:BGE327697 BQA327695:BQA327697 BZW327695:BZW327697 CJS327695:CJS327697 CTO327695:CTO327697 DDK327695:DDK327697 DNG327695:DNG327697 DXC327695:DXC327697 EGY327695:EGY327697 EQU327695:EQU327697 FAQ327695:FAQ327697 FKM327695:FKM327697 FUI327695:FUI327697 GEE327695:GEE327697 GOA327695:GOA327697 GXW327695:GXW327697 HHS327695:HHS327697 HRO327695:HRO327697 IBK327695:IBK327697 ILG327695:ILG327697 IVC327695:IVC327697 JEY327695:JEY327697 JOU327695:JOU327697 JYQ327695:JYQ327697 KIM327695:KIM327697 KSI327695:KSI327697 LCE327695:LCE327697 LMA327695:LMA327697 LVW327695:LVW327697 MFS327695:MFS327697 MPO327695:MPO327697 MZK327695:MZK327697 NJG327695:NJG327697 NTC327695:NTC327697 OCY327695:OCY327697 OMU327695:OMU327697 OWQ327695:OWQ327697 PGM327695:PGM327697 PQI327695:PQI327697 QAE327695:QAE327697 QKA327695:QKA327697 QTW327695:QTW327697 RDS327695:RDS327697 RNO327695:RNO327697 RXK327695:RXK327697 SHG327695:SHG327697 SRC327695:SRC327697 TAY327695:TAY327697 TKU327695:TKU327697 TUQ327695:TUQ327697 UEM327695:UEM327697 UOI327695:UOI327697 UYE327695:UYE327697 VIA327695:VIA327697 VRW327695:VRW327697 WBS327695:WBS327697 WLO327695:WLO327697 WVK327695:WVK327697 C393231:C393233 IY393231:IY393233 SU393231:SU393233 ACQ393231:ACQ393233 AMM393231:AMM393233 AWI393231:AWI393233 BGE393231:BGE393233 BQA393231:BQA393233 BZW393231:BZW393233 CJS393231:CJS393233 CTO393231:CTO393233 DDK393231:DDK393233 DNG393231:DNG393233 DXC393231:DXC393233 EGY393231:EGY393233 EQU393231:EQU393233 FAQ393231:FAQ393233 FKM393231:FKM393233 FUI393231:FUI393233 GEE393231:GEE393233 GOA393231:GOA393233 GXW393231:GXW393233 HHS393231:HHS393233 HRO393231:HRO393233 IBK393231:IBK393233 ILG393231:ILG393233 IVC393231:IVC393233 JEY393231:JEY393233 JOU393231:JOU393233 JYQ393231:JYQ393233 KIM393231:KIM393233 KSI393231:KSI393233 LCE393231:LCE393233 LMA393231:LMA393233 LVW393231:LVW393233 MFS393231:MFS393233 MPO393231:MPO393233 MZK393231:MZK393233 NJG393231:NJG393233 NTC393231:NTC393233 OCY393231:OCY393233 OMU393231:OMU393233 OWQ393231:OWQ393233 PGM393231:PGM393233 PQI393231:PQI393233 QAE393231:QAE393233 QKA393231:QKA393233 QTW393231:QTW393233 RDS393231:RDS393233 RNO393231:RNO393233 RXK393231:RXK393233 SHG393231:SHG393233 SRC393231:SRC393233 TAY393231:TAY393233 TKU393231:TKU393233 TUQ393231:TUQ393233 UEM393231:UEM393233 UOI393231:UOI393233 UYE393231:UYE393233 VIA393231:VIA393233 VRW393231:VRW393233 WBS393231:WBS393233 WLO393231:WLO393233 WVK393231:WVK393233 C458767:C458769 IY458767:IY458769 SU458767:SU458769 ACQ458767:ACQ458769 AMM458767:AMM458769 AWI458767:AWI458769 BGE458767:BGE458769 BQA458767:BQA458769 BZW458767:BZW458769 CJS458767:CJS458769 CTO458767:CTO458769 DDK458767:DDK458769 DNG458767:DNG458769 DXC458767:DXC458769 EGY458767:EGY458769 EQU458767:EQU458769 FAQ458767:FAQ458769 FKM458767:FKM458769 FUI458767:FUI458769 GEE458767:GEE458769 GOA458767:GOA458769 GXW458767:GXW458769 HHS458767:HHS458769 HRO458767:HRO458769 IBK458767:IBK458769 ILG458767:ILG458769 IVC458767:IVC458769 JEY458767:JEY458769 JOU458767:JOU458769 JYQ458767:JYQ458769 KIM458767:KIM458769 KSI458767:KSI458769 LCE458767:LCE458769 LMA458767:LMA458769 LVW458767:LVW458769 MFS458767:MFS458769 MPO458767:MPO458769 MZK458767:MZK458769 NJG458767:NJG458769 NTC458767:NTC458769 OCY458767:OCY458769 OMU458767:OMU458769 OWQ458767:OWQ458769 PGM458767:PGM458769 PQI458767:PQI458769 QAE458767:QAE458769 QKA458767:QKA458769 QTW458767:QTW458769 RDS458767:RDS458769 RNO458767:RNO458769 RXK458767:RXK458769 SHG458767:SHG458769 SRC458767:SRC458769 TAY458767:TAY458769 TKU458767:TKU458769 TUQ458767:TUQ458769 UEM458767:UEM458769 UOI458767:UOI458769 UYE458767:UYE458769 VIA458767:VIA458769 VRW458767:VRW458769 WBS458767:WBS458769 WLO458767:WLO458769 WVK458767:WVK458769 C524303:C524305 IY524303:IY524305 SU524303:SU524305 ACQ524303:ACQ524305 AMM524303:AMM524305 AWI524303:AWI524305 BGE524303:BGE524305 BQA524303:BQA524305 BZW524303:BZW524305 CJS524303:CJS524305 CTO524303:CTO524305 DDK524303:DDK524305 DNG524303:DNG524305 DXC524303:DXC524305 EGY524303:EGY524305 EQU524303:EQU524305 FAQ524303:FAQ524305 FKM524303:FKM524305 FUI524303:FUI524305 GEE524303:GEE524305 GOA524303:GOA524305 GXW524303:GXW524305 HHS524303:HHS524305 HRO524303:HRO524305 IBK524303:IBK524305 ILG524303:ILG524305 IVC524303:IVC524305 JEY524303:JEY524305 JOU524303:JOU524305 JYQ524303:JYQ524305 KIM524303:KIM524305 KSI524303:KSI524305 LCE524303:LCE524305 LMA524303:LMA524305 LVW524303:LVW524305 MFS524303:MFS524305 MPO524303:MPO524305 MZK524303:MZK524305 NJG524303:NJG524305 NTC524303:NTC524305 OCY524303:OCY524305 OMU524303:OMU524305 OWQ524303:OWQ524305 PGM524303:PGM524305 PQI524303:PQI524305 QAE524303:QAE524305 QKA524303:QKA524305 QTW524303:QTW524305 RDS524303:RDS524305 RNO524303:RNO524305 RXK524303:RXK524305 SHG524303:SHG524305 SRC524303:SRC524305 TAY524303:TAY524305 TKU524303:TKU524305 TUQ524303:TUQ524305 UEM524303:UEM524305 UOI524303:UOI524305 UYE524303:UYE524305 VIA524303:VIA524305 VRW524303:VRW524305 WBS524303:WBS524305 WLO524303:WLO524305 WVK524303:WVK524305 C589839:C589841 IY589839:IY589841 SU589839:SU589841 ACQ589839:ACQ589841 AMM589839:AMM589841 AWI589839:AWI589841 BGE589839:BGE589841 BQA589839:BQA589841 BZW589839:BZW589841 CJS589839:CJS589841 CTO589839:CTO589841 DDK589839:DDK589841 DNG589839:DNG589841 DXC589839:DXC589841 EGY589839:EGY589841 EQU589839:EQU589841 FAQ589839:FAQ589841 FKM589839:FKM589841 FUI589839:FUI589841 GEE589839:GEE589841 GOA589839:GOA589841 GXW589839:GXW589841 HHS589839:HHS589841 HRO589839:HRO589841 IBK589839:IBK589841 ILG589839:ILG589841 IVC589839:IVC589841 JEY589839:JEY589841 JOU589839:JOU589841 JYQ589839:JYQ589841 KIM589839:KIM589841 KSI589839:KSI589841 LCE589839:LCE589841 LMA589839:LMA589841 LVW589839:LVW589841 MFS589839:MFS589841 MPO589839:MPO589841 MZK589839:MZK589841 NJG589839:NJG589841 NTC589839:NTC589841 OCY589839:OCY589841 OMU589839:OMU589841 OWQ589839:OWQ589841 PGM589839:PGM589841 PQI589839:PQI589841 QAE589839:QAE589841 QKA589839:QKA589841 QTW589839:QTW589841 RDS589839:RDS589841 RNO589839:RNO589841 RXK589839:RXK589841 SHG589839:SHG589841 SRC589839:SRC589841 TAY589839:TAY589841 TKU589839:TKU589841 TUQ589839:TUQ589841 UEM589839:UEM589841 UOI589839:UOI589841 UYE589839:UYE589841 VIA589839:VIA589841 VRW589839:VRW589841 WBS589839:WBS589841 WLO589839:WLO589841 WVK589839:WVK589841 C655375:C655377 IY655375:IY655377 SU655375:SU655377 ACQ655375:ACQ655377 AMM655375:AMM655377 AWI655375:AWI655377 BGE655375:BGE655377 BQA655375:BQA655377 BZW655375:BZW655377 CJS655375:CJS655377 CTO655375:CTO655377 DDK655375:DDK655377 DNG655375:DNG655377 DXC655375:DXC655377 EGY655375:EGY655377 EQU655375:EQU655377 FAQ655375:FAQ655377 FKM655375:FKM655377 FUI655375:FUI655377 GEE655375:GEE655377 GOA655375:GOA655377 GXW655375:GXW655377 HHS655375:HHS655377 HRO655375:HRO655377 IBK655375:IBK655377 ILG655375:ILG655377 IVC655375:IVC655377 JEY655375:JEY655377 JOU655375:JOU655377 JYQ655375:JYQ655377 KIM655375:KIM655377 KSI655375:KSI655377 LCE655375:LCE655377 LMA655375:LMA655377 LVW655375:LVW655377 MFS655375:MFS655377 MPO655375:MPO655377 MZK655375:MZK655377 NJG655375:NJG655377 NTC655375:NTC655377 OCY655375:OCY655377 OMU655375:OMU655377 OWQ655375:OWQ655377 PGM655375:PGM655377 PQI655375:PQI655377 QAE655375:QAE655377 QKA655375:QKA655377 QTW655375:QTW655377 RDS655375:RDS655377 RNO655375:RNO655377 RXK655375:RXK655377 SHG655375:SHG655377 SRC655375:SRC655377 TAY655375:TAY655377 TKU655375:TKU655377 TUQ655375:TUQ655377 UEM655375:UEM655377 UOI655375:UOI655377 UYE655375:UYE655377 VIA655375:VIA655377 VRW655375:VRW655377 WBS655375:WBS655377 WLO655375:WLO655377 WVK655375:WVK655377 C720911:C720913 IY720911:IY720913 SU720911:SU720913 ACQ720911:ACQ720913 AMM720911:AMM720913 AWI720911:AWI720913 BGE720911:BGE720913 BQA720911:BQA720913 BZW720911:BZW720913 CJS720911:CJS720913 CTO720911:CTO720913 DDK720911:DDK720913 DNG720911:DNG720913 DXC720911:DXC720913 EGY720911:EGY720913 EQU720911:EQU720913 FAQ720911:FAQ720913 FKM720911:FKM720913 FUI720911:FUI720913 GEE720911:GEE720913 GOA720911:GOA720913 GXW720911:GXW720913 HHS720911:HHS720913 HRO720911:HRO720913 IBK720911:IBK720913 ILG720911:ILG720913 IVC720911:IVC720913 JEY720911:JEY720913 JOU720911:JOU720913 JYQ720911:JYQ720913 KIM720911:KIM720913 KSI720911:KSI720913 LCE720911:LCE720913 LMA720911:LMA720913 LVW720911:LVW720913 MFS720911:MFS720913 MPO720911:MPO720913 MZK720911:MZK720913 NJG720911:NJG720913 NTC720911:NTC720913 OCY720911:OCY720913 OMU720911:OMU720913 OWQ720911:OWQ720913 PGM720911:PGM720913 PQI720911:PQI720913 QAE720911:QAE720913 QKA720911:QKA720913 QTW720911:QTW720913 RDS720911:RDS720913 RNO720911:RNO720913 RXK720911:RXK720913 SHG720911:SHG720913 SRC720911:SRC720913 TAY720911:TAY720913 TKU720911:TKU720913 TUQ720911:TUQ720913 UEM720911:UEM720913 UOI720911:UOI720913 UYE720911:UYE720913 VIA720911:VIA720913 VRW720911:VRW720913 WBS720911:WBS720913 WLO720911:WLO720913 WVK720911:WVK720913 C786447:C786449 IY786447:IY786449 SU786447:SU786449 ACQ786447:ACQ786449 AMM786447:AMM786449 AWI786447:AWI786449 BGE786447:BGE786449 BQA786447:BQA786449 BZW786447:BZW786449 CJS786447:CJS786449 CTO786447:CTO786449 DDK786447:DDK786449 DNG786447:DNG786449 DXC786447:DXC786449 EGY786447:EGY786449 EQU786447:EQU786449 FAQ786447:FAQ786449 FKM786447:FKM786449 FUI786447:FUI786449 GEE786447:GEE786449 GOA786447:GOA786449 GXW786447:GXW786449 HHS786447:HHS786449 HRO786447:HRO786449 IBK786447:IBK786449 ILG786447:ILG786449 IVC786447:IVC786449 JEY786447:JEY786449 JOU786447:JOU786449 JYQ786447:JYQ786449 KIM786447:KIM786449 KSI786447:KSI786449 LCE786447:LCE786449 LMA786447:LMA786449 LVW786447:LVW786449 MFS786447:MFS786449 MPO786447:MPO786449 MZK786447:MZK786449 NJG786447:NJG786449 NTC786447:NTC786449 OCY786447:OCY786449 OMU786447:OMU786449 OWQ786447:OWQ786449 PGM786447:PGM786449 PQI786447:PQI786449 QAE786447:QAE786449 QKA786447:QKA786449 QTW786447:QTW786449 RDS786447:RDS786449 RNO786447:RNO786449 RXK786447:RXK786449 SHG786447:SHG786449 SRC786447:SRC786449 TAY786447:TAY786449 TKU786447:TKU786449 TUQ786447:TUQ786449 UEM786447:UEM786449 UOI786447:UOI786449 UYE786447:UYE786449 VIA786447:VIA786449 VRW786447:VRW786449 WBS786447:WBS786449 WLO786447:WLO786449 WVK786447:WVK786449 C851983:C851985 IY851983:IY851985 SU851983:SU851985 ACQ851983:ACQ851985 AMM851983:AMM851985 AWI851983:AWI851985 BGE851983:BGE851985 BQA851983:BQA851985 BZW851983:BZW851985 CJS851983:CJS851985 CTO851983:CTO851985 DDK851983:DDK851985 DNG851983:DNG851985 DXC851983:DXC851985 EGY851983:EGY851985 EQU851983:EQU851985 FAQ851983:FAQ851985 FKM851983:FKM851985 FUI851983:FUI851985 GEE851983:GEE851985 GOA851983:GOA851985 GXW851983:GXW851985 HHS851983:HHS851985 HRO851983:HRO851985 IBK851983:IBK851985 ILG851983:ILG851985 IVC851983:IVC851985 JEY851983:JEY851985 JOU851983:JOU851985 JYQ851983:JYQ851985 KIM851983:KIM851985 KSI851983:KSI851985 LCE851983:LCE851985 LMA851983:LMA851985 LVW851983:LVW851985 MFS851983:MFS851985 MPO851983:MPO851985 MZK851983:MZK851985 NJG851983:NJG851985 NTC851983:NTC851985 OCY851983:OCY851985 OMU851983:OMU851985 OWQ851983:OWQ851985 PGM851983:PGM851985 PQI851983:PQI851985 QAE851983:QAE851985 QKA851983:QKA851985 QTW851983:QTW851985 RDS851983:RDS851985 RNO851983:RNO851985 RXK851983:RXK851985 SHG851983:SHG851985 SRC851983:SRC851985 TAY851983:TAY851985 TKU851983:TKU851985 TUQ851983:TUQ851985 UEM851983:UEM851985 UOI851983:UOI851985 UYE851983:UYE851985 VIA851983:VIA851985 VRW851983:VRW851985 WBS851983:WBS851985 WLO851983:WLO851985 WVK851983:WVK851985 C917519:C917521 IY917519:IY917521 SU917519:SU917521 ACQ917519:ACQ917521 AMM917519:AMM917521 AWI917519:AWI917521 BGE917519:BGE917521 BQA917519:BQA917521 BZW917519:BZW917521 CJS917519:CJS917521 CTO917519:CTO917521 DDK917519:DDK917521 DNG917519:DNG917521 DXC917519:DXC917521 EGY917519:EGY917521 EQU917519:EQU917521 FAQ917519:FAQ917521 FKM917519:FKM917521 FUI917519:FUI917521 GEE917519:GEE917521 GOA917519:GOA917521 GXW917519:GXW917521 HHS917519:HHS917521 HRO917519:HRO917521 IBK917519:IBK917521 ILG917519:ILG917521 IVC917519:IVC917521 JEY917519:JEY917521 JOU917519:JOU917521 JYQ917519:JYQ917521 KIM917519:KIM917521 KSI917519:KSI917521 LCE917519:LCE917521 LMA917519:LMA917521 LVW917519:LVW917521 MFS917519:MFS917521 MPO917519:MPO917521 MZK917519:MZK917521 NJG917519:NJG917521 NTC917519:NTC917521 OCY917519:OCY917521 OMU917519:OMU917521 OWQ917519:OWQ917521 PGM917519:PGM917521 PQI917519:PQI917521 QAE917519:QAE917521 QKA917519:QKA917521 QTW917519:QTW917521 RDS917519:RDS917521 RNO917519:RNO917521 RXK917519:RXK917521 SHG917519:SHG917521 SRC917519:SRC917521 TAY917519:TAY917521 TKU917519:TKU917521 TUQ917519:TUQ917521 UEM917519:UEM917521 UOI917519:UOI917521 UYE917519:UYE917521 VIA917519:VIA917521 VRW917519:VRW917521 WBS917519:WBS917521 WLO917519:WLO917521 WVK917519:WVK917521 C983055:C983057 IY983055:IY983057 SU983055:SU983057 ACQ983055:ACQ983057 AMM983055:AMM983057 AWI983055:AWI983057 BGE983055:BGE983057 BQA983055:BQA983057 BZW983055:BZW983057 CJS983055:CJS983057 CTO983055:CTO983057 DDK983055:DDK983057 DNG983055:DNG983057 DXC983055:DXC983057 EGY983055:EGY983057 EQU983055:EQU983057 FAQ983055:FAQ983057 FKM983055:FKM983057 FUI983055:FUI983057 GEE983055:GEE983057 GOA983055:GOA983057 GXW983055:GXW983057 HHS983055:HHS983057 HRO983055:HRO983057 IBK983055:IBK983057 ILG983055:ILG983057 IVC983055:IVC983057 JEY983055:JEY983057 JOU983055:JOU983057 JYQ983055:JYQ983057 KIM983055:KIM983057 KSI983055:KSI983057 LCE983055:LCE983057 LMA983055:LMA983057 LVW983055:LVW983057 MFS983055:MFS983057 MPO983055:MPO983057 MZK983055:MZK983057 NJG983055:NJG983057 NTC983055:NTC983057 OCY983055:OCY983057 OMU983055:OMU983057 OWQ983055:OWQ983057 PGM983055:PGM983057 PQI983055:PQI983057 QAE983055:QAE983057 QKA983055:QKA983057 QTW983055:QTW983057 RDS983055:RDS983057 RNO983055:RNO983057 RXK983055:RXK983057 SHG983055:SHG983057 SRC983055:SRC983057 TAY983055:TAY983057 TKU983055:TKU983057 TUQ983055:TUQ983057 UEM983055:UEM983057 UOI983055:UOI983057 UYE983055:UYE983057 VIA983055:VIA983057 VRW983055:VRW983057 WBS983055:WBS983057 WLO983055:WLO983057 WVK983055:WVK983057 C23:C35 IY23:IY35 SU23:SU35 ACQ23:ACQ35 AMM23:AMM35 AWI23:AWI35 BGE23:BGE35 BQA23:BQA35 BZW23:BZW35 CJS23:CJS35 CTO23:CTO35 DDK23:DDK35 DNG23:DNG35 DXC23:DXC35 EGY23:EGY35 EQU23:EQU35 FAQ23:FAQ35 FKM23:FKM35 FUI23:FUI35 GEE23:GEE35 GOA23:GOA35 GXW23:GXW35 HHS23:HHS35 HRO23:HRO35 IBK23:IBK35 ILG23:ILG35 IVC23:IVC35 JEY23:JEY35 JOU23:JOU35 JYQ23:JYQ35 KIM23:KIM35 KSI23:KSI35 LCE23:LCE35 LMA23:LMA35 LVW23:LVW35 MFS23:MFS35 MPO23:MPO35 MZK23:MZK35 NJG23:NJG35 NTC23:NTC35 OCY23:OCY35 OMU23:OMU35 OWQ23:OWQ35 PGM23:PGM35 PQI23:PQI35 QAE23:QAE35 QKA23:QKA35 QTW23:QTW35 RDS23:RDS35 RNO23:RNO35 RXK23:RXK35 SHG23:SHG35 SRC23:SRC35 TAY23:TAY35 TKU23:TKU35 TUQ23:TUQ35 UEM23:UEM35 UOI23:UOI35 UYE23:UYE35 VIA23:VIA35 VRW23:VRW35 WBS23:WBS35 WLO23:WLO35 WVK23:WVK35 C65559:C65571 IY65559:IY65571 SU65559:SU65571 ACQ65559:ACQ65571 AMM65559:AMM65571 AWI65559:AWI65571 BGE65559:BGE65571 BQA65559:BQA65571 BZW65559:BZW65571 CJS65559:CJS65571 CTO65559:CTO65571 DDK65559:DDK65571 DNG65559:DNG65571 DXC65559:DXC65571 EGY65559:EGY65571 EQU65559:EQU65571 FAQ65559:FAQ65571 FKM65559:FKM65571 FUI65559:FUI65571 GEE65559:GEE65571 GOA65559:GOA65571 GXW65559:GXW65571 HHS65559:HHS65571 HRO65559:HRO65571 IBK65559:IBK65571 ILG65559:ILG65571 IVC65559:IVC65571 JEY65559:JEY65571 JOU65559:JOU65571 JYQ65559:JYQ65571 KIM65559:KIM65571 KSI65559:KSI65571 LCE65559:LCE65571 LMA65559:LMA65571 LVW65559:LVW65571 MFS65559:MFS65571 MPO65559:MPO65571 MZK65559:MZK65571 NJG65559:NJG65571 NTC65559:NTC65571 OCY65559:OCY65571 OMU65559:OMU65571 OWQ65559:OWQ65571 PGM65559:PGM65571 PQI65559:PQI65571 QAE65559:QAE65571 QKA65559:QKA65571 QTW65559:QTW65571 RDS65559:RDS65571 RNO65559:RNO65571 RXK65559:RXK65571 SHG65559:SHG65571 SRC65559:SRC65571 TAY65559:TAY65571 TKU65559:TKU65571 TUQ65559:TUQ65571 UEM65559:UEM65571 UOI65559:UOI65571 UYE65559:UYE65571 VIA65559:VIA65571 VRW65559:VRW65571 WBS65559:WBS65571 WLO65559:WLO65571 WVK65559:WVK65571 C131095:C131107 IY131095:IY131107 SU131095:SU131107 ACQ131095:ACQ131107 AMM131095:AMM131107 AWI131095:AWI131107 BGE131095:BGE131107 BQA131095:BQA131107 BZW131095:BZW131107 CJS131095:CJS131107 CTO131095:CTO131107 DDK131095:DDK131107 DNG131095:DNG131107 DXC131095:DXC131107 EGY131095:EGY131107 EQU131095:EQU131107 FAQ131095:FAQ131107 FKM131095:FKM131107 FUI131095:FUI131107 GEE131095:GEE131107 GOA131095:GOA131107 GXW131095:GXW131107 HHS131095:HHS131107 HRO131095:HRO131107 IBK131095:IBK131107 ILG131095:ILG131107 IVC131095:IVC131107 JEY131095:JEY131107 JOU131095:JOU131107 JYQ131095:JYQ131107 KIM131095:KIM131107 KSI131095:KSI131107 LCE131095:LCE131107 LMA131095:LMA131107 LVW131095:LVW131107 MFS131095:MFS131107 MPO131095:MPO131107 MZK131095:MZK131107 NJG131095:NJG131107 NTC131095:NTC131107 OCY131095:OCY131107 OMU131095:OMU131107 OWQ131095:OWQ131107 PGM131095:PGM131107 PQI131095:PQI131107 QAE131095:QAE131107 QKA131095:QKA131107 QTW131095:QTW131107 RDS131095:RDS131107 RNO131095:RNO131107 RXK131095:RXK131107 SHG131095:SHG131107 SRC131095:SRC131107 TAY131095:TAY131107 TKU131095:TKU131107 TUQ131095:TUQ131107 UEM131095:UEM131107 UOI131095:UOI131107 UYE131095:UYE131107 VIA131095:VIA131107 VRW131095:VRW131107 WBS131095:WBS131107 WLO131095:WLO131107 WVK131095:WVK131107 C196631:C196643 IY196631:IY196643 SU196631:SU196643 ACQ196631:ACQ196643 AMM196631:AMM196643 AWI196631:AWI196643 BGE196631:BGE196643 BQA196631:BQA196643 BZW196631:BZW196643 CJS196631:CJS196643 CTO196631:CTO196643 DDK196631:DDK196643 DNG196631:DNG196643 DXC196631:DXC196643 EGY196631:EGY196643 EQU196631:EQU196643 FAQ196631:FAQ196643 FKM196631:FKM196643 FUI196631:FUI196643 GEE196631:GEE196643 GOA196631:GOA196643 GXW196631:GXW196643 HHS196631:HHS196643 HRO196631:HRO196643 IBK196631:IBK196643 ILG196631:ILG196643 IVC196631:IVC196643 JEY196631:JEY196643 JOU196631:JOU196643 JYQ196631:JYQ196643 KIM196631:KIM196643 KSI196631:KSI196643 LCE196631:LCE196643 LMA196631:LMA196643 LVW196631:LVW196643 MFS196631:MFS196643 MPO196631:MPO196643 MZK196631:MZK196643 NJG196631:NJG196643 NTC196631:NTC196643 OCY196631:OCY196643 OMU196631:OMU196643 OWQ196631:OWQ196643 PGM196631:PGM196643 PQI196631:PQI196643 QAE196631:QAE196643 QKA196631:QKA196643 QTW196631:QTW196643 RDS196631:RDS196643 RNO196631:RNO196643 RXK196631:RXK196643 SHG196631:SHG196643 SRC196631:SRC196643 TAY196631:TAY196643 TKU196631:TKU196643 TUQ196631:TUQ196643 UEM196631:UEM196643 UOI196631:UOI196643 UYE196631:UYE196643 VIA196631:VIA196643 VRW196631:VRW196643 WBS196631:WBS196643 WLO196631:WLO196643 WVK196631:WVK196643 C262167:C262179 IY262167:IY262179 SU262167:SU262179 ACQ262167:ACQ262179 AMM262167:AMM262179 AWI262167:AWI262179 BGE262167:BGE262179 BQA262167:BQA262179 BZW262167:BZW262179 CJS262167:CJS262179 CTO262167:CTO262179 DDK262167:DDK262179 DNG262167:DNG262179 DXC262167:DXC262179 EGY262167:EGY262179 EQU262167:EQU262179 FAQ262167:FAQ262179 FKM262167:FKM262179 FUI262167:FUI262179 GEE262167:GEE262179 GOA262167:GOA262179 GXW262167:GXW262179 HHS262167:HHS262179 HRO262167:HRO262179 IBK262167:IBK262179 ILG262167:ILG262179 IVC262167:IVC262179 JEY262167:JEY262179 JOU262167:JOU262179 JYQ262167:JYQ262179 KIM262167:KIM262179 KSI262167:KSI262179 LCE262167:LCE262179 LMA262167:LMA262179 LVW262167:LVW262179 MFS262167:MFS262179 MPO262167:MPO262179 MZK262167:MZK262179 NJG262167:NJG262179 NTC262167:NTC262179 OCY262167:OCY262179 OMU262167:OMU262179 OWQ262167:OWQ262179 PGM262167:PGM262179 PQI262167:PQI262179 QAE262167:QAE262179 QKA262167:QKA262179 QTW262167:QTW262179 RDS262167:RDS262179 RNO262167:RNO262179 RXK262167:RXK262179 SHG262167:SHG262179 SRC262167:SRC262179 TAY262167:TAY262179 TKU262167:TKU262179 TUQ262167:TUQ262179 UEM262167:UEM262179 UOI262167:UOI262179 UYE262167:UYE262179 VIA262167:VIA262179 VRW262167:VRW262179 WBS262167:WBS262179 WLO262167:WLO262179 WVK262167:WVK262179 C327703:C327715 IY327703:IY327715 SU327703:SU327715 ACQ327703:ACQ327715 AMM327703:AMM327715 AWI327703:AWI327715 BGE327703:BGE327715 BQA327703:BQA327715 BZW327703:BZW327715 CJS327703:CJS327715 CTO327703:CTO327715 DDK327703:DDK327715 DNG327703:DNG327715 DXC327703:DXC327715 EGY327703:EGY327715 EQU327703:EQU327715 FAQ327703:FAQ327715 FKM327703:FKM327715 FUI327703:FUI327715 GEE327703:GEE327715 GOA327703:GOA327715 GXW327703:GXW327715 HHS327703:HHS327715 HRO327703:HRO327715 IBK327703:IBK327715 ILG327703:ILG327715 IVC327703:IVC327715 JEY327703:JEY327715 JOU327703:JOU327715 JYQ327703:JYQ327715 KIM327703:KIM327715 KSI327703:KSI327715 LCE327703:LCE327715 LMA327703:LMA327715 LVW327703:LVW327715 MFS327703:MFS327715 MPO327703:MPO327715 MZK327703:MZK327715 NJG327703:NJG327715 NTC327703:NTC327715 OCY327703:OCY327715 OMU327703:OMU327715 OWQ327703:OWQ327715 PGM327703:PGM327715 PQI327703:PQI327715 QAE327703:QAE327715 QKA327703:QKA327715 QTW327703:QTW327715 RDS327703:RDS327715 RNO327703:RNO327715 RXK327703:RXK327715 SHG327703:SHG327715 SRC327703:SRC327715 TAY327703:TAY327715 TKU327703:TKU327715 TUQ327703:TUQ327715 UEM327703:UEM327715 UOI327703:UOI327715 UYE327703:UYE327715 VIA327703:VIA327715 VRW327703:VRW327715 WBS327703:WBS327715 WLO327703:WLO327715 WVK327703:WVK327715 C393239:C393251 IY393239:IY393251 SU393239:SU393251 ACQ393239:ACQ393251 AMM393239:AMM393251 AWI393239:AWI393251 BGE393239:BGE393251 BQA393239:BQA393251 BZW393239:BZW393251 CJS393239:CJS393251 CTO393239:CTO393251 DDK393239:DDK393251 DNG393239:DNG393251 DXC393239:DXC393251 EGY393239:EGY393251 EQU393239:EQU393251 FAQ393239:FAQ393251 FKM393239:FKM393251 FUI393239:FUI393251 GEE393239:GEE393251 GOA393239:GOA393251 GXW393239:GXW393251 HHS393239:HHS393251 HRO393239:HRO393251 IBK393239:IBK393251 ILG393239:ILG393251 IVC393239:IVC393251 JEY393239:JEY393251 JOU393239:JOU393251 JYQ393239:JYQ393251 KIM393239:KIM393251 KSI393239:KSI393251 LCE393239:LCE393251 LMA393239:LMA393251 LVW393239:LVW393251 MFS393239:MFS393251 MPO393239:MPO393251 MZK393239:MZK393251 NJG393239:NJG393251 NTC393239:NTC393251 OCY393239:OCY393251 OMU393239:OMU393251 OWQ393239:OWQ393251 PGM393239:PGM393251 PQI393239:PQI393251 QAE393239:QAE393251 QKA393239:QKA393251 QTW393239:QTW393251 RDS393239:RDS393251 RNO393239:RNO393251 RXK393239:RXK393251 SHG393239:SHG393251 SRC393239:SRC393251 TAY393239:TAY393251 TKU393239:TKU393251 TUQ393239:TUQ393251 UEM393239:UEM393251 UOI393239:UOI393251 UYE393239:UYE393251 VIA393239:VIA393251 VRW393239:VRW393251 WBS393239:WBS393251 WLO393239:WLO393251 WVK393239:WVK393251 C458775:C458787 IY458775:IY458787 SU458775:SU458787 ACQ458775:ACQ458787 AMM458775:AMM458787 AWI458775:AWI458787 BGE458775:BGE458787 BQA458775:BQA458787 BZW458775:BZW458787 CJS458775:CJS458787 CTO458775:CTO458787 DDK458775:DDK458787 DNG458775:DNG458787 DXC458775:DXC458787 EGY458775:EGY458787 EQU458775:EQU458787 FAQ458775:FAQ458787 FKM458775:FKM458787 FUI458775:FUI458787 GEE458775:GEE458787 GOA458775:GOA458787 GXW458775:GXW458787 HHS458775:HHS458787 HRO458775:HRO458787 IBK458775:IBK458787 ILG458775:ILG458787 IVC458775:IVC458787 JEY458775:JEY458787 JOU458775:JOU458787 JYQ458775:JYQ458787 KIM458775:KIM458787 KSI458775:KSI458787 LCE458775:LCE458787 LMA458775:LMA458787 LVW458775:LVW458787 MFS458775:MFS458787 MPO458775:MPO458787 MZK458775:MZK458787 NJG458775:NJG458787 NTC458775:NTC458787 OCY458775:OCY458787 OMU458775:OMU458787 OWQ458775:OWQ458787 PGM458775:PGM458787 PQI458775:PQI458787 QAE458775:QAE458787 QKA458775:QKA458787 QTW458775:QTW458787 RDS458775:RDS458787 RNO458775:RNO458787 RXK458775:RXK458787 SHG458775:SHG458787 SRC458775:SRC458787 TAY458775:TAY458787 TKU458775:TKU458787 TUQ458775:TUQ458787 UEM458775:UEM458787 UOI458775:UOI458787 UYE458775:UYE458787 VIA458775:VIA458787 VRW458775:VRW458787 WBS458775:WBS458787 WLO458775:WLO458787 WVK458775:WVK458787 C524311:C524323 IY524311:IY524323 SU524311:SU524323 ACQ524311:ACQ524323 AMM524311:AMM524323 AWI524311:AWI524323 BGE524311:BGE524323 BQA524311:BQA524323 BZW524311:BZW524323 CJS524311:CJS524323 CTO524311:CTO524323 DDK524311:DDK524323 DNG524311:DNG524323 DXC524311:DXC524323 EGY524311:EGY524323 EQU524311:EQU524323 FAQ524311:FAQ524323 FKM524311:FKM524323 FUI524311:FUI524323 GEE524311:GEE524323 GOA524311:GOA524323 GXW524311:GXW524323 HHS524311:HHS524323 HRO524311:HRO524323 IBK524311:IBK524323 ILG524311:ILG524323 IVC524311:IVC524323 JEY524311:JEY524323 JOU524311:JOU524323 JYQ524311:JYQ524323 KIM524311:KIM524323 KSI524311:KSI524323 LCE524311:LCE524323 LMA524311:LMA524323 LVW524311:LVW524323 MFS524311:MFS524323 MPO524311:MPO524323 MZK524311:MZK524323 NJG524311:NJG524323 NTC524311:NTC524323 OCY524311:OCY524323 OMU524311:OMU524323 OWQ524311:OWQ524323 PGM524311:PGM524323 PQI524311:PQI524323 QAE524311:QAE524323 QKA524311:QKA524323 QTW524311:QTW524323 RDS524311:RDS524323 RNO524311:RNO524323 RXK524311:RXK524323 SHG524311:SHG524323 SRC524311:SRC524323 TAY524311:TAY524323 TKU524311:TKU524323 TUQ524311:TUQ524323 UEM524311:UEM524323 UOI524311:UOI524323 UYE524311:UYE524323 VIA524311:VIA524323 VRW524311:VRW524323 WBS524311:WBS524323 WLO524311:WLO524323 WVK524311:WVK524323 C589847:C589859 IY589847:IY589859 SU589847:SU589859 ACQ589847:ACQ589859 AMM589847:AMM589859 AWI589847:AWI589859 BGE589847:BGE589859 BQA589847:BQA589859 BZW589847:BZW589859 CJS589847:CJS589859 CTO589847:CTO589859 DDK589847:DDK589859 DNG589847:DNG589859 DXC589847:DXC589859 EGY589847:EGY589859 EQU589847:EQU589859 FAQ589847:FAQ589859 FKM589847:FKM589859 FUI589847:FUI589859 GEE589847:GEE589859 GOA589847:GOA589859 GXW589847:GXW589859 HHS589847:HHS589859 HRO589847:HRO589859 IBK589847:IBK589859 ILG589847:ILG589859 IVC589847:IVC589859 JEY589847:JEY589859 JOU589847:JOU589859 JYQ589847:JYQ589859 KIM589847:KIM589859 KSI589847:KSI589859 LCE589847:LCE589859 LMA589847:LMA589859 LVW589847:LVW589859 MFS589847:MFS589859 MPO589847:MPO589859 MZK589847:MZK589859 NJG589847:NJG589859 NTC589847:NTC589859 OCY589847:OCY589859 OMU589847:OMU589859 OWQ589847:OWQ589859 PGM589847:PGM589859 PQI589847:PQI589859 QAE589847:QAE589859 QKA589847:QKA589859 QTW589847:QTW589859 RDS589847:RDS589859 RNO589847:RNO589859 RXK589847:RXK589859 SHG589847:SHG589859 SRC589847:SRC589859 TAY589847:TAY589859 TKU589847:TKU589859 TUQ589847:TUQ589859 UEM589847:UEM589859 UOI589847:UOI589859 UYE589847:UYE589859 VIA589847:VIA589859 VRW589847:VRW589859 WBS589847:WBS589859 WLO589847:WLO589859 WVK589847:WVK589859 C655383:C655395 IY655383:IY655395 SU655383:SU655395 ACQ655383:ACQ655395 AMM655383:AMM655395 AWI655383:AWI655395 BGE655383:BGE655395 BQA655383:BQA655395 BZW655383:BZW655395 CJS655383:CJS655395 CTO655383:CTO655395 DDK655383:DDK655395 DNG655383:DNG655395 DXC655383:DXC655395 EGY655383:EGY655395 EQU655383:EQU655395 FAQ655383:FAQ655395 FKM655383:FKM655395 FUI655383:FUI655395 GEE655383:GEE655395 GOA655383:GOA655395 GXW655383:GXW655395 HHS655383:HHS655395 HRO655383:HRO655395 IBK655383:IBK655395 ILG655383:ILG655395 IVC655383:IVC655395 JEY655383:JEY655395 JOU655383:JOU655395 JYQ655383:JYQ655395 KIM655383:KIM655395 KSI655383:KSI655395 LCE655383:LCE655395 LMA655383:LMA655395 LVW655383:LVW655395 MFS655383:MFS655395 MPO655383:MPO655395 MZK655383:MZK655395 NJG655383:NJG655395 NTC655383:NTC655395 OCY655383:OCY655395 OMU655383:OMU655395 OWQ655383:OWQ655395 PGM655383:PGM655395 PQI655383:PQI655395 QAE655383:QAE655395 QKA655383:QKA655395 QTW655383:QTW655395 RDS655383:RDS655395 RNO655383:RNO655395 RXK655383:RXK655395 SHG655383:SHG655395 SRC655383:SRC655395 TAY655383:TAY655395 TKU655383:TKU655395 TUQ655383:TUQ655395 UEM655383:UEM655395 UOI655383:UOI655395 UYE655383:UYE655395 VIA655383:VIA655395 VRW655383:VRW655395 WBS655383:WBS655395 WLO655383:WLO655395 WVK655383:WVK655395 C720919:C720931 IY720919:IY720931 SU720919:SU720931 ACQ720919:ACQ720931 AMM720919:AMM720931 AWI720919:AWI720931 BGE720919:BGE720931 BQA720919:BQA720931 BZW720919:BZW720931 CJS720919:CJS720931 CTO720919:CTO720931 DDK720919:DDK720931 DNG720919:DNG720931 DXC720919:DXC720931 EGY720919:EGY720931 EQU720919:EQU720931 FAQ720919:FAQ720931 FKM720919:FKM720931 FUI720919:FUI720931 GEE720919:GEE720931 GOA720919:GOA720931 GXW720919:GXW720931 HHS720919:HHS720931 HRO720919:HRO720931 IBK720919:IBK720931 ILG720919:ILG720931 IVC720919:IVC720931 JEY720919:JEY720931 JOU720919:JOU720931 JYQ720919:JYQ720931 KIM720919:KIM720931 KSI720919:KSI720931 LCE720919:LCE720931 LMA720919:LMA720931 LVW720919:LVW720931 MFS720919:MFS720931 MPO720919:MPO720931 MZK720919:MZK720931 NJG720919:NJG720931 NTC720919:NTC720931 OCY720919:OCY720931 OMU720919:OMU720931 OWQ720919:OWQ720931 PGM720919:PGM720931 PQI720919:PQI720931 QAE720919:QAE720931 QKA720919:QKA720931 QTW720919:QTW720931 RDS720919:RDS720931 RNO720919:RNO720931 RXK720919:RXK720931 SHG720919:SHG720931 SRC720919:SRC720931 TAY720919:TAY720931 TKU720919:TKU720931 TUQ720919:TUQ720931 UEM720919:UEM720931 UOI720919:UOI720931 UYE720919:UYE720931 VIA720919:VIA720931 VRW720919:VRW720931 WBS720919:WBS720931 WLO720919:WLO720931 WVK720919:WVK720931 C786455:C786467 IY786455:IY786467 SU786455:SU786467 ACQ786455:ACQ786467 AMM786455:AMM786467 AWI786455:AWI786467 BGE786455:BGE786467 BQA786455:BQA786467 BZW786455:BZW786467 CJS786455:CJS786467 CTO786455:CTO786467 DDK786455:DDK786467 DNG786455:DNG786467 DXC786455:DXC786467 EGY786455:EGY786467 EQU786455:EQU786467 FAQ786455:FAQ786467 FKM786455:FKM786467 FUI786455:FUI786467 GEE786455:GEE786467 GOA786455:GOA786467 GXW786455:GXW786467 HHS786455:HHS786467 HRO786455:HRO786467 IBK786455:IBK786467 ILG786455:ILG786467 IVC786455:IVC786467 JEY786455:JEY786467 JOU786455:JOU786467 JYQ786455:JYQ786467 KIM786455:KIM786467 KSI786455:KSI786467 LCE786455:LCE786467 LMA786455:LMA786467 LVW786455:LVW786467 MFS786455:MFS786467 MPO786455:MPO786467 MZK786455:MZK786467 NJG786455:NJG786467 NTC786455:NTC786467 OCY786455:OCY786467 OMU786455:OMU786467 OWQ786455:OWQ786467 PGM786455:PGM786467 PQI786455:PQI786467 QAE786455:QAE786467 QKA786455:QKA786467 QTW786455:QTW786467 RDS786455:RDS786467 RNO786455:RNO786467 RXK786455:RXK786467 SHG786455:SHG786467 SRC786455:SRC786467 TAY786455:TAY786467 TKU786455:TKU786467 TUQ786455:TUQ786467 UEM786455:UEM786467 UOI786455:UOI786467 UYE786455:UYE786467 VIA786455:VIA786467 VRW786455:VRW786467 WBS786455:WBS786467 WLO786455:WLO786467 WVK786455:WVK786467 C851991:C852003 IY851991:IY852003 SU851991:SU852003 ACQ851991:ACQ852003 AMM851991:AMM852003 AWI851991:AWI852003 BGE851991:BGE852003 BQA851991:BQA852003 BZW851991:BZW852003 CJS851991:CJS852003 CTO851991:CTO852003 DDK851991:DDK852003 DNG851991:DNG852003 DXC851991:DXC852003 EGY851991:EGY852003 EQU851991:EQU852003 FAQ851991:FAQ852003 FKM851991:FKM852003 FUI851991:FUI852003 GEE851991:GEE852003 GOA851991:GOA852003 GXW851991:GXW852003 HHS851991:HHS852003 HRO851991:HRO852003 IBK851991:IBK852003 ILG851991:ILG852003 IVC851991:IVC852003 JEY851991:JEY852003 JOU851991:JOU852003 JYQ851991:JYQ852003 KIM851991:KIM852003 KSI851991:KSI852003 LCE851991:LCE852003 LMA851991:LMA852003 LVW851991:LVW852003 MFS851991:MFS852003 MPO851991:MPO852003 MZK851991:MZK852003 NJG851991:NJG852003 NTC851991:NTC852003 OCY851991:OCY852003 OMU851991:OMU852003 OWQ851991:OWQ852003 PGM851991:PGM852003 PQI851991:PQI852003 QAE851991:QAE852003 QKA851991:QKA852003 QTW851991:QTW852003 RDS851991:RDS852003 RNO851991:RNO852003 RXK851991:RXK852003 SHG851991:SHG852003 SRC851991:SRC852003 TAY851991:TAY852003 TKU851991:TKU852003 TUQ851991:TUQ852003 UEM851991:UEM852003 UOI851991:UOI852003 UYE851991:UYE852003 VIA851991:VIA852003 VRW851991:VRW852003 WBS851991:WBS852003 WLO851991:WLO852003 WVK851991:WVK852003 C917527:C917539 IY917527:IY917539 SU917527:SU917539 ACQ917527:ACQ917539 AMM917527:AMM917539 AWI917527:AWI917539 BGE917527:BGE917539 BQA917527:BQA917539 BZW917527:BZW917539 CJS917527:CJS917539 CTO917527:CTO917539 DDK917527:DDK917539 DNG917527:DNG917539 DXC917527:DXC917539 EGY917527:EGY917539 EQU917527:EQU917539 FAQ917527:FAQ917539 FKM917527:FKM917539 FUI917527:FUI917539 GEE917527:GEE917539 GOA917527:GOA917539 GXW917527:GXW917539 HHS917527:HHS917539 HRO917527:HRO917539 IBK917527:IBK917539 ILG917527:ILG917539 IVC917527:IVC917539 JEY917527:JEY917539 JOU917527:JOU917539 JYQ917527:JYQ917539 KIM917527:KIM917539 KSI917527:KSI917539 LCE917527:LCE917539 LMA917527:LMA917539 LVW917527:LVW917539 MFS917527:MFS917539 MPO917527:MPO917539 MZK917527:MZK917539 NJG917527:NJG917539 NTC917527:NTC917539 OCY917527:OCY917539 OMU917527:OMU917539 OWQ917527:OWQ917539 PGM917527:PGM917539 PQI917527:PQI917539 QAE917527:QAE917539 QKA917527:QKA917539 QTW917527:QTW917539 RDS917527:RDS917539 RNO917527:RNO917539 RXK917527:RXK917539 SHG917527:SHG917539 SRC917527:SRC917539 TAY917527:TAY917539 TKU917527:TKU917539 TUQ917527:TUQ917539 UEM917527:UEM917539 UOI917527:UOI917539 UYE917527:UYE917539 VIA917527:VIA917539 VRW917527:VRW917539 WBS917527:WBS917539 WLO917527:WLO917539 WVK917527:WVK917539 C983063:C983075 IY983063:IY983075 SU983063:SU983075 ACQ983063:ACQ983075 AMM983063:AMM983075 AWI983063:AWI983075 BGE983063:BGE983075 BQA983063:BQA983075 BZW983063:BZW983075 CJS983063:CJS983075 CTO983063:CTO983075 DDK983063:DDK983075 DNG983063:DNG983075 DXC983063:DXC983075 EGY983063:EGY983075 EQU983063:EQU983075 FAQ983063:FAQ983075 FKM983063:FKM983075 FUI983063:FUI983075 GEE983063:GEE983075 GOA983063:GOA983075 GXW983063:GXW983075 HHS983063:HHS983075 HRO983063:HRO983075 IBK983063:IBK983075 ILG983063:ILG983075 IVC983063:IVC983075 JEY983063:JEY983075 JOU983063:JOU983075 JYQ983063:JYQ983075 KIM983063:KIM983075 KSI983063:KSI983075 LCE983063:LCE983075 LMA983063:LMA983075 LVW983063:LVW983075 MFS983063:MFS983075 MPO983063:MPO983075 MZK983063:MZK983075 NJG983063:NJG983075 NTC983063:NTC983075 OCY983063:OCY983075 OMU983063:OMU983075 OWQ983063:OWQ983075 PGM983063:PGM983075 PQI983063:PQI983075 QAE983063:QAE983075 QKA983063:QKA983075 QTW983063:QTW983075 RDS983063:RDS983075 RNO983063:RNO983075 RXK983063:RXK983075 SHG983063:SHG983075 SRC983063:SRC983075 TAY983063:TAY983075 TKU983063:TKU983075 TUQ983063:TUQ983075 UEM983063:UEM983075 UOI983063:UOI983075 UYE983063:UYE983075 VIA983063:VIA983075 VRW983063:VRW983075 WBS983063:WBS983075 WLO983063:WLO983075 WVK983063:WVK983075 C19:C21 IY19:IY21 SU19:SU21 ACQ19:ACQ21 AMM19:AMM21 AWI19:AWI21 BGE19:BGE21 BQA19:BQA21 BZW19:BZW21 CJS19:CJS21 CTO19:CTO21 DDK19:DDK21 DNG19:DNG21 DXC19:DXC21 EGY19:EGY21 EQU19:EQU21 FAQ19:FAQ21 FKM19:FKM21 FUI19:FUI21 GEE19:GEE21 GOA19:GOA21 GXW19:GXW21 HHS19:HHS21 HRO19:HRO21 IBK19:IBK21 ILG19:ILG21 IVC19:IVC21 JEY19:JEY21 JOU19:JOU21 JYQ19:JYQ21 KIM19:KIM21 KSI19:KSI21 LCE19:LCE21 LMA19:LMA21 LVW19:LVW21 MFS19:MFS21 MPO19:MPO21 MZK19:MZK21 NJG19:NJG21 NTC19:NTC21 OCY19:OCY21 OMU19:OMU21 OWQ19:OWQ21 PGM19:PGM21 PQI19:PQI21 QAE19:QAE21 QKA19:QKA21 QTW19:QTW21 RDS19:RDS21 RNO19:RNO21 RXK19:RXK21 SHG19:SHG21 SRC19:SRC21 TAY19:TAY21 TKU19:TKU21 TUQ19:TUQ21 UEM19:UEM21 UOI19:UOI21 UYE19:UYE21 VIA19:VIA21 VRW19:VRW21 WBS19:WBS21 WLO19:WLO21 WVK19:WVK21 C65555:C65557 IY65555:IY65557 SU65555:SU65557 ACQ65555:ACQ65557 AMM65555:AMM65557 AWI65555:AWI65557 BGE65555:BGE65557 BQA65555:BQA65557 BZW65555:BZW65557 CJS65555:CJS65557 CTO65555:CTO65557 DDK65555:DDK65557 DNG65555:DNG65557 DXC65555:DXC65557 EGY65555:EGY65557 EQU65555:EQU65557 FAQ65555:FAQ65557 FKM65555:FKM65557 FUI65555:FUI65557 GEE65555:GEE65557 GOA65555:GOA65557 GXW65555:GXW65557 HHS65555:HHS65557 HRO65555:HRO65557 IBK65555:IBK65557 ILG65555:ILG65557 IVC65555:IVC65557 JEY65555:JEY65557 JOU65555:JOU65557 JYQ65555:JYQ65557 KIM65555:KIM65557 KSI65555:KSI65557 LCE65555:LCE65557 LMA65555:LMA65557 LVW65555:LVW65557 MFS65555:MFS65557 MPO65555:MPO65557 MZK65555:MZK65557 NJG65555:NJG65557 NTC65555:NTC65557 OCY65555:OCY65557 OMU65555:OMU65557 OWQ65555:OWQ65557 PGM65555:PGM65557 PQI65555:PQI65557 QAE65555:QAE65557 QKA65555:QKA65557 QTW65555:QTW65557 RDS65555:RDS65557 RNO65555:RNO65557 RXK65555:RXK65557 SHG65555:SHG65557 SRC65555:SRC65557 TAY65555:TAY65557 TKU65555:TKU65557 TUQ65555:TUQ65557 UEM65555:UEM65557 UOI65555:UOI65557 UYE65555:UYE65557 VIA65555:VIA65557 VRW65555:VRW65557 WBS65555:WBS65557 WLO65555:WLO65557 WVK65555:WVK65557 C131091:C131093 IY131091:IY131093 SU131091:SU131093 ACQ131091:ACQ131093 AMM131091:AMM131093 AWI131091:AWI131093 BGE131091:BGE131093 BQA131091:BQA131093 BZW131091:BZW131093 CJS131091:CJS131093 CTO131091:CTO131093 DDK131091:DDK131093 DNG131091:DNG131093 DXC131091:DXC131093 EGY131091:EGY131093 EQU131091:EQU131093 FAQ131091:FAQ131093 FKM131091:FKM131093 FUI131091:FUI131093 GEE131091:GEE131093 GOA131091:GOA131093 GXW131091:GXW131093 HHS131091:HHS131093 HRO131091:HRO131093 IBK131091:IBK131093 ILG131091:ILG131093 IVC131091:IVC131093 JEY131091:JEY131093 JOU131091:JOU131093 JYQ131091:JYQ131093 KIM131091:KIM131093 KSI131091:KSI131093 LCE131091:LCE131093 LMA131091:LMA131093 LVW131091:LVW131093 MFS131091:MFS131093 MPO131091:MPO131093 MZK131091:MZK131093 NJG131091:NJG131093 NTC131091:NTC131093 OCY131091:OCY131093 OMU131091:OMU131093 OWQ131091:OWQ131093 PGM131091:PGM131093 PQI131091:PQI131093 QAE131091:QAE131093 QKA131091:QKA131093 QTW131091:QTW131093 RDS131091:RDS131093 RNO131091:RNO131093 RXK131091:RXK131093 SHG131091:SHG131093 SRC131091:SRC131093 TAY131091:TAY131093 TKU131091:TKU131093 TUQ131091:TUQ131093 UEM131091:UEM131093 UOI131091:UOI131093 UYE131091:UYE131093 VIA131091:VIA131093 VRW131091:VRW131093 WBS131091:WBS131093 WLO131091:WLO131093 WVK131091:WVK131093 C196627:C196629 IY196627:IY196629 SU196627:SU196629 ACQ196627:ACQ196629 AMM196627:AMM196629 AWI196627:AWI196629 BGE196627:BGE196629 BQA196627:BQA196629 BZW196627:BZW196629 CJS196627:CJS196629 CTO196627:CTO196629 DDK196627:DDK196629 DNG196627:DNG196629 DXC196627:DXC196629 EGY196627:EGY196629 EQU196627:EQU196629 FAQ196627:FAQ196629 FKM196627:FKM196629 FUI196627:FUI196629 GEE196627:GEE196629 GOA196627:GOA196629 GXW196627:GXW196629 HHS196627:HHS196629 HRO196627:HRO196629 IBK196627:IBK196629 ILG196627:ILG196629 IVC196627:IVC196629 JEY196627:JEY196629 JOU196627:JOU196629 JYQ196627:JYQ196629 KIM196627:KIM196629 KSI196627:KSI196629 LCE196627:LCE196629 LMA196627:LMA196629 LVW196627:LVW196629 MFS196627:MFS196629 MPO196627:MPO196629 MZK196627:MZK196629 NJG196627:NJG196629 NTC196627:NTC196629 OCY196627:OCY196629 OMU196627:OMU196629 OWQ196627:OWQ196629 PGM196627:PGM196629 PQI196627:PQI196629 QAE196627:QAE196629 QKA196627:QKA196629 QTW196627:QTW196629 RDS196627:RDS196629 RNO196627:RNO196629 RXK196627:RXK196629 SHG196627:SHG196629 SRC196627:SRC196629 TAY196627:TAY196629 TKU196627:TKU196629 TUQ196627:TUQ196629 UEM196627:UEM196629 UOI196627:UOI196629 UYE196627:UYE196629 VIA196627:VIA196629 VRW196627:VRW196629 WBS196627:WBS196629 WLO196627:WLO196629 WVK196627:WVK196629 C262163:C262165 IY262163:IY262165 SU262163:SU262165 ACQ262163:ACQ262165 AMM262163:AMM262165 AWI262163:AWI262165 BGE262163:BGE262165 BQA262163:BQA262165 BZW262163:BZW262165 CJS262163:CJS262165 CTO262163:CTO262165 DDK262163:DDK262165 DNG262163:DNG262165 DXC262163:DXC262165 EGY262163:EGY262165 EQU262163:EQU262165 FAQ262163:FAQ262165 FKM262163:FKM262165 FUI262163:FUI262165 GEE262163:GEE262165 GOA262163:GOA262165 GXW262163:GXW262165 HHS262163:HHS262165 HRO262163:HRO262165 IBK262163:IBK262165 ILG262163:ILG262165 IVC262163:IVC262165 JEY262163:JEY262165 JOU262163:JOU262165 JYQ262163:JYQ262165 KIM262163:KIM262165 KSI262163:KSI262165 LCE262163:LCE262165 LMA262163:LMA262165 LVW262163:LVW262165 MFS262163:MFS262165 MPO262163:MPO262165 MZK262163:MZK262165 NJG262163:NJG262165 NTC262163:NTC262165 OCY262163:OCY262165 OMU262163:OMU262165 OWQ262163:OWQ262165 PGM262163:PGM262165 PQI262163:PQI262165 QAE262163:QAE262165 QKA262163:QKA262165 QTW262163:QTW262165 RDS262163:RDS262165 RNO262163:RNO262165 RXK262163:RXK262165 SHG262163:SHG262165 SRC262163:SRC262165 TAY262163:TAY262165 TKU262163:TKU262165 TUQ262163:TUQ262165 UEM262163:UEM262165 UOI262163:UOI262165 UYE262163:UYE262165 VIA262163:VIA262165 VRW262163:VRW262165 WBS262163:WBS262165 WLO262163:WLO262165 WVK262163:WVK262165 C327699:C327701 IY327699:IY327701 SU327699:SU327701 ACQ327699:ACQ327701 AMM327699:AMM327701 AWI327699:AWI327701 BGE327699:BGE327701 BQA327699:BQA327701 BZW327699:BZW327701 CJS327699:CJS327701 CTO327699:CTO327701 DDK327699:DDK327701 DNG327699:DNG327701 DXC327699:DXC327701 EGY327699:EGY327701 EQU327699:EQU327701 FAQ327699:FAQ327701 FKM327699:FKM327701 FUI327699:FUI327701 GEE327699:GEE327701 GOA327699:GOA327701 GXW327699:GXW327701 HHS327699:HHS327701 HRO327699:HRO327701 IBK327699:IBK327701 ILG327699:ILG327701 IVC327699:IVC327701 JEY327699:JEY327701 JOU327699:JOU327701 JYQ327699:JYQ327701 KIM327699:KIM327701 KSI327699:KSI327701 LCE327699:LCE327701 LMA327699:LMA327701 LVW327699:LVW327701 MFS327699:MFS327701 MPO327699:MPO327701 MZK327699:MZK327701 NJG327699:NJG327701 NTC327699:NTC327701 OCY327699:OCY327701 OMU327699:OMU327701 OWQ327699:OWQ327701 PGM327699:PGM327701 PQI327699:PQI327701 QAE327699:QAE327701 QKA327699:QKA327701 QTW327699:QTW327701 RDS327699:RDS327701 RNO327699:RNO327701 RXK327699:RXK327701 SHG327699:SHG327701 SRC327699:SRC327701 TAY327699:TAY327701 TKU327699:TKU327701 TUQ327699:TUQ327701 UEM327699:UEM327701 UOI327699:UOI327701 UYE327699:UYE327701 VIA327699:VIA327701 VRW327699:VRW327701 WBS327699:WBS327701 WLO327699:WLO327701 WVK327699:WVK327701 C393235:C393237 IY393235:IY393237 SU393235:SU393237 ACQ393235:ACQ393237 AMM393235:AMM393237 AWI393235:AWI393237 BGE393235:BGE393237 BQA393235:BQA393237 BZW393235:BZW393237 CJS393235:CJS393237 CTO393235:CTO393237 DDK393235:DDK393237 DNG393235:DNG393237 DXC393235:DXC393237 EGY393235:EGY393237 EQU393235:EQU393237 FAQ393235:FAQ393237 FKM393235:FKM393237 FUI393235:FUI393237 GEE393235:GEE393237 GOA393235:GOA393237 GXW393235:GXW393237 HHS393235:HHS393237 HRO393235:HRO393237 IBK393235:IBK393237 ILG393235:ILG393237 IVC393235:IVC393237 JEY393235:JEY393237 JOU393235:JOU393237 JYQ393235:JYQ393237 KIM393235:KIM393237 KSI393235:KSI393237 LCE393235:LCE393237 LMA393235:LMA393237 LVW393235:LVW393237 MFS393235:MFS393237 MPO393235:MPO393237 MZK393235:MZK393237 NJG393235:NJG393237 NTC393235:NTC393237 OCY393235:OCY393237 OMU393235:OMU393237 OWQ393235:OWQ393237 PGM393235:PGM393237 PQI393235:PQI393237 QAE393235:QAE393237 QKA393235:QKA393237 QTW393235:QTW393237 RDS393235:RDS393237 RNO393235:RNO393237 RXK393235:RXK393237 SHG393235:SHG393237 SRC393235:SRC393237 TAY393235:TAY393237 TKU393235:TKU393237 TUQ393235:TUQ393237 UEM393235:UEM393237 UOI393235:UOI393237 UYE393235:UYE393237 VIA393235:VIA393237 VRW393235:VRW393237 WBS393235:WBS393237 WLO393235:WLO393237 WVK393235:WVK393237 C458771:C458773 IY458771:IY458773 SU458771:SU458773 ACQ458771:ACQ458773 AMM458771:AMM458773 AWI458771:AWI458773 BGE458771:BGE458773 BQA458771:BQA458773 BZW458771:BZW458773 CJS458771:CJS458773 CTO458771:CTO458773 DDK458771:DDK458773 DNG458771:DNG458773 DXC458771:DXC458773 EGY458771:EGY458773 EQU458771:EQU458773 FAQ458771:FAQ458773 FKM458771:FKM458773 FUI458771:FUI458773 GEE458771:GEE458773 GOA458771:GOA458773 GXW458771:GXW458773 HHS458771:HHS458773 HRO458771:HRO458773 IBK458771:IBK458773 ILG458771:ILG458773 IVC458771:IVC458773 JEY458771:JEY458773 JOU458771:JOU458773 JYQ458771:JYQ458773 KIM458771:KIM458773 KSI458771:KSI458773 LCE458771:LCE458773 LMA458771:LMA458773 LVW458771:LVW458773 MFS458771:MFS458773 MPO458771:MPO458773 MZK458771:MZK458773 NJG458771:NJG458773 NTC458771:NTC458773 OCY458771:OCY458773 OMU458771:OMU458773 OWQ458771:OWQ458773 PGM458771:PGM458773 PQI458771:PQI458773 QAE458771:QAE458773 QKA458771:QKA458773 QTW458771:QTW458773 RDS458771:RDS458773 RNO458771:RNO458773 RXK458771:RXK458773 SHG458771:SHG458773 SRC458771:SRC458773 TAY458771:TAY458773 TKU458771:TKU458773 TUQ458771:TUQ458773 UEM458771:UEM458773 UOI458771:UOI458773 UYE458771:UYE458773 VIA458771:VIA458773 VRW458771:VRW458773 WBS458771:WBS458773 WLO458771:WLO458773 WVK458771:WVK458773 C524307:C524309 IY524307:IY524309 SU524307:SU524309 ACQ524307:ACQ524309 AMM524307:AMM524309 AWI524307:AWI524309 BGE524307:BGE524309 BQA524307:BQA524309 BZW524307:BZW524309 CJS524307:CJS524309 CTO524307:CTO524309 DDK524307:DDK524309 DNG524307:DNG524309 DXC524307:DXC524309 EGY524307:EGY524309 EQU524307:EQU524309 FAQ524307:FAQ524309 FKM524307:FKM524309 FUI524307:FUI524309 GEE524307:GEE524309 GOA524307:GOA524309 GXW524307:GXW524309 HHS524307:HHS524309 HRO524307:HRO524309 IBK524307:IBK524309 ILG524307:ILG524309 IVC524307:IVC524309 JEY524307:JEY524309 JOU524307:JOU524309 JYQ524307:JYQ524309 KIM524307:KIM524309 KSI524307:KSI524309 LCE524307:LCE524309 LMA524307:LMA524309 LVW524307:LVW524309 MFS524307:MFS524309 MPO524307:MPO524309 MZK524307:MZK524309 NJG524307:NJG524309 NTC524307:NTC524309 OCY524307:OCY524309 OMU524307:OMU524309 OWQ524307:OWQ524309 PGM524307:PGM524309 PQI524307:PQI524309 QAE524307:QAE524309 QKA524307:QKA524309 QTW524307:QTW524309 RDS524307:RDS524309 RNO524307:RNO524309 RXK524307:RXK524309 SHG524307:SHG524309 SRC524307:SRC524309 TAY524307:TAY524309 TKU524307:TKU524309 TUQ524307:TUQ524309 UEM524307:UEM524309 UOI524307:UOI524309 UYE524307:UYE524309 VIA524307:VIA524309 VRW524307:VRW524309 WBS524307:WBS524309 WLO524307:WLO524309 WVK524307:WVK524309 C589843:C589845 IY589843:IY589845 SU589843:SU589845 ACQ589843:ACQ589845 AMM589843:AMM589845 AWI589843:AWI589845 BGE589843:BGE589845 BQA589843:BQA589845 BZW589843:BZW589845 CJS589843:CJS589845 CTO589843:CTO589845 DDK589843:DDK589845 DNG589843:DNG589845 DXC589843:DXC589845 EGY589843:EGY589845 EQU589843:EQU589845 FAQ589843:FAQ589845 FKM589843:FKM589845 FUI589843:FUI589845 GEE589843:GEE589845 GOA589843:GOA589845 GXW589843:GXW589845 HHS589843:HHS589845 HRO589843:HRO589845 IBK589843:IBK589845 ILG589843:ILG589845 IVC589843:IVC589845 JEY589843:JEY589845 JOU589843:JOU589845 JYQ589843:JYQ589845 KIM589843:KIM589845 KSI589843:KSI589845 LCE589843:LCE589845 LMA589843:LMA589845 LVW589843:LVW589845 MFS589843:MFS589845 MPO589843:MPO589845 MZK589843:MZK589845 NJG589843:NJG589845 NTC589843:NTC589845 OCY589843:OCY589845 OMU589843:OMU589845 OWQ589843:OWQ589845 PGM589843:PGM589845 PQI589843:PQI589845 QAE589843:QAE589845 QKA589843:QKA589845 QTW589843:QTW589845 RDS589843:RDS589845 RNO589843:RNO589845 RXK589843:RXK589845 SHG589843:SHG589845 SRC589843:SRC589845 TAY589843:TAY589845 TKU589843:TKU589845 TUQ589843:TUQ589845 UEM589843:UEM589845 UOI589843:UOI589845 UYE589843:UYE589845 VIA589843:VIA589845 VRW589843:VRW589845 WBS589843:WBS589845 WLO589843:WLO589845 WVK589843:WVK589845 C655379:C655381 IY655379:IY655381 SU655379:SU655381 ACQ655379:ACQ655381 AMM655379:AMM655381 AWI655379:AWI655381 BGE655379:BGE655381 BQA655379:BQA655381 BZW655379:BZW655381 CJS655379:CJS655381 CTO655379:CTO655381 DDK655379:DDK655381 DNG655379:DNG655381 DXC655379:DXC655381 EGY655379:EGY655381 EQU655379:EQU655381 FAQ655379:FAQ655381 FKM655379:FKM655381 FUI655379:FUI655381 GEE655379:GEE655381 GOA655379:GOA655381 GXW655379:GXW655381 HHS655379:HHS655381 HRO655379:HRO655381 IBK655379:IBK655381 ILG655379:ILG655381 IVC655379:IVC655381 JEY655379:JEY655381 JOU655379:JOU655381 JYQ655379:JYQ655381 KIM655379:KIM655381 KSI655379:KSI655381 LCE655379:LCE655381 LMA655379:LMA655381 LVW655379:LVW655381 MFS655379:MFS655381 MPO655379:MPO655381 MZK655379:MZK655381 NJG655379:NJG655381 NTC655379:NTC655381 OCY655379:OCY655381 OMU655379:OMU655381 OWQ655379:OWQ655381 PGM655379:PGM655381 PQI655379:PQI655381 QAE655379:QAE655381 QKA655379:QKA655381 QTW655379:QTW655381 RDS655379:RDS655381 RNO655379:RNO655381 RXK655379:RXK655381 SHG655379:SHG655381 SRC655379:SRC655381 TAY655379:TAY655381 TKU655379:TKU655381 TUQ655379:TUQ655381 UEM655379:UEM655381 UOI655379:UOI655381 UYE655379:UYE655381 VIA655379:VIA655381 VRW655379:VRW655381 WBS655379:WBS655381 WLO655379:WLO655381 WVK655379:WVK655381 C720915:C720917 IY720915:IY720917 SU720915:SU720917 ACQ720915:ACQ720917 AMM720915:AMM720917 AWI720915:AWI720917 BGE720915:BGE720917 BQA720915:BQA720917 BZW720915:BZW720917 CJS720915:CJS720917 CTO720915:CTO720917 DDK720915:DDK720917 DNG720915:DNG720917 DXC720915:DXC720917 EGY720915:EGY720917 EQU720915:EQU720917 FAQ720915:FAQ720917 FKM720915:FKM720917 FUI720915:FUI720917 GEE720915:GEE720917 GOA720915:GOA720917 GXW720915:GXW720917 HHS720915:HHS720917 HRO720915:HRO720917 IBK720915:IBK720917 ILG720915:ILG720917 IVC720915:IVC720917 JEY720915:JEY720917 JOU720915:JOU720917 JYQ720915:JYQ720917 KIM720915:KIM720917 KSI720915:KSI720917 LCE720915:LCE720917 LMA720915:LMA720917 LVW720915:LVW720917 MFS720915:MFS720917 MPO720915:MPO720917 MZK720915:MZK720917 NJG720915:NJG720917 NTC720915:NTC720917 OCY720915:OCY720917 OMU720915:OMU720917 OWQ720915:OWQ720917 PGM720915:PGM720917 PQI720915:PQI720917 QAE720915:QAE720917 QKA720915:QKA720917 QTW720915:QTW720917 RDS720915:RDS720917 RNO720915:RNO720917 RXK720915:RXK720917 SHG720915:SHG720917 SRC720915:SRC720917 TAY720915:TAY720917 TKU720915:TKU720917 TUQ720915:TUQ720917 UEM720915:UEM720917 UOI720915:UOI720917 UYE720915:UYE720917 VIA720915:VIA720917 VRW720915:VRW720917 WBS720915:WBS720917 WLO720915:WLO720917 WVK720915:WVK720917 C786451:C786453 IY786451:IY786453 SU786451:SU786453 ACQ786451:ACQ786453 AMM786451:AMM786453 AWI786451:AWI786453 BGE786451:BGE786453 BQA786451:BQA786453 BZW786451:BZW786453 CJS786451:CJS786453 CTO786451:CTO786453 DDK786451:DDK786453 DNG786451:DNG786453 DXC786451:DXC786453 EGY786451:EGY786453 EQU786451:EQU786453 FAQ786451:FAQ786453 FKM786451:FKM786453 FUI786451:FUI786453 GEE786451:GEE786453 GOA786451:GOA786453 GXW786451:GXW786453 HHS786451:HHS786453 HRO786451:HRO786453 IBK786451:IBK786453 ILG786451:ILG786453 IVC786451:IVC786453 JEY786451:JEY786453 JOU786451:JOU786453 JYQ786451:JYQ786453 KIM786451:KIM786453 KSI786451:KSI786453 LCE786451:LCE786453 LMA786451:LMA786453 LVW786451:LVW786453 MFS786451:MFS786453 MPO786451:MPO786453 MZK786451:MZK786453 NJG786451:NJG786453 NTC786451:NTC786453 OCY786451:OCY786453 OMU786451:OMU786453 OWQ786451:OWQ786453 PGM786451:PGM786453 PQI786451:PQI786453 QAE786451:QAE786453 QKA786451:QKA786453 QTW786451:QTW786453 RDS786451:RDS786453 RNO786451:RNO786453 RXK786451:RXK786453 SHG786451:SHG786453 SRC786451:SRC786453 TAY786451:TAY786453 TKU786451:TKU786453 TUQ786451:TUQ786453 UEM786451:UEM786453 UOI786451:UOI786453 UYE786451:UYE786453 VIA786451:VIA786453 VRW786451:VRW786453 WBS786451:WBS786453 WLO786451:WLO786453 WVK786451:WVK786453 C851987:C851989 IY851987:IY851989 SU851987:SU851989 ACQ851987:ACQ851989 AMM851987:AMM851989 AWI851987:AWI851989 BGE851987:BGE851989 BQA851987:BQA851989 BZW851987:BZW851989 CJS851987:CJS851989 CTO851987:CTO851989 DDK851987:DDK851989 DNG851987:DNG851989 DXC851987:DXC851989 EGY851987:EGY851989 EQU851987:EQU851989 FAQ851987:FAQ851989 FKM851987:FKM851989 FUI851987:FUI851989 GEE851987:GEE851989 GOA851987:GOA851989 GXW851987:GXW851989 HHS851987:HHS851989 HRO851987:HRO851989 IBK851987:IBK851989 ILG851987:ILG851989 IVC851987:IVC851989 JEY851987:JEY851989 JOU851987:JOU851989 JYQ851987:JYQ851989 KIM851987:KIM851989 KSI851987:KSI851989 LCE851987:LCE851989 LMA851987:LMA851989 LVW851987:LVW851989 MFS851987:MFS851989 MPO851987:MPO851989 MZK851987:MZK851989 NJG851987:NJG851989 NTC851987:NTC851989 OCY851987:OCY851989 OMU851987:OMU851989 OWQ851987:OWQ851989 PGM851987:PGM851989 PQI851987:PQI851989 QAE851987:QAE851989 QKA851987:QKA851989 QTW851987:QTW851989 RDS851987:RDS851989 RNO851987:RNO851989 RXK851987:RXK851989 SHG851987:SHG851989 SRC851987:SRC851989 TAY851987:TAY851989 TKU851987:TKU851989 TUQ851987:TUQ851989 UEM851987:UEM851989 UOI851987:UOI851989 UYE851987:UYE851989 VIA851987:VIA851989 VRW851987:VRW851989 WBS851987:WBS851989 WLO851987:WLO851989 WVK851987:WVK851989 C917523:C917525 IY917523:IY917525 SU917523:SU917525 ACQ917523:ACQ917525 AMM917523:AMM917525 AWI917523:AWI917525 BGE917523:BGE917525 BQA917523:BQA917525 BZW917523:BZW917525 CJS917523:CJS917525 CTO917523:CTO917525 DDK917523:DDK917525 DNG917523:DNG917525 DXC917523:DXC917525 EGY917523:EGY917525 EQU917523:EQU917525 FAQ917523:FAQ917525 FKM917523:FKM917525 FUI917523:FUI917525 GEE917523:GEE917525 GOA917523:GOA917525 GXW917523:GXW917525 HHS917523:HHS917525 HRO917523:HRO917525 IBK917523:IBK917525 ILG917523:ILG917525 IVC917523:IVC917525 JEY917523:JEY917525 JOU917523:JOU917525 JYQ917523:JYQ917525 KIM917523:KIM917525 KSI917523:KSI917525 LCE917523:LCE917525 LMA917523:LMA917525 LVW917523:LVW917525 MFS917523:MFS917525 MPO917523:MPO917525 MZK917523:MZK917525 NJG917523:NJG917525 NTC917523:NTC917525 OCY917523:OCY917525 OMU917523:OMU917525 OWQ917523:OWQ917525 PGM917523:PGM917525 PQI917523:PQI917525 QAE917523:QAE917525 QKA917523:QKA917525 QTW917523:QTW917525 RDS917523:RDS917525 RNO917523:RNO917525 RXK917523:RXK917525 SHG917523:SHG917525 SRC917523:SRC917525 TAY917523:TAY917525 TKU917523:TKU917525 TUQ917523:TUQ917525 UEM917523:UEM917525 UOI917523:UOI917525 UYE917523:UYE917525 VIA917523:VIA917525 VRW917523:VRW917525 WBS917523:WBS917525 WLO917523:WLO917525 WVK917523:WVK917525 C983059:C983061 IY983059:IY983061 SU983059:SU983061 ACQ983059:ACQ983061 AMM983059:AMM983061 AWI983059:AWI983061 BGE983059:BGE983061 BQA983059:BQA983061 BZW983059:BZW983061 CJS983059:CJS983061 CTO983059:CTO983061 DDK983059:DDK983061 DNG983059:DNG983061 DXC983059:DXC983061 EGY983059:EGY983061 EQU983059:EQU983061 FAQ983059:FAQ983061 FKM983059:FKM983061 FUI983059:FUI983061 GEE983059:GEE983061 GOA983059:GOA983061 GXW983059:GXW983061 HHS983059:HHS983061 HRO983059:HRO983061 IBK983059:IBK983061 ILG983059:ILG983061 IVC983059:IVC983061 JEY983059:JEY983061 JOU983059:JOU983061 JYQ983059:JYQ983061 KIM983059:KIM983061 KSI983059:KSI983061 LCE983059:LCE983061 LMA983059:LMA983061 LVW983059:LVW983061 MFS983059:MFS983061 MPO983059:MPO983061 MZK983059:MZK983061 NJG983059:NJG983061 NTC983059:NTC983061 OCY983059:OCY983061 OMU983059:OMU983061 OWQ983059:OWQ983061 PGM983059:PGM983061 PQI983059:PQI983061 QAE983059:QAE983061 QKA983059:QKA983061 QTW983059:QTW983061 RDS983059:RDS983061 RNO983059:RNO983061 RXK983059:RXK983061 SHG983059:SHG983061 SRC983059:SRC983061 TAY983059:TAY983061 TKU983059:TKU983061 TUQ983059:TUQ983061 UEM983059:UEM983061 UOI983059:UOI983061 UYE983059:UYE983061 VIA983059:VIA983061 VRW983059:VRW983061 WBS983059:WBS983061 WLO983059:WLO983061 WVK983059:WVK983061 C37:C39 IY37:IY39 SU37:SU39 ACQ37:ACQ39 AMM37:AMM39 AWI37:AWI39 BGE37:BGE39 BQA37:BQA39 BZW37:BZW39 CJS37:CJS39 CTO37:CTO39 DDK37:DDK39 DNG37:DNG39 DXC37:DXC39 EGY37:EGY39 EQU37:EQU39 FAQ37:FAQ39 FKM37:FKM39 FUI37:FUI39 GEE37:GEE39 GOA37:GOA39 GXW37:GXW39 HHS37:HHS39 HRO37:HRO39 IBK37:IBK39 ILG37:ILG39 IVC37:IVC39 JEY37:JEY39 JOU37:JOU39 JYQ37:JYQ39 KIM37:KIM39 KSI37:KSI39 LCE37:LCE39 LMA37:LMA39 LVW37:LVW39 MFS37:MFS39 MPO37:MPO39 MZK37:MZK39 NJG37:NJG39 NTC37:NTC39 OCY37:OCY39 OMU37:OMU39 OWQ37:OWQ39 PGM37:PGM39 PQI37:PQI39 QAE37:QAE39 QKA37:QKA39 QTW37:QTW39 RDS37:RDS39 RNO37:RNO39 RXK37:RXK39 SHG37:SHG39 SRC37:SRC39 TAY37:TAY39 TKU37:TKU39 TUQ37:TUQ39 UEM37:UEM39 UOI37:UOI39 UYE37:UYE39 VIA37:VIA39 VRW37:VRW39 WBS37:WBS39 WLO37:WLO39 WVK37:WVK39 C65573:C65575 IY65573:IY65575 SU65573:SU65575 ACQ65573:ACQ65575 AMM65573:AMM65575 AWI65573:AWI65575 BGE65573:BGE65575 BQA65573:BQA65575 BZW65573:BZW65575 CJS65573:CJS65575 CTO65573:CTO65575 DDK65573:DDK65575 DNG65573:DNG65575 DXC65573:DXC65575 EGY65573:EGY65575 EQU65573:EQU65575 FAQ65573:FAQ65575 FKM65573:FKM65575 FUI65573:FUI65575 GEE65573:GEE65575 GOA65573:GOA65575 GXW65573:GXW65575 HHS65573:HHS65575 HRO65573:HRO65575 IBK65573:IBK65575 ILG65573:ILG65575 IVC65573:IVC65575 JEY65573:JEY65575 JOU65573:JOU65575 JYQ65573:JYQ65575 KIM65573:KIM65575 KSI65573:KSI65575 LCE65573:LCE65575 LMA65573:LMA65575 LVW65573:LVW65575 MFS65573:MFS65575 MPO65573:MPO65575 MZK65573:MZK65575 NJG65573:NJG65575 NTC65573:NTC65575 OCY65573:OCY65575 OMU65573:OMU65575 OWQ65573:OWQ65575 PGM65573:PGM65575 PQI65573:PQI65575 QAE65573:QAE65575 QKA65573:QKA65575 QTW65573:QTW65575 RDS65573:RDS65575 RNO65573:RNO65575 RXK65573:RXK65575 SHG65573:SHG65575 SRC65573:SRC65575 TAY65573:TAY65575 TKU65573:TKU65575 TUQ65573:TUQ65575 UEM65573:UEM65575 UOI65573:UOI65575 UYE65573:UYE65575 VIA65573:VIA65575 VRW65573:VRW65575 WBS65573:WBS65575 WLO65573:WLO65575 WVK65573:WVK65575 C131109:C131111 IY131109:IY131111 SU131109:SU131111 ACQ131109:ACQ131111 AMM131109:AMM131111 AWI131109:AWI131111 BGE131109:BGE131111 BQA131109:BQA131111 BZW131109:BZW131111 CJS131109:CJS131111 CTO131109:CTO131111 DDK131109:DDK131111 DNG131109:DNG131111 DXC131109:DXC131111 EGY131109:EGY131111 EQU131109:EQU131111 FAQ131109:FAQ131111 FKM131109:FKM131111 FUI131109:FUI131111 GEE131109:GEE131111 GOA131109:GOA131111 GXW131109:GXW131111 HHS131109:HHS131111 HRO131109:HRO131111 IBK131109:IBK131111 ILG131109:ILG131111 IVC131109:IVC131111 JEY131109:JEY131111 JOU131109:JOU131111 JYQ131109:JYQ131111 KIM131109:KIM131111 KSI131109:KSI131111 LCE131109:LCE131111 LMA131109:LMA131111 LVW131109:LVW131111 MFS131109:MFS131111 MPO131109:MPO131111 MZK131109:MZK131111 NJG131109:NJG131111 NTC131109:NTC131111 OCY131109:OCY131111 OMU131109:OMU131111 OWQ131109:OWQ131111 PGM131109:PGM131111 PQI131109:PQI131111 QAE131109:QAE131111 QKA131109:QKA131111 QTW131109:QTW131111 RDS131109:RDS131111 RNO131109:RNO131111 RXK131109:RXK131111 SHG131109:SHG131111 SRC131109:SRC131111 TAY131109:TAY131111 TKU131109:TKU131111 TUQ131109:TUQ131111 UEM131109:UEM131111 UOI131109:UOI131111 UYE131109:UYE131111 VIA131109:VIA131111 VRW131109:VRW131111 WBS131109:WBS131111 WLO131109:WLO131111 WVK131109:WVK131111 C196645:C196647 IY196645:IY196647 SU196645:SU196647 ACQ196645:ACQ196647 AMM196645:AMM196647 AWI196645:AWI196647 BGE196645:BGE196647 BQA196645:BQA196647 BZW196645:BZW196647 CJS196645:CJS196647 CTO196645:CTO196647 DDK196645:DDK196647 DNG196645:DNG196647 DXC196645:DXC196647 EGY196645:EGY196647 EQU196645:EQU196647 FAQ196645:FAQ196647 FKM196645:FKM196647 FUI196645:FUI196647 GEE196645:GEE196647 GOA196645:GOA196647 GXW196645:GXW196647 HHS196645:HHS196647 HRO196645:HRO196647 IBK196645:IBK196647 ILG196645:ILG196647 IVC196645:IVC196647 JEY196645:JEY196647 JOU196645:JOU196647 JYQ196645:JYQ196647 KIM196645:KIM196647 KSI196645:KSI196647 LCE196645:LCE196647 LMA196645:LMA196647 LVW196645:LVW196647 MFS196645:MFS196647 MPO196645:MPO196647 MZK196645:MZK196647 NJG196645:NJG196647 NTC196645:NTC196647 OCY196645:OCY196647 OMU196645:OMU196647 OWQ196645:OWQ196647 PGM196645:PGM196647 PQI196645:PQI196647 QAE196645:QAE196647 QKA196645:QKA196647 QTW196645:QTW196647 RDS196645:RDS196647 RNO196645:RNO196647 RXK196645:RXK196647 SHG196645:SHG196647 SRC196645:SRC196647 TAY196645:TAY196647 TKU196645:TKU196647 TUQ196645:TUQ196647 UEM196645:UEM196647 UOI196645:UOI196647 UYE196645:UYE196647 VIA196645:VIA196647 VRW196645:VRW196647 WBS196645:WBS196647 WLO196645:WLO196647 WVK196645:WVK196647 C262181:C262183 IY262181:IY262183 SU262181:SU262183 ACQ262181:ACQ262183 AMM262181:AMM262183 AWI262181:AWI262183 BGE262181:BGE262183 BQA262181:BQA262183 BZW262181:BZW262183 CJS262181:CJS262183 CTO262181:CTO262183 DDK262181:DDK262183 DNG262181:DNG262183 DXC262181:DXC262183 EGY262181:EGY262183 EQU262181:EQU262183 FAQ262181:FAQ262183 FKM262181:FKM262183 FUI262181:FUI262183 GEE262181:GEE262183 GOA262181:GOA262183 GXW262181:GXW262183 HHS262181:HHS262183 HRO262181:HRO262183 IBK262181:IBK262183 ILG262181:ILG262183 IVC262181:IVC262183 JEY262181:JEY262183 JOU262181:JOU262183 JYQ262181:JYQ262183 KIM262181:KIM262183 KSI262181:KSI262183 LCE262181:LCE262183 LMA262181:LMA262183 LVW262181:LVW262183 MFS262181:MFS262183 MPO262181:MPO262183 MZK262181:MZK262183 NJG262181:NJG262183 NTC262181:NTC262183 OCY262181:OCY262183 OMU262181:OMU262183 OWQ262181:OWQ262183 PGM262181:PGM262183 PQI262181:PQI262183 QAE262181:QAE262183 QKA262181:QKA262183 QTW262181:QTW262183 RDS262181:RDS262183 RNO262181:RNO262183 RXK262181:RXK262183 SHG262181:SHG262183 SRC262181:SRC262183 TAY262181:TAY262183 TKU262181:TKU262183 TUQ262181:TUQ262183 UEM262181:UEM262183 UOI262181:UOI262183 UYE262181:UYE262183 VIA262181:VIA262183 VRW262181:VRW262183 WBS262181:WBS262183 WLO262181:WLO262183 WVK262181:WVK262183 C327717:C327719 IY327717:IY327719 SU327717:SU327719 ACQ327717:ACQ327719 AMM327717:AMM327719 AWI327717:AWI327719 BGE327717:BGE327719 BQA327717:BQA327719 BZW327717:BZW327719 CJS327717:CJS327719 CTO327717:CTO327719 DDK327717:DDK327719 DNG327717:DNG327719 DXC327717:DXC327719 EGY327717:EGY327719 EQU327717:EQU327719 FAQ327717:FAQ327719 FKM327717:FKM327719 FUI327717:FUI327719 GEE327717:GEE327719 GOA327717:GOA327719 GXW327717:GXW327719 HHS327717:HHS327719 HRO327717:HRO327719 IBK327717:IBK327719 ILG327717:ILG327719 IVC327717:IVC327719 JEY327717:JEY327719 JOU327717:JOU327719 JYQ327717:JYQ327719 KIM327717:KIM327719 KSI327717:KSI327719 LCE327717:LCE327719 LMA327717:LMA327719 LVW327717:LVW327719 MFS327717:MFS327719 MPO327717:MPO327719 MZK327717:MZK327719 NJG327717:NJG327719 NTC327717:NTC327719 OCY327717:OCY327719 OMU327717:OMU327719 OWQ327717:OWQ327719 PGM327717:PGM327719 PQI327717:PQI327719 QAE327717:QAE327719 QKA327717:QKA327719 QTW327717:QTW327719 RDS327717:RDS327719 RNO327717:RNO327719 RXK327717:RXK327719 SHG327717:SHG327719 SRC327717:SRC327719 TAY327717:TAY327719 TKU327717:TKU327719 TUQ327717:TUQ327719 UEM327717:UEM327719 UOI327717:UOI327719 UYE327717:UYE327719 VIA327717:VIA327719 VRW327717:VRW327719 WBS327717:WBS327719 WLO327717:WLO327719 WVK327717:WVK327719 C393253:C393255 IY393253:IY393255 SU393253:SU393255 ACQ393253:ACQ393255 AMM393253:AMM393255 AWI393253:AWI393255 BGE393253:BGE393255 BQA393253:BQA393255 BZW393253:BZW393255 CJS393253:CJS393255 CTO393253:CTO393255 DDK393253:DDK393255 DNG393253:DNG393255 DXC393253:DXC393255 EGY393253:EGY393255 EQU393253:EQU393255 FAQ393253:FAQ393255 FKM393253:FKM393255 FUI393253:FUI393255 GEE393253:GEE393255 GOA393253:GOA393255 GXW393253:GXW393255 HHS393253:HHS393255 HRO393253:HRO393255 IBK393253:IBK393255 ILG393253:ILG393255 IVC393253:IVC393255 JEY393253:JEY393255 JOU393253:JOU393255 JYQ393253:JYQ393255 KIM393253:KIM393255 KSI393253:KSI393255 LCE393253:LCE393255 LMA393253:LMA393255 LVW393253:LVW393255 MFS393253:MFS393255 MPO393253:MPO393255 MZK393253:MZK393255 NJG393253:NJG393255 NTC393253:NTC393255 OCY393253:OCY393255 OMU393253:OMU393255 OWQ393253:OWQ393255 PGM393253:PGM393255 PQI393253:PQI393255 QAE393253:QAE393255 QKA393253:QKA393255 QTW393253:QTW393255 RDS393253:RDS393255 RNO393253:RNO393255 RXK393253:RXK393255 SHG393253:SHG393255 SRC393253:SRC393255 TAY393253:TAY393255 TKU393253:TKU393255 TUQ393253:TUQ393255 UEM393253:UEM393255 UOI393253:UOI393255 UYE393253:UYE393255 VIA393253:VIA393255 VRW393253:VRW393255 WBS393253:WBS393255 WLO393253:WLO393255 WVK393253:WVK393255 C458789:C458791 IY458789:IY458791 SU458789:SU458791 ACQ458789:ACQ458791 AMM458789:AMM458791 AWI458789:AWI458791 BGE458789:BGE458791 BQA458789:BQA458791 BZW458789:BZW458791 CJS458789:CJS458791 CTO458789:CTO458791 DDK458789:DDK458791 DNG458789:DNG458791 DXC458789:DXC458791 EGY458789:EGY458791 EQU458789:EQU458791 FAQ458789:FAQ458791 FKM458789:FKM458791 FUI458789:FUI458791 GEE458789:GEE458791 GOA458789:GOA458791 GXW458789:GXW458791 HHS458789:HHS458791 HRO458789:HRO458791 IBK458789:IBK458791 ILG458789:ILG458791 IVC458789:IVC458791 JEY458789:JEY458791 JOU458789:JOU458791 JYQ458789:JYQ458791 KIM458789:KIM458791 KSI458789:KSI458791 LCE458789:LCE458791 LMA458789:LMA458791 LVW458789:LVW458791 MFS458789:MFS458791 MPO458789:MPO458791 MZK458789:MZK458791 NJG458789:NJG458791 NTC458789:NTC458791 OCY458789:OCY458791 OMU458789:OMU458791 OWQ458789:OWQ458791 PGM458789:PGM458791 PQI458789:PQI458791 QAE458789:QAE458791 QKA458789:QKA458791 QTW458789:QTW458791 RDS458789:RDS458791 RNO458789:RNO458791 RXK458789:RXK458791 SHG458789:SHG458791 SRC458789:SRC458791 TAY458789:TAY458791 TKU458789:TKU458791 TUQ458789:TUQ458791 UEM458789:UEM458791 UOI458789:UOI458791 UYE458789:UYE458791 VIA458789:VIA458791 VRW458789:VRW458791 WBS458789:WBS458791 WLO458789:WLO458791 WVK458789:WVK458791 C524325:C524327 IY524325:IY524327 SU524325:SU524327 ACQ524325:ACQ524327 AMM524325:AMM524327 AWI524325:AWI524327 BGE524325:BGE524327 BQA524325:BQA524327 BZW524325:BZW524327 CJS524325:CJS524327 CTO524325:CTO524327 DDK524325:DDK524327 DNG524325:DNG524327 DXC524325:DXC524327 EGY524325:EGY524327 EQU524325:EQU524327 FAQ524325:FAQ524327 FKM524325:FKM524327 FUI524325:FUI524327 GEE524325:GEE524327 GOA524325:GOA524327 GXW524325:GXW524327 HHS524325:HHS524327 HRO524325:HRO524327 IBK524325:IBK524327 ILG524325:ILG524327 IVC524325:IVC524327 JEY524325:JEY524327 JOU524325:JOU524327 JYQ524325:JYQ524327 KIM524325:KIM524327 KSI524325:KSI524327 LCE524325:LCE524327 LMA524325:LMA524327 LVW524325:LVW524327 MFS524325:MFS524327 MPO524325:MPO524327 MZK524325:MZK524327 NJG524325:NJG524327 NTC524325:NTC524327 OCY524325:OCY524327 OMU524325:OMU524327 OWQ524325:OWQ524327 PGM524325:PGM524327 PQI524325:PQI524327 QAE524325:QAE524327 QKA524325:QKA524327 QTW524325:QTW524327 RDS524325:RDS524327 RNO524325:RNO524327 RXK524325:RXK524327 SHG524325:SHG524327 SRC524325:SRC524327 TAY524325:TAY524327 TKU524325:TKU524327 TUQ524325:TUQ524327 UEM524325:UEM524327 UOI524325:UOI524327 UYE524325:UYE524327 VIA524325:VIA524327 VRW524325:VRW524327 WBS524325:WBS524327 WLO524325:WLO524327 WVK524325:WVK524327 C589861:C589863 IY589861:IY589863 SU589861:SU589863 ACQ589861:ACQ589863 AMM589861:AMM589863 AWI589861:AWI589863 BGE589861:BGE589863 BQA589861:BQA589863 BZW589861:BZW589863 CJS589861:CJS589863 CTO589861:CTO589863 DDK589861:DDK589863 DNG589861:DNG589863 DXC589861:DXC589863 EGY589861:EGY589863 EQU589861:EQU589863 FAQ589861:FAQ589863 FKM589861:FKM589863 FUI589861:FUI589863 GEE589861:GEE589863 GOA589861:GOA589863 GXW589861:GXW589863 HHS589861:HHS589863 HRO589861:HRO589863 IBK589861:IBK589863 ILG589861:ILG589863 IVC589861:IVC589863 JEY589861:JEY589863 JOU589861:JOU589863 JYQ589861:JYQ589863 KIM589861:KIM589863 KSI589861:KSI589863 LCE589861:LCE589863 LMA589861:LMA589863 LVW589861:LVW589863 MFS589861:MFS589863 MPO589861:MPO589863 MZK589861:MZK589863 NJG589861:NJG589863 NTC589861:NTC589863 OCY589861:OCY589863 OMU589861:OMU589863 OWQ589861:OWQ589863 PGM589861:PGM589863 PQI589861:PQI589863 QAE589861:QAE589863 QKA589861:QKA589863 QTW589861:QTW589863 RDS589861:RDS589863 RNO589861:RNO589863 RXK589861:RXK589863 SHG589861:SHG589863 SRC589861:SRC589863 TAY589861:TAY589863 TKU589861:TKU589863 TUQ589861:TUQ589863 UEM589861:UEM589863 UOI589861:UOI589863 UYE589861:UYE589863 VIA589861:VIA589863 VRW589861:VRW589863 WBS589861:WBS589863 WLO589861:WLO589863 WVK589861:WVK589863 C655397:C655399 IY655397:IY655399 SU655397:SU655399 ACQ655397:ACQ655399 AMM655397:AMM655399 AWI655397:AWI655399 BGE655397:BGE655399 BQA655397:BQA655399 BZW655397:BZW655399 CJS655397:CJS655399 CTO655397:CTO655399 DDK655397:DDK655399 DNG655397:DNG655399 DXC655397:DXC655399 EGY655397:EGY655399 EQU655397:EQU655399 FAQ655397:FAQ655399 FKM655397:FKM655399 FUI655397:FUI655399 GEE655397:GEE655399 GOA655397:GOA655399 GXW655397:GXW655399 HHS655397:HHS655399 HRO655397:HRO655399 IBK655397:IBK655399 ILG655397:ILG655399 IVC655397:IVC655399 JEY655397:JEY655399 JOU655397:JOU655399 JYQ655397:JYQ655399 KIM655397:KIM655399 KSI655397:KSI655399 LCE655397:LCE655399 LMA655397:LMA655399 LVW655397:LVW655399 MFS655397:MFS655399 MPO655397:MPO655399 MZK655397:MZK655399 NJG655397:NJG655399 NTC655397:NTC655399 OCY655397:OCY655399 OMU655397:OMU655399 OWQ655397:OWQ655399 PGM655397:PGM655399 PQI655397:PQI655399 QAE655397:QAE655399 QKA655397:QKA655399 QTW655397:QTW655399 RDS655397:RDS655399 RNO655397:RNO655399 RXK655397:RXK655399 SHG655397:SHG655399 SRC655397:SRC655399 TAY655397:TAY655399 TKU655397:TKU655399 TUQ655397:TUQ655399 UEM655397:UEM655399 UOI655397:UOI655399 UYE655397:UYE655399 VIA655397:VIA655399 VRW655397:VRW655399 WBS655397:WBS655399 WLO655397:WLO655399 WVK655397:WVK655399 C720933:C720935 IY720933:IY720935 SU720933:SU720935 ACQ720933:ACQ720935 AMM720933:AMM720935 AWI720933:AWI720935 BGE720933:BGE720935 BQA720933:BQA720935 BZW720933:BZW720935 CJS720933:CJS720935 CTO720933:CTO720935 DDK720933:DDK720935 DNG720933:DNG720935 DXC720933:DXC720935 EGY720933:EGY720935 EQU720933:EQU720935 FAQ720933:FAQ720935 FKM720933:FKM720935 FUI720933:FUI720935 GEE720933:GEE720935 GOA720933:GOA720935 GXW720933:GXW720935 HHS720933:HHS720935 HRO720933:HRO720935 IBK720933:IBK720935 ILG720933:ILG720935 IVC720933:IVC720935 JEY720933:JEY720935 JOU720933:JOU720935 JYQ720933:JYQ720935 KIM720933:KIM720935 KSI720933:KSI720935 LCE720933:LCE720935 LMA720933:LMA720935 LVW720933:LVW720935 MFS720933:MFS720935 MPO720933:MPO720935 MZK720933:MZK720935 NJG720933:NJG720935 NTC720933:NTC720935 OCY720933:OCY720935 OMU720933:OMU720935 OWQ720933:OWQ720935 PGM720933:PGM720935 PQI720933:PQI720935 QAE720933:QAE720935 QKA720933:QKA720935 QTW720933:QTW720935 RDS720933:RDS720935 RNO720933:RNO720935 RXK720933:RXK720935 SHG720933:SHG720935 SRC720933:SRC720935 TAY720933:TAY720935 TKU720933:TKU720935 TUQ720933:TUQ720935 UEM720933:UEM720935 UOI720933:UOI720935 UYE720933:UYE720935 VIA720933:VIA720935 VRW720933:VRW720935 WBS720933:WBS720935 WLO720933:WLO720935 WVK720933:WVK720935 C786469:C786471 IY786469:IY786471 SU786469:SU786471 ACQ786469:ACQ786471 AMM786469:AMM786471 AWI786469:AWI786471 BGE786469:BGE786471 BQA786469:BQA786471 BZW786469:BZW786471 CJS786469:CJS786471 CTO786469:CTO786471 DDK786469:DDK786471 DNG786469:DNG786471 DXC786469:DXC786471 EGY786469:EGY786471 EQU786469:EQU786471 FAQ786469:FAQ786471 FKM786469:FKM786471 FUI786469:FUI786471 GEE786469:GEE786471 GOA786469:GOA786471 GXW786469:GXW786471 HHS786469:HHS786471 HRO786469:HRO786471 IBK786469:IBK786471 ILG786469:ILG786471 IVC786469:IVC786471 JEY786469:JEY786471 JOU786469:JOU786471 JYQ786469:JYQ786471 KIM786469:KIM786471 KSI786469:KSI786471 LCE786469:LCE786471 LMA786469:LMA786471 LVW786469:LVW786471 MFS786469:MFS786471 MPO786469:MPO786471 MZK786469:MZK786471 NJG786469:NJG786471 NTC786469:NTC786471 OCY786469:OCY786471 OMU786469:OMU786471 OWQ786469:OWQ786471 PGM786469:PGM786471 PQI786469:PQI786471 QAE786469:QAE786471 QKA786469:QKA786471 QTW786469:QTW786471 RDS786469:RDS786471 RNO786469:RNO786471 RXK786469:RXK786471 SHG786469:SHG786471 SRC786469:SRC786471 TAY786469:TAY786471 TKU786469:TKU786471 TUQ786469:TUQ786471 UEM786469:UEM786471 UOI786469:UOI786471 UYE786469:UYE786471 VIA786469:VIA786471 VRW786469:VRW786471 WBS786469:WBS786471 WLO786469:WLO786471 WVK786469:WVK786471 C852005:C852007 IY852005:IY852007 SU852005:SU852007 ACQ852005:ACQ852007 AMM852005:AMM852007 AWI852005:AWI852007 BGE852005:BGE852007 BQA852005:BQA852007 BZW852005:BZW852007 CJS852005:CJS852007 CTO852005:CTO852007 DDK852005:DDK852007 DNG852005:DNG852007 DXC852005:DXC852007 EGY852005:EGY852007 EQU852005:EQU852007 FAQ852005:FAQ852007 FKM852005:FKM852007 FUI852005:FUI852007 GEE852005:GEE852007 GOA852005:GOA852007 GXW852005:GXW852007 HHS852005:HHS852007 HRO852005:HRO852007 IBK852005:IBK852007 ILG852005:ILG852007 IVC852005:IVC852007 JEY852005:JEY852007 JOU852005:JOU852007 JYQ852005:JYQ852007 KIM852005:KIM852007 KSI852005:KSI852007 LCE852005:LCE852007 LMA852005:LMA852007 LVW852005:LVW852007 MFS852005:MFS852007 MPO852005:MPO852007 MZK852005:MZK852007 NJG852005:NJG852007 NTC852005:NTC852007 OCY852005:OCY852007 OMU852005:OMU852007 OWQ852005:OWQ852007 PGM852005:PGM852007 PQI852005:PQI852007 QAE852005:QAE852007 QKA852005:QKA852007 QTW852005:QTW852007 RDS852005:RDS852007 RNO852005:RNO852007 RXK852005:RXK852007 SHG852005:SHG852007 SRC852005:SRC852007 TAY852005:TAY852007 TKU852005:TKU852007 TUQ852005:TUQ852007 UEM852005:UEM852007 UOI852005:UOI852007 UYE852005:UYE852007 VIA852005:VIA852007 VRW852005:VRW852007 WBS852005:WBS852007 WLO852005:WLO852007 WVK852005:WVK852007 C917541:C917543 IY917541:IY917543 SU917541:SU917543 ACQ917541:ACQ917543 AMM917541:AMM917543 AWI917541:AWI917543 BGE917541:BGE917543 BQA917541:BQA917543 BZW917541:BZW917543 CJS917541:CJS917543 CTO917541:CTO917543 DDK917541:DDK917543 DNG917541:DNG917543 DXC917541:DXC917543 EGY917541:EGY917543 EQU917541:EQU917543 FAQ917541:FAQ917543 FKM917541:FKM917543 FUI917541:FUI917543 GEE917541:GEE917543 GOA917541:GOA917543 GXW917541:GXW917543 HHS917541:HHS917543 HRO917541:HRO917543 IBK917541:IBK917543 ILG917541:ILG917543 IVC917541:IVC917543 JEY917541:JEY917543 JOU917541:JOU917543 JYQ917541:JYQ917543 KIM917541:KIM917543 KSI917541:KSI917543 LCE917541:LCE917543 LMA917541:LMA917543 LVW917541:LVW917543 MFS917541:MFS917543 MPO917541:MPO917543 MZK917541:MZK917543 NJG917541:NJG917543 NTC917541:NTC917543 OCY917541:OCY917543 OMU917541:OMU917543 OWQ917541:OWQ917543 PGM917541:PGM917543 PQI917541:PQI917543 QAE917541:QAE917543 QKA917541:QKA917543 QTW917541:QTW917543 RDS917541:RDS917543 RNO917541:RNO917543 RXK917541:RXK917543 SHG917541:SHG917543 SRC917541:SRC917543 TAY917541:TAY917543 TKU917541:TKU917543 TUQ917541:TUQ917543 UEM917541:UEM917543 UOI917541:UOI917543 UYE917541:UYE917543 VIA917541:VIA917543 VRW917541:VRW917543 WBS917541:WBS917543 WLO917541:WLO917543 WVK917541:WVK917543 C983077:C983079 IY983077:IY983079 SU983077:SU983079 ACQ983077:ACQ983079 AMM983077:AMM983079 AWI983077:AWI983079 BGE983077:BGE983079 BQA983077:BQA983079 BZW983077:BZW983079 CJS983077:CJS983079 CTO983077:CTO983079 DDK983077:DDK983079 DNG983077:DNG983079 DXC983077:DXC983079 EGY983077:EGY983079 EQU983077:EQU983079 FAQ983077:FAQ983079 FKM983077:FKM983079 FUI983077:FUI983079 GEE983077:GEE983079 GOA983077:GOA983079 GXW983077:GXW983079 HHS983077:HHS983079 HRO983077:HRO983079 IBK983077:IBK983079 ILG983077:ILG983079 IVC983077:IVC983079 JEY983077:JEY983079 JOU983077:JOU983079 JYQ983077:JYQ983079 KIM983077:KIM983079 KSI983077:KSI983079 LCE983077:LCE983079 LMA983077:LMA983079 LVW983077:LVW983079 MFS983077:MFS983079 MPO983077:MPO983079 MZK983077:MZK983079 NJG983077:NJG983079 NTC983077:NTC983079 OCY983077:OCY983079 OMU983077:OMU983079 OWQ983077:OWQ983079 PGM983077:PGM983079 PQI983077:PQI983079 QAE983077:QAE983079 QKA983077:QKA983079 QTW983077:QTW983079 RDS983077:RDS983079 RNO983077:RNO983079 RXK983077:RXK983079 SHG983077:SHG983079 SRC983077:SRC983079 TAY983077:TAY983079 TKU983077:TKU983079 TUQ983077:TUQ983079 UEM983077:UEM983079 UOI983077:UOI983079 UYE983077:UYE983079 VIA983077:VIA983079 VRW983077:VRW983079 WBS983077:WBS983079 WLO983077:WLO983079 WVK983077:WVK983079 D11 IZ11 SV11 ACR11 AMN11 AWJ11 BGF11 BQB11 BZX11 CJT11 CTP11 DDL11 DNH11 DXD11 EGZ11 EQV11 FAR11 FKN11 FUJ11 GEF11 GOB11 GXX11 HHT11 HRP11 IBL11 ILH11 IVD11 JEZ11 JOV11 JYR11 KIN11 KSJ11 LCF11 LMB11 LVX11 MFT11 MPP11 MZL11 NJH11 NTD11 OCZ11 OMV11 OWR11 PGN11 PQJ11 QAF11 QKB11 QTX11 RDT11 RNP11 RXL11 SHH11 SRD11 TAZ11 TKV11 TUR11 UEN11 UOJ11 UYF11 VIB11 VRX11 WBT11 WLP11 WVL11 D65547 IZ65547 SV65547 ACR65547 AMN65547 AWJ65547 BGF65547 BQB65547 BZX65547 CJT65547 CTP65547 DDL65547 DNH65547 DXD65547 EGZ65547 EQV65547 FAR65547 FKN65547 FUJ65547 GEF65547 GOB65547 GXX65547 HHT65547 HRP65547 IBL65547 ILH65547 IVD65547 JEZ65547 JOV65547 JYR65547 KIN65547 KSJ65547 LCF65547 LMB65547 LVX65547 MFT65547 MPP65547 MZL65547 NJH65547 NTD65547 OCZ65547 OMV65547 OWR65547 PGN65547 PQJ65547 QAF65547 QKB65547 QTX65547 RDT65547 RNP65547 RXL65547 SHH65547 SRD65547 TAZ65547 TKV65547 TUR65547 UEN65547 UOJ65547 UYF65547 VIB65547 VRX65547 WBT65547 WLP65547 WVL65547 D131083 IZ131083 SV131083 ACR131083 AMN131083 AWJ131083 BGF131083 BQB131083 BZX131083 CJT131083 CTP131083 DDL131083 DNH131083 DXD131083 EGZ131083 EQV131083 FAR131083 FKN131083 FUJ131083 GEF131083 GOB131083 GXX131083 HHT131083 HRP131083 IBL131083 ILH131083 IVD131083 JEZ131083 JOV131083 JYR131083 KIN131083 KSJ131083 LCF131083 LMB131083 LVX131083 MFT131083 MPP131083 MZL131083 NJH131083 NTD131083 OCZ131083 OMV131083 OWR131083 PGN131083 PQJ131083 QAF131083 QKB131083 QTX131083 RDT131083 RNP131083 RXL131083 SHH131083 SRD131083 TAZ131083 TKV131083 TUR131083 UEN131083 UOJ131083 UYF131083 VIB131083 VRX131083 WBT131083 WLP131083 WVL131083 D196619 IZ196619 SV196619 ACR196619 AMN196619 AWJ196619 BGF196619 BQB196619 BZX196619 CJT196619 CTP196619 DDL196619 DNH196619 DXD196619 EGZ196619 EQV196619 FAR196619 FKN196619 FUJ196619 GEF196619 GOB196619 GXX196619 HHT196619 HRP196619 IBL196619 ILH196619 IVD196619 JEZ196619 JOV196619 JYR196619 KIN196619 KSJ196619 LCF196619 LMB196619 LVX196619 MFT196619 MPP196619 MZL196619 NJH196619 NTD196619 OCZ196619 OMV196619 OWR196619 PGN196619 PQJ196619 QAF196619 QKB196619 QTX196619 RDT196619 RNP196619 RXL196619 SHH196619 SRD196619 TAZ196619 TKV196619 TUR196619 UEN196619 UOJ196619 UYF196619 VIB196619 VRX196619 WBT196619 WLP196619 WVL196619 D262155 IZ262155 SV262155 ACR262155 AMN262155 AWJ262155 BGF262155 BQB262155 BZX262155 CJT262155 CTP262155 DDL262155 DNH262155 DXD262155 EGZ262155 EQV262155 FAR262155 FKN262155 FUJ262155 GEF262155 GOB262155 GXX262155 HHT262155 HRP262155 IBL262155 ILH262155 IVD262155 JEZ262155 JOV262155 JYR262155 KIN262155 KSJ262155 LCF262155 LMB262155 LVX262155 MFT262155 MPP262155 MZL262155 NJH262155 NTD262155 OCZ262155 OMV262155 OWR262155 PGN262155 PQJ262155 QAF262155 QKB262155 QTX262155 RDT262155 RNP262155 RXL262155 SHH262155 SRD262155 TAZ262155 TKV262155 TUR262155 UEN262155 UOJ262155 UYF262155 VIB262155 VRX262155 WBT262155 WLP262155 WVL262155 D327691 IZ327691 SV327691 ACR327691 AMN327691 AWJ327691 BGF327691 BQB327691 BZX327691 CJT327691 CTP327691 DDL327691 DNH327691 DXD327691 EGZ327691 EQV327691 FAR327691 FKN327691 FUJ327691 GEF327691 GOB327691 GXX327691 HHT327691 HRP327691 IBL327691 ILH327691 IVD327691 JEZ327691 JOV327691 JYR327691 KIN327691 KSJ327691 LCF327691 LMB327691 LVX327691 MFT327691 MPP327691 MZL327691 NJH327691 NTD327691 OCZ327691 OMV327691 OWR327691 PGN327691 PQJ327691 QAF327691 QKB327691 QTX327691 RDT327691 RNP327691 RXL327691 SHH327691 SRD327691 TAZ327691 TKV327691 TUR327691 UEN327691 UOJ327691 UYF327691 VIB327691 VRX327691 WBT327691 WLP327691 WVL327691 D393227 IZ393227 SV393227 ACR393227 AMN393227 AWJ393227 BGF393227 BQB393227 BZX393227 CJT393227 CTP393227 DDL393227 DNH393227 DXD393227 EGZ393227 EQV393227 FAR393227 FKN393227 FUJ393227 GEF393227 GOB393227 GXX393227 HHT393227 HRP393227 IBL393227 ILH393227 IVD393227 JEZ393227 JOV393227 JYR393227 KIN393227 KSJ393227 LCF393227 LMB393227 LVX393227 MFT393227 MPP393227 MZL393227 NJH393227 NTD393227 OCZ393227 OMV393227 OWR393227 PGN393227 PQJ393227 QAF393227 QKB393227 QTX393227 RDT393227 RNP393227 RXL393227 SHH393227 SRD393227 TAZ393227 TKV393227 TUR393227 UEN393227 UOJ393227 UYF393227 VIB393227 VRX393227 WBT393227 WLP393227 WVL393227 D458763 IZ458763 SV458763 ACR458763 AMN458763 AWJ458763 BGF458763 BQB458763 BZX458763 CJT458763 CTP458763 DDL458763 DNH458763 DXD458763 EGZ458763 EQV458763 FAR458763 FKN458763 FUJ458763 GEF458763 GOB458763 GXX458763 HHT458763 HRP458763 IBL458763 ILH458763 IVD458763 JEZ458763 JOV458763 JYR458763 KIN458763 KSJ458763 LCF458763 LMB458763 LVX458763 MFT458763 MPP458763 MZL458763 NJH458763 NTD458763 OCZ458763 OMV458763 OWR458763 PGN458763 PQJ458763 QAF458763 QKB458763 QTX458763 RDT458763 RNP458763 RXL458763 SHH458763 SRD458763 TAZ458763 TKV458763 TUR458763 UEN458763 UOJ458763 UYF458763 VIB458763 VRX458763 WBT458763 WLP458763 WVL458763 D524299 IZ524299 SV524299 ACR524299 AMN524299 AWJ524299 BGF524299 BQB524299 BZX524299 CJT524299 CTP524299 DDL524299 DNH524299 DXD524299 EGZ524299 EQV524299 FAR524299 FKN524299 FUJ524299 GEF524299 GOB524299 GXX524299 HHT524299 HRP524299 IBL524299 ILH524299 IVD524299 JEZ524299 JOV524299 JYR524299 KIN524299 KSJ524299 LCF524299 LMB524299 LVX524299 MFT524299 MPP524299 MZL524299 NJH524299 NTD524299 OCZ524299 OMV524299 OWR524299 PGN524299 PQJ524299 QAF524299 QKB524299 QTX524299 RDT524299 RNP524299 RXL524299 SHH524299 SRD524299 TAZ524299 TKV524299 TUR524299 UEN524299 UOJ524299 UYF524299 VIB524299 VRX524299 WBT524299 WLP524299 WVL524299 D589835 IZ589835 SV589835 ACR589835 AMN589835 AWJ589835 BGF589835 BQB589835 BZX589835 CJT589835 CTP589835 DDL589835 DNH589835 DXD589835 EGZ589835 EQV589835 FAR589835 FKN589835 FUJ589835 GEF589835 GOB589835 GXX589835 HHT589835 HRP589835 IBL589835 ILH589835 IVD589835 JEZ589835 JOV589835 JYR589835 KIN589835 KSJ589835 LCF589835 LMB589835 LVX589835 MFT589835 MPP589835 MZL589835 NJH589835 NTD589835 OCZ589835 OMV589835 OWR589835 PGN589835 PQJ589835 QAF589835 QKB589835 QTX589835 RDT589835 RNP589835 RXL589835 SHH589835 SRD589835 TAZ589835 TKV589835 TUR589835 UEN589835 UOJ589835 UYF589835 VIB589835 VRX589835 WBT589835 WLP589835 WVL589835 D655371 IZ655371 SV655371 ACR655371 AMN655371 AWJ655371 BGF655371 BQB655371 BZX655371 CJT655371 CTP655371 DDL655371 DNH655371 DXD655371 EGZ655371 EQV655371 FAR655371 FKN655371 FUJ655371 GEF655371 GOB655371 GXX655371 HHT655371 HRP655371 IBL655371 ILH655371 IVD655371 JEZ655371 JOV655371 JYR655371 KIN655371 KSJ655371 LCF655371 LMB655371 LVX655371 MFT655371 MPP655371 MZL655371 NJH655371 NTD655371 OCZ655371 OMV655371 OWR655371 PGN655371 PQJ655371 QAF655371 QKB655371 QTX655371 RDT655371 RNP655371 RXL655371 SHH655371 SRD655371 TAZ655371 TKV655371 TUR655371 UEN655371 UOJ655371 UYF655371 VIB655371 VRX655371 WBT655371 WLP655371 WVL655371 D720907 IZ720907 SV720907 ACR720907 AMN720907 AWJ720907 BGF720907 BQB720907 BZX720907 CJT720907 CTP720907 DDL720907 DNH720907 DXD720907 EGZ720907 EQV720907 FAR720907 FKN720907 FUJ720907 GEF720907 GOB720907 GXX720907 HHT720907 HRP720907 IBL720907 ILH720907 IVD720907 JEZ720907 JOV720907 JYR720907 KIN720907 KSJ720907 LCF720907 LMB720907 LVX720907 MFT720907 MPP720907 MZL720907 NJH720907 NTD720907 OCZ720907 OMV720907 OWR720907 PGN720907 PQJ720907 QAF720907 QKB720907 QTX720907 RDT720907 RNP720907 RXL720907 SHH720907 SRD720907 TAZ720907 TKV720907 TUR720907 UEN720907 UOJ720907 UYF720907 VIB720907 VRX720907 WBT720907 WLP720907 WVL720907 D786443 IZ786443 SV786443 ACR786443 AMN786443 AWJ786443 BGF786443 BQB786443 BZX786443 CJT786443 CTP786443 DDL786443 DNH786443 DXD786443 EGZ786443 EQV786443 FAR786443 FKN786443 FUJ786443 GEF786443 GOB786443 GXX786443 HHT786443 HRP786443 IBL786443 ILH786443 IVD786443 JEZ786443 JOV786443 JYR786443 KIN786443 KSJ786443 LCF786443 LMB786443 LVX786443 MFT786443 MPP786443 MZL786443 NJH786443 NTD786443 OCZ786443 OMV786443 OWR786443 PGN786443 PQJ786443 QAF786443 QKB786443 QTX786443 RDT786443 RNP786443 RXL786443 SHH786443 SRD786443 TAZ786443 TKV786443 TUR786443 UEN786443 UOJ786443 UYF786443 VIB786443 VRX786443 WBT786443 WLP786443 WVL786443 D851979 IZ851979 SV851979 ACR851979 AMN851979 AWJ851979 BGF851979 BQB851979 BZX851979 CJT851979 CTP851979 DDL851979 DNH851979 DXD851979 EGZ851979 EQV851979 FAR851979 FKN851979 FUJ851979 GEF851979 GOB851979 GXX851979 HHT851979 HRP851979 IBL851979 ILH851979 IVD851979 JEZ851979 JOV851979 JYR851979 KIN851979 KSJ851979 LCF851979 LMB851979 LVX851979 MFT851979 MPP851979 MZL851979 NJH851979 NTD851979 OCZ851979 OMV851979 OWR851979 PGN851979 PQJ851979 QAF851979 QKB851979 QTX851979 RDT851979 RNP851979 RXL851979 SHH851979 SRD851979 TAZ851979 TKV851979 TUR851979 UEN851979 UOJ851979 UYF851979 VIB851979 VRX851979 WBT851979 WLP851979 WVL851979 D917515 IZ917515 SV917515 ACR917515 AMN917515 AWJ917515 BGF917515 BQB917515 BZX917515 CJT917515 CTP917515 DDL917515 DNH917515 DXD917515 EGZ917515 EQV917515 FAR917515 FKN917515 FUJ917515 GEF917515 GOB917515 GXX917515 HHT917515 HRP917515 IBL917515 ILH917515 IVD917515 JEZ917515 JOV917515 JYR917515 KIN917515 KSJ917515 LCF917515 LMB917515 LVX917515 MFT917515 MPP917515 MZL917515 NJH917515 NTD917515 OCZ917515 OMV917515 OWR917515 PGN917515 PQJ917515 QAF917515 QKB917515 QTX917515 RDT917515 RNP917515 RXL917515 SHH917515 SRD917515 TAZ917515 TKV917515 TUR917515 UEN917515 UOJ917515 UYF917515 VIB917515 VRX917515 WBT917515 WLP917515 WVL917515 D983051 IZ983051 SV983051 ACR983051 AMN983051 AWJ983051 BGF983051 BQB983051 BZX983051 CJT983051 CTP983051 DDL983051 DNH983051 DXD983051 EGZ983051 EQV983051 FAR983051 FKN983051 FUJ983051 GEF983051 GOB983051 GXX983051 HHT983051 HRP983051 IBL983051 ILH983051 IVD983051 JEZ983051 JOV983051 JYR983051 KIN983051 KSJ983051 LCF983051 LMB983051 LVX983051 MFT983051 MPP983051 MZL983051 NJH983051 NTD983051 OCZ983051 OMV983051 OWR983051 PGN983051 PQJ983051 QAF983051 QKB983051 QTX983051 RDT983051 RNP983051 RXL983051 SHH983051 SRD983051 TAZ983051 TKV983051 TUR983051 UEN983051 UOJ983051 UYF983051 VIB983051 VRX983051 WBT983051 WLP983051 WVL983051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ACFFB4-9582-4AC5-A0E5-2819056383E7}">
  <dimension ref="A2:DO7"/>
  <sheetViews>
    <sheetView workbookViewId="0">
      <selection activeCell="C6" sqref="C6:C7"/>
    </sheetView>
  </sheetViews>
  <sheetFormatPr defaultRowHeight="17.75" x14ac:dyDescent="0.5"/>
  <cols>
    <col min="1" max="4" width="12.7265625" customWidth="1"/>
    <col min="5" max="5" width="4.453125" customWidth="1"/>
    <col min="6" max="6" width="7.1796875" customWidth="1"/>
    <col min="7" max="7" width="4.453125" customWidth="1"/>
    <col min="8" max="8" width="7.1796875" customWidth="1"/>
    <col min="9" max="9" width="4.453125" customWidth="1"/>
    <col min="10" max="10" width="7.1796875" customWidth="1"/>
    <col min="11" max="11" width="4.453125" customWidth="1"/>
    <col min="12" max="12" width="7.1796875" customWidth="1"/>
    <col min="13" max="13" width="4.453125" customWidth="1"/>
    <col min="14" max="14" width="7.1796875" customWidth="1"/>
    <col min="16" max="16" width="4.453125" customWidth="1"/>
    <col min="18" max="18" width="4.453125" customWidth="1"/>
    <col min="20" max="20" width="4.453125" customWidth="1"/>
    <col min="22" max="22" width="4.453125" customWidth="1"/>
    <col min="24" max="24" width="4.453125" customWidth="1"/>
    <col min="26" max="26" width="4.453125" customWidth="1"/>
    <col min="28" max="28" width="4.453125" customWidth="1"/>
    <col min="30" max="30" width="4.453125" customWidth="1"/>
    <col min="32" max="32" width="4.453125" customWidth="1"/>
    <col min="34" max="34" width="4.453125" customWidth="1"/>
    <col min="36" max="36" width="4.453125" customWidth="1"/>
    <col min="38" max="38" width="4.453125" customWidth="1"/>
    <col min="40" max="40" width="4.453125" customWidth="1"/>
    <col min="42" max="42" width="4.453125" customWidth="1"/>
    <col min="44" max="44" width="4.453125" customWidth="1"/>
    <col min="46" max="46" width="4.453125" customWidth="1"/>
    <col min="48" max="48" width="4.453125" customWidth="1"/>
    <col min="50" max="50" width="4.453125" customWidth="1"/>
    <col min="52" max="52" width="4.453125" customWidth="1"/>
    <col min="54" max="54" width="4.453125" customWidth="1"/>
    <col min="56" max="56" width="4.453125" customWidth="1"/>
    <col min="58" max="58" width="4.453125" customWidth="1"/>
    <col min="60" max="60" width="4.453125" customWidth="1"/>
    <col min="62" max="62" width="4.453125" customWidth="1"/>
    <col min="64" max="64" width="4.453125" customWidth="1"/>
    <col min="66" max="67" width="4.453125" customWidth="1"/>
    <col min="69" max="70" width="4.453125" customWidth="1"/>
    <col min="72" max="73" width="4.453125" customWidth="1"/>
    <col min="75" max="76" width="4.453125" customWidth="1"/>
    <col min="78" max="79" width="4.453125" customWidth="1"/>
    <col min="81" max="82" width="4.453125" customWidth="1"/>
    <col min="84" max="85" width="4.453125" customWidth="1"/>
    <col min="87" max="88" width="2.1796875" customWidth="1"/>
    <col min="90" max="91" width="4.453125" customWidth="1"/>
    <col min="93" max="94" width="4.453125" customWidth="1"/>
    <col min="96" max="97" width="4.453125" customWidth="1"/>
    <col min="99" max="100" width="4.453125" customWidth="1"/>
    <col min="102" max="103" width="4.453125" customWidth="1"/>
    <col min="105" max="106" width="4.453125" customWidth="1"/>
    <col min="108" max="108" width="4.453125" customWidth="1"/>
    <col min="110" max="111" width="4.453125" customWidth="1"/>
    <col min="113" max="114" width="4.453125" customWidth="1"/>
    <col min="116" max="117" width="4.453125" customWidth="1"/>
    <col min="119" max="119" width="11.81640625" customWidth="1"/>
    <col min="259" max="262" width="12.7265625" customWidth="1"/>
    <col min="263" max="263" width="4.453125" customWidth="1"/>
    <col min="264" max="264" width="7.1796875" customWidth="1"/>
    <col min="265" max="265" width="4.453125" customWidth="1"/>
    <col min="266" max="266" width="7.1796875" customWidth="1"/>
    <col min="267" max="267" width="4.453125" customWidth="1"/>
    <col min="268" max="268" width="7.1796875" customWidth="1"/>
    <col min="269" max="269" width="4.453125" customWidth="1"/>
    <col min="270" max="270" width="7.1796875" customWidth="1"/>
    <col min="272" max="272" width="4.453125" customWidth="1"/>
    <col min="274" max="274" width="4.453125" customWidth="1"/>
    <col min="276" max="276" width="4.453125" customWidth="1"/>
    <col min="278" max="278" width="4.453125" customWidth="1"/>
    <col min="280" max="280" width="4.453125" customWidth="1"/>
    <col min="282" max="282" width="4.453125" customWidth="1"/>
    <col min="284" max="284" width="4.453125" customWidth="1"/>
    <col min="286" max="286" width="4.453125" customWidth="1"/>
    <col min="288" max="288" width="4.453125" customWidth="1"/>
    <col min="290" max="290" width="4.453125" customWidth="1"/>
    <col min="292" max="292" width="4.453125" customWidth="1"/>
    <col min="294" max="294" width="4.453125" customWidth="1"/>
    <col min="296" max="296" width="4.453125" customWidth="1"/>
    <col min="298" max="298" width="4.453125" customWidth="1"/>
    <col min="300" max="300" width="4.453125" customWidth="1"/>
    <col min="302" max="302" width="4.453125" customWidth="1"/>
    <col min="304" max="304" width="4.453125" customWidth="1"/>
    <col min="306" max="306" width="4.453125" customWidth="1"/>
    <col min="308" max="308" width="4.453125" customWidth="1"/>
    <col min="310" max="310" width="4.453125" customWidth="1"/>
    <col min="312" max="312" width="4.453125" customWidth="1"/>
    <col min="314" max="314" width="4.453125" customWidth="1"/>
    <col min="316" max="316" width="4.453125" customWidth="1"/>
    <col min="318" max="318" width="4.453125" customWidth="1"/>
    <col min="320" max="320" width="4.453125" customWidth="1"/>
    <col min="322" max="323" width="4.453125" customWidth="1"/>
    <col min="325" max="326" width="4.453125" customWidth="1"/>
    <col min="328" max="329" width="4.453125" customWidth="1"/>
    <col min="331" max="332" width="4.453125" customWidth="1"/>
    <col min="334" max="335" width="4.453125" customWidth="1"/>
    <col min="337" max="338" width="4.453125" customWidth="1"/>
    <col min="340" max="341" width="4.453125" customWidth="1"/>
    <col min="343" max="344" width="2.1796875" customWidth="1"/>
    <col min="346" max="347" width="4.453125" customWidth="1"/>
    <col min="349" max="350" width="4.453125" customWidth="1"/>
    <col min="352" max="353" width="4.453125" customWidth="1"/>
    <col min="355" max="356" width="4.453125" customWidth="1"/>
    <col min="358" max="359" width="4.453125" customWidth="1"/>
    <col min="361" max="362" width="4.453125" customWidth="1"/>
    <col min="364" max="364" width="4.453125" customWidth="1"/>
    <col min="366" max="367" width="4.453125" customWidth="1"/>
    <col min="369" max="370" width="4.453125" customWidth="1"/>
    <col min="372" max="373" width="4.453125" customWidth="1"/>
    <col min="375" max="375" width="11.81640625" customWidth="1"/>
    <col min="515" max="518" width="12.7265625" customWidth="1"/>
    <col min="519" max="519" width="4.453125" customWidth="1"/>
    <col min="520" max="520" width="7.1796875" customWidth="1"/>
    <col min="521" max="521" width="4.453125" customWidth="1"/>
    <col min="522" max="522" width="7.1796875" customWidth="1"/>
    <col min="523" max="523" width="4.453125" customWidth="1"/>
    <col min="524" max="524" width="7.1796875" customWidth="1"/>
    <col min="525" max="525" width="4.453125" customWidth="1"/>
    <col min="526" max="526" width="7.1796875" customWidth="1"/>
    <col min="528" max="528" width="4.453125" customWidth="1"/>
    <col min="530" max="530" width="4.453125" customWidth="1"/>
    <col min="532" max="532" width="4.453125" customWidth="1"/>
    <col min="534" max="534" width="4.453125" customWidth="1"/>
    <col min="536" max="536" width="4.453125" customWidth="1"/>
    <col min="538" max="538" width="4.453125" customWidth="1"/>
    <col min="540" max="540" width="4.453125" customWidth="1"/>
    <col min="542" max="542" width="4.453125" customWidth="1"/>
    <col min="544" max="544" width="4.453125" customWidth="1"/>
    <col min="546" max="546" width="4.453125" customWidth="1"/>
    <col min="548" max="548" width="4.453125" customWidth="1"/>
    <col min="550" max="550" width="4.453125" customWidth="1"/>
    <col min="552" max="552" width="4.453125" customWidth="1"/>
    <col min="554" max="554" width="4.453125" customWidth="1"/>
    <col min="556" max="556" width="4.453125" customWidth="1"/>
    <col min="558" max="558" width="4.453125" customWidth="1"/>
    <col min="560" max="560" width="4.453125" customWidth="1"/>
    <col min="562" max="562" width="4.453125" customWidth="1"/>
    <col min="564" max="564" width="4.453125" customWidth="1"/>
    <col min="566" max="566" width="4.453125" customWidth="1"/>
    <col min="568" max="568" width="4.453125" customWidth="1"/>
    <col min="570" max="570" width="4.453125" customWidth="1"/>
    <col min="572" max="572" width="4.453125" customWidth="1"/>
    <col min="574" max="574" width="4.453125" customWidth="1"/>
    <col min="576" max="576" width="4.453125" customWidth="1"/>
    <col min="578" max="579" width="4.453125" customWidth="1"/>
    <col min="581" max="582" width="4.453125" customWidth="1"/>
    <col min="584" max="585" width="4.453125" customWidth="1"/>
    <col min="587" max="588" width="4.453125" customWidth="1"/>
    <col min="590" max="591" width="4.453125" customWidth="1"/>
    <col min="593" max="594" width="4.453125" customWidth="1"/>
    <col min="596" max="597" width="4.453125" customWidth="1"/>
    <col min="599" max="600" width="2.1796875" customWidth="1"/>
    <col min="602" max="603" width="4.453125" customWidth="1"/>
    <col min="605" max="606" width="4.453125" customWidth="1"/>
    <col min="608" max="609" width="4.453125" customWidth="1"/>
    <col min="611" max="612" width="4.453125" customWidth="1"/>
    <col min="614" max="615" width="4.453125" customWidth="1"/>
    <col min="617" max="618" width="4.453125" customWidth="1"/>
    <col min="620" max="620" width="4.453125" customWidth="1"/>
    <col min="622" max="623" width="4.453125" customWidth="1"/>
    <col min="625" max="626" width="4.453125" customWidth="1"/>
    <col min="628" max="629" width="4.453125" customWidth="1"/>
    <col min="631" max="631" width="11.81640625" customWidth="1"/>
    <col min="771" max="774" width="12.7265625" customWidth="1"/>
    <col min="775" max="775" width="4.453125" customWidth="1"/>
    <col min="776" max="776" width="7.1796875" customWidth="1"/>
    <col min="777" max="777" width="4.453125" customWidth="1"/>
    <col min="778" max="778" width="7.1796875" customWidth="1"/>
    <col min="779" max="779" width="4.453125" customWidth="1"/>
    <col min="780" max="780" width="7.1796875" customWidth="1"/>
    <col min="781" max="781" width="4.453125" customWidth="1"/>
    <col min="782" max="782" width="7.1796875" customWidth="1"/>
    <col min="784" max="784" width="4.453125" customWidth="1"/>
    <col min="786" max="786" width="4.453125" customWidth="1"/>
    <col min="788" max="788" width="4.453125" customWidth="1"/>
    <col min="790" max="790" width="4.453125" customWidth="1"/>
    <col min="792" max="792" width="4.453125" customWidth="1"/>
    <col min="794" max="794" width="4.453125" customWidth="1"/>
    <col min="796" max="796" width="4.453125" customWidth="1"/>
    <col min="798" max="798" width="4.453125" customWidth="1"/>
    <col min="800" max="800" width="4.453125" customWidth="1"/>
    <col min="802" max="802" width="4.453125" customWidth="1"/>
    <col min="804" max="804" width="4.453125" customWidth="1"/>
    <col min="806" max="806" width="4.453125" customWidth="1"/>
    <col min="808" max="808" width="4.453125" customWidth="1"/>
    <col min="810" max="810" width="4.453125" customWidth="1"/>
    <col min="812" max="812" width="4.453125" customWidth="1"/>
    <col min="814" max="814" width="4.453125" customWidth="1"/>
    <col min="816" max="816" width="4.453125" customWidth="1"/>
    <col min="818" max="818" width="4.453125" customWidth="1"/>
    <col min="820" max="820" width="4.453125" customWidth="1"/>
    <col min="822" max="822" width="4.453125" customWidth="1"/>
    <col min="824" max="824" width="4.453125" customWidth="1"/>
    <col min="826" max="826" width="4.453125" customWidth="1"/>
    <col min="828" max="828" width="4.453125" customWidth="1"/>
    <col min="830" max="830" width="4.453125" customWidth="1"/>
    <col min="832" max="832" width="4.453125" customWidth="1"/>
    <col min="834" max="835" width="4.453125" customWidth="1"/>
    <col min="837" max="838" width="4.453125" customWidth="1"/>
    <col min="840" max="841" width="4.453125" customWidth="1"/>
    <col min="843" max="844" width="4.453125" customWidth="1"/>
    <col min="846" max="847" width="4.453125" customWidth="1"/>
    <col min="849" max="850" width="4.453125" customWidth="1"/>
    <col min="852" max="853" width="4.453125" customWidth="1"/>
    <col min="855" max="856" width="2.1796875" customWidth="1"/>
    <col min="858" max="859" width="4.453125" customWidth="1"/>
    <col min="861" max="862" width="4.453125" customWidth="1"/>
    <col min="864" max="865" width="4.453125" customWidth="1"/>
    <col min="867" max="868" width="4.453125" customWidth="1"/>
    <col min="870" max="871" width="4.453125" customWidth="1"/>
    <col min="873" max="874" width="4.453125" customWidth="1"/>
    <col min="876" max="876" width="4.453125" customWidth="1"/>
    <col min="878" max="879" width="4.453125" customWidth="1"/>
    <col min="881" max="882" width="4.453125" customWidth="1"/>
    <col min="884" max="885" width="4.453125" customWidth="1"/>
    <col min="887" max="887" width="11.81640625" customWidth="1"/>
    <col min="1027" max="1030" width="12.7265625" customWidth="1"/>
    <col min="1031" max="1031" width="4.453125" customWidth="1"/>
    <col min="1032" max="1032" width="7.1796875" customWidth="1"/>
    <col min="1033" max="1033" width="4.453125" customWidth="1"/>
    <col min="1034" max="1034" width="7.1796875" customWidth="1"/>
    <col min="1035" max="1035" width="4.453125" customWidth="1"/>
    <col min="1036" max="1036" width="7.1796875" customWidth="1"/>
    <col min="1037" max="1037" width="4.453125" customWidth="1"/>
    <col min="1038" max="1038" width="7.1796875" customWidth="1"/>
    <col min="1040" max="1040" width="4.453125" customWidth="1"/>
    <col min="1042" max="1042" width="4.453125" customWidth="1"/>
    <col min="1044" max="1044" width="4.453125" customWidth="1"/>
    <col min="1046" max="1046" width="4.453125" customWidth="1"/>
    <col min="1048" max="1048" width="4.453125" customWidth="1"/>
    <col min="1050" max="1050" width="4.453125" customWidth="1"/>
    <col min="1052" max="1052" width="4.453125" customWidth="1"/>
    <col min="1054" max="1054" width="4.453125" customWidth="1"/>
    <col min="1056" max="1056" width="4.453125" customWidth="1"/>
    <col min="1058" max="1058" width="4.453125" customWidth="1"/>
    <col min="1060" max="1060" width="4.453125" customWidth="1"/>
    <col min="1062" max="1062" width="4.453125" customWidth="1"/>
    <col min="1064" max="1064" width="4.453125" customWidth="1"/>
    <col min="1066" max="1066" width="4.453125" customWidth="1"/>
    <col min="1068" max="1068" width="4.453125" customWidth="1"/>
    <col min="1070" max="1070" width="4.453125" customWidth="1"/>
    <col min="1072" max="1072" width="4.453125" customWidth="1"/>
    <col min="1074" max="1074" width="4.453125" customWidth="1"/>
    <col min="1076" max="1076" width="4.453125" customWidth="1"/>
    <col min="1078" max="1078" width="4.453125" customWidth="1"/>
    <col min="1080" max="1080" width="4.453125" customWidth="1"/>
    <col min="1082" max="1082" width="4.453125" customWidth="1"/>
    <col min="1084" max="1084" width="4.453125" customWidth="1"/>
    <col min="1086" max="1086" width="4.453125" customWidth="1"/>
    <col min="1088" max="1088" width="4.453125" customWidth="1"/>
    <col min="1090" max="1091" width="4.453125" customWidth="1"/>
    <col min="1093" max="1094" width="4.453125" customWidth="1"/>
    <col min="1096" max="1097" width="4.453125" customWidth="1"/>
    <col min="1099" max="1100" width="4.453125" customWidth="1"/>
    <col min="1102" max="1103" width="4.453125" customWidth="1"/>
    <col min="1105" max="1106" width="4.453125" customWidth="1"/>
    <col min="1108" max="1109" width="4.453125" customWidth="1"/>
    <col min="1111" max="1112" width="2.1796875" customWidth="1"/>
    <col min="1114" max="1115" width="4.453125" customWidth="1"/>
    <col min="1117" max="1118" width="4.453125" customWidth="1"/>
    <col min="1120" max="1121" width="4.453125" customWidth="1"/>
    <col min="1123" max="1124" width="4.453125" customWidth="1"/>
    <col min="1126" max="1127" width="4.453125" customWidth="1"/>
    <col min="1129" max="1130" width="4.453125" customWidth="1"/>
    <col min="1132" max="1132" width="4.453125" customWidth="1"/>
    <col min="1134" max="1135" width="4.453125" customWidth="1"/>
    <col min="1137" max="1138" width="4.453125" customWidth="1"/>
    <col min="1140" max="1141" width="4.453125" customWidth="1"/>
    <col min="1143" max="1143" width="11.81640625" customWidth="1"/>
    <col min="1283" max="1286" width="12.7265625" customWidth="1"/>
    <col min="1287" max="1287" width="4.453125" customWidth="1"/>
    <col min="1288" max="1288" width="7.1796875" customWidth="1"/>
    <col min="1289" max="1289" width="4.453125" customWidth="1"/>
    <col min="1290" max="1290" width="7.1796875" customWidth="1"/>
    <col min="1291" max="1291" width="4.453125" customWidth="1"/>
    <col min="1292" max="1292" width="7.1796875" customWidth="1"/>
    <col min="1293" max="1293" width="4.453125" customWidth="1"/>
    <col min="1294" max="1294" width="7.1796875" customWidth="1"/>
    <col min="1296" max="1296" width="4.453125" customWidth="1"/>
    <col min="1298" max="1298" width="4.453125" customWidth="1"/>
    <col min="1300" max="1300" width="4.453125" customWidth="1"/>
    <col min="1302" max="1302" width="4.453125" customWidth="1"/>
    <col min="1304" max="1304" width="4.453125" customWidth="1"/>
    <col min="1306" max="1306" width="4.453125" customWidth="1"/>
    <col min="1308" max="1308" width="4.453125" customWidth="1"/>
    <col min="1310" max="1310" width="4.453125" customWidth="1"/>
    <col min="1312" max="1312" width="4.453125" customWidth="1"/>
    <col min="1314" max="1314" width="4.453125" customWidth="1"/>
    <col min="1316" max="1316" width="4.453125" customWidth="1"/>
    <col min="1318" max="1318" width="4.453125" customWidth="1"/>
    <col min="1320" max="1320" width="4.453125" customWidth="1"/>
    <col min="1322" max="1322" width="4.453125" customWidth="1"/>
    <col min="1324" max="1324" width="4.453125" customWidth="1"/>
    <col min="1326" max="1326" width="4.453125" customWidth="1"/>
    <col min="1328" max="1328" width="4.453125" customWidth="1"/>
    <col min="1330" max="1330" width="4.453125" customWidth="1"/>
    <col min="1332" max="1332" width="4.453125" customWidth="1"/>
    <col min="1334" max="1334" width="4.453125" customWidth="1"/>
    <col min="1336" max="1336" width="4.453125" customWidth="1"/>
    <col min="1338" max="1338" width="4.453125" customWidth="1"/>
    <col min="1340" max="1340" width="4.453125" customWidth="1"/>
    <col min="1342" max="1342" width="4.453125" customWidth="1"/>
    <col min="1344" max="1344" width="4.453125" customWidth="1"/>
    <col min="1346" max="1347" width="4.453125" customWidth="1"/>
    <col min="1349" max="1350" width="4.453125" customWidth="1"/>
    <col min="1352" max="1353" width="4.453125" customWidth="1"/>
    <col min="1355" max="1356" width="4.453125" customWidth="1"/>
    <col min="1358" max="1359" width="4.453125" customWidth="1"/>
    <col min="1361" max="1362" width="4.453125" customWidth="1"/>
    <col min="1364" max="1365" width="4.453125" customWidth="1"/>
    <col min="1367" max="1368" width="2.1796875" customWidth="1"/>
    <col min="1370" max="1371" width="4.453125" customWidth="1"/>
    <col min="1373" max="1374" width="4.453125" customWidth="1"/>
    <col min="1376" max="1377" width="4.453125" customWidth="1"/>
    <col min="1379" max="1380" width="4.453125" customWidth="1"/>
    <col min="1382" max="1383" width="4.453125" customWidth="1"/>
    <col min="1385" max="1386" width="4.453125" customWidth="1"/>
    <col min="1388" max="1388" width="4.453125" customWidth="1"/>
    <col min="1390" max="1391" width="4.453125" customWidth="1"/>
    <col min="1393" max="1394" width="4.453125" customWidth="1"/>
    <col min="1396" max="1397" width="4.453125" customWidth="1"/>
    <col min="1399" max="1399" width="11.81640625" customWidth="1"/>
    <col min="1539" max="1542" width="12.7265625" customWidth="1"/>
    <col min="1543" max="1543" width="4.453125" customWidth="1"/>
    <col min="1544" max="1544" width="7.1796875" customWidth="1"/>
    <col min="1545" max="1545" width="4.453125" customWidth="1"/>
    <col min="1546" max="1546" width="7.1796875" customWidth="1"/>
    <col min="1547" max="1547" width="4.453125" customWidth="1"/>
    <col min="1548" max="1548" width="7.1796875" customWidth="1"/>
    <col min="1549" max="1549" width="4.453125" customWidth="1"/>
    <col min="1550" max="1550" width="7.1796875" customWidth="1"/>
    <col min="1552" max="1552" width="4.453125" customWidth="1"/>
    <col min="1554" max="1554" width="4.453125" customWidth="1"/>
    <col min="1556" max="1556" width="4.453125" customWidth="1"/>
    <col min="1558" max="1558" width="4.453125" customWidth="1"/>
    <col min="1560" max="1560" width="4.453125" customWidth="1"/>
    <col min="1562" max="1562" width="4.453125" customWidth="1"/>
    <col min="1564" max="1564" width="4.453125" customWidth="1"/>
    <col min="1566" max="1566" width="4.453125" customWidth="1"/>
    <col min="1568" max="1568" width="4.453125" customWidth="1"/>
    <col min="1570" max="1570" width="4.453125" customWidth="1"/>
    <col min="1572" max="1572" width="4.453125" customWidth="1"/>
    <col min="1574" max="1574" width="4.453125" customWidth="1"/>
    <col min="1576" max="1576" width="4.453125" customWidth="1"/>
    <col min="1578" max="1578" width="4.453125" customWidth="1"/>
    <col min="1580" max="1580" width="4.453125" customWidth="1"/>
    <col min="1582" max="1582" width="4.453125" customWidth="1"/>
    <col min="1584" max="1584" width="4.453125" customWidth="1"/>
    <col min="1586" max="1586" width="4.453125" customWidth="1"/>
    <col min="1588" max="1588" width="4.453125" customWidth="1"/>
    <col min="1590" max="1590" width="4.453125" customWidth="1"/>
    <col min="1592" max="1592" width="4.453125" customWidth="1"/>
    <col min="1594" max="1594" width="4.453125" customWidth="1"/>
    <col min="1596" max="1596" width="4.453125" customWidth="1"/>
    <col min="1598" max="1598" width="4.453125" customWidth="1"/>
    <col min="1600" max="1600" width="4.453125" customWidth="1"/>
    <col min="1602" max="1603" width="4.453125" customWidth="1"/>
    <col min="1605" max="1606" width="4.453125" customWidth="1"/>
    <col min="1608" max="1609" width="4.453125" customWidth="1"/>
    <col min="1611" max="1612" width="4.453125" customWidth="1"/>
    <col min="1614" max="1615" width="4.453125" customWidth="1"/>
    <col min="1617" max="1618" width="4.453125" customWidth="1"/>
    <col min="1620" max="1621" width="4.453125" customWidth="1"/>
    <col min="1623" max="1624" width="2.1796875" customWidth="1"/>
    <col min="1626" max="1627" width="4.453125" customWidth="1"/>
    <col min="1629" max="1630" width="4.453125" customWidth="1"/>
    <col min="1632" max="1633" width="4.453125" customWidth="1"/>
    <col min="1635" max="1636" width="4.453125" customWidth="1"/>
    <col min="1638" max="1639" width="4.453125" customWidth="1"/>
    <col min="1641" max="1642" width="4.453125" customWidth="1"/>
    <col min="1644" max="1644" width="4.453125" customWidth="1"/>
    <col min="1646" max="1647" width="4.453125" customWidth="1"/>
    <col min="1649" max="1650" width="4.453125" customWidth="1"/>
    <col min="1652" max="1653" width="4.453125" customWidth="1"/>
    <col min="1655" max="1655" width="11.81640625" customWidth="1"/>
    <col min="1795" max="1798" width="12.7265625" customWidth="1"/>
    <col min="1799" max="1799" width="4.453125" customWidth="1"/>
    <col min="1800" max="1800" width="7.1796875" customWidth="1"/>
    <col min="1801" max="1801" width="4.453125" customWidth="1"/>
    <col min="1802" max="1802" width="7.1796875" customWidth="1"/>
    <col min="1803" max="1803" width="4.453125" customWidth="1"/>
    <col min="1804" max="1804" width="7.1796875" customWidth="1"/>
    <col min="1805" max="1805" width="4.453125" customWidth="1"/>
    <col min="1806" max="1806" width="7.1796875" customWidth="1"/>
    <col min="1808" max="1808" width="4.453125" customWidth="1"/>
    <col min="1810" max="1810" width="4.453125" customWidth="1"/>
    <col min="1812" max="1812" width="4.453125" customWidth="1"/>
    <col min="1814" max="1814" width="4.453125" customWidth="1"/>
    <col min="1816" max="1816" width="4.453125" customWidth="1"/>
    <col min="1818" max="1818" width="4.453125" customWidth="1"/>
    <col min="1820" max="1820" width="4.453125" customWidth="1"/>
    <col min="1822" max="1822" width="4.453125" customWidth="1"/>
    <col min="1824" max="1824" width="4.453125" customWidth="1"/>
    <col min="1826" max="1826" width="4.453125" customWidth="1"/>
    <col min="1828" max="1828" width="4.453125" customWidth="1"/>
    <col min="1830" max="1830" width="4.453125" customWidth="1"/>
    <col min="1832" max="1832" width="4.453125" customWidth="1"/>
    <col min="1834" max="1834" width="4.453125" customWidth="1"/>
    <col min="1836" max="1836" width="4.453125" customWidth="1"/>
    <col min="1838" max="1838" width="4.453125" customWidth="1"/>
    <col min="1840" max="1840" width="4.453125" customWidth="1"/>
    <col min="1842" max="1842" width="4.453125" customWidth="1"/>
    <col min="1844" max="1844" width="4.453125" customWidth="1"/>
    <col min="1846" max="1846" width="4.453125" customWidth="1"/>
    <col min="1848" max="1848" width="4.453125" customWidth="1"/>
    <col min="1850" max="1850" width="4.453125" customWidth="1"/>
    <col min="1852" max="1852" width="4.453125" customWidth="1"/>
    <col min="1854" max="1854" width="4.453125" customWidth="1"/>
    <col min="1856" max="1856" width="4.453125" customWidth="1"/>
    <col min="1858" max="1859" width="4.453125" customWidth="1"/>
    <col min="1861" max="1862" width="4.453125" customWidth="1"/>
    <col min="1864" max="1865" width="4.453125" customWidth="1"/>
    <col min="1867" max="1868" width="4.453125" customWidth="1"/>
    <col min="1870" max="1871" width="4.453125" customWidth="1"/>
    <col min="1873" max="1874" width="4.453125" customWidth="1"/>
    <col min="1876" max="1877" width="4.453125" customWidth="1"/>
    <col min="1879" max="1880" width="2.1796875" customWidth="1"/>
    <col min="1882" max="1883" width="4.453125" customWidth="1"/>
    <col min="1885" max="1886" width="4.453125" customWidth="1"/>
    <col min="1888" max="1889" width="4.453125" customWidth="1"/>
    <col min="1891" max="1892" width="4.453125" customWidth="1"/>
    <col min="1894" max="1895" width="4.453125" customWidth="1"/>
    <col min="1897" max="1898" width="4.453125" customWidth="1"/>
    <col min="1900" max="1900" width="4.453125" customWidth="1"/>
    <col min="1902" max="1903" width="4.453125" customWidth="1"/>
    <col min="1905" max="1906" width="4.453125" customWidth="1"/>
    <col min="1908" max="1909" width="4.453125" customWidth="1"/>
    <col min="1911" max="1911" width="11.81640625" customWidth="1"/>
    <col min="2051" max="2054" width="12.7265625" customWidth="1"/>
    <col min="2055" max="2055" width="4.453125" customWidth="1"/>
    <col min="2056" max="2056" width="7.1796875" customWidth="1"/>
    <col min="2057" max="2057" width="4.453125" customWidth="1"/>
    <col min="2058" max="2058" width="7.1796875" customWidth="1"/>
    <col min="2059" max="2059" width="4.453125" customWidth="1"/>
    <col min="2060" max="2060" width="7.1796875" customWidth="1"/>
    <col min="2061" max="2061" width="4.453125" customWidth="1"/>
    <col min="2062" max="2062" width="7.1796875" customWidth="1"/>
    <col min="2064" max="2064" width="4.453125" customWidth="1"/>
    <col min="2066" max="2066" width="4.453125" customWidth="1"/>
    <col min="2068" max="2068" width="4.453125" customWidth="1"/>
    <col min="2070" max="2070" width="4.453125" customWidth="1"/>
    <col min="2072" max="2072" width="4.453125" customWidth="1"/>
    <col min="2074" max="2074" width="4.453125" customWidth="1"/>
    <col min="2076" max="2076" width="4.453125" customWidth="1"/>
    <col min="2078" max="2078" width="4.453125" customWidth="1"/>
    <col min="2080" max="2080" width="4.453125" customWidth="1"/>
    <col min="2082" max="2082" width="4.453125" customWidth="1"/>
    <col min="2084" max="2084" width="4.453125" customWidth="1"/>
    <col min="2086" max="2086" width="4.453125" customWidth="1"/>
    <col min="2088" max="2088" width="4.453125" customWidth="1"/>
    <col min="2090" max="2090" width="4.453125" customWidth="1"/>
    <col min="2092" max="2092" width="4.453125" customWidth="1"/>
    <col min="2094" max="2094" width="4.453125" customWidth="1"/>
    <col min="2096" max="2096" width="4.453125" customWidth="1"/>
    <col min="2098" max="2098" width="4.453125" customWidth="1"/>
    <col min="2100" max="2100" width="4.453125" customWidth="1"/>
    <col min="2102" max="2102" width="4.453125" customWidth="1"/>
    <col min="2104" max="2104" width="4.453125" customWidth="1"/>
    <col min="2106" max="2106" width="4.453125" customWidth="1"/>
    <col min="2108" max="2108" width="4.453125" customWidth="1"/>
    <col min="2110" max="2110" width="4.453125" customWidth="1"/>
    <col min="2112" max="2112" width="4.453125" customWidth="1"/>
    <col min="2114" max="2115" width="4.453125" customWidth="1"/>
    <col min="2117" max="2118" width="4.453125" customWidth="1"/>
    <col min="2120" max="2121" width="4.453125" customWidth="1"/>
    <col min="2123" max="2124" width="4.453125" customWidth="1"/>
    <col min="2126" max="2127" width="4.453125" customWidth="1"/>
    <col min="2129" max="2130" width="4.453125" customWidth="1"/>
    <col min="2132" max="2133" width="4.453125" customWidth="1"/>
    <col min="2135" max="2136" width="2.1796875" customWidth="1"/>
    <col min="2138" max="2139" width="4.453125" customWidth="1"/>
    <col min="2141" max="2142" width="4.453125" customWidth="1"/>
    <col min="2144" max="2145" width="4.453125" customWidth="1"/>
    <col min="2147" max="2148" width="4.453125" customWidth="1"/>
    <col min="2150" max="2151" width="4.453125" customWidth="1"/>
    <col min="2153" max="2154" width="4.453125" customWidth="1"/>
    <col min="2156" max="2156" width="4.453125" customWidth="1"/>
    <col min="2158" max="2159" width="4.453125" customWidth="1"/>
    <col min="2161" max="2162" width="4.453125" customWidth="1"/>
    <col min="2164" max="2165" width="4.453125" customWidth="1"/>
    <col min="2167" max="2167" width="11.81640625" customWidth="1"/>
    <col min="2307" max="2310" width="12.7265625" customWidth="1"/>
    <col min="2311" max="2311" width="4.453125" customWidth="1"/>
    <col min="2312" max="2312" width="7.1796875" customWidth="1"/>
    <col min="2313" max="2313" width="4.453125" customWidth="1"/>
    <col min="2314" max="2314" width="7.1796875" customWidth="1"/>
    <col min="2315" max="2315" width="4.453125" customWidth="1"/>
    <col min="2316" max="2316" width="7.1796875" customWidth="1"/>
    <col min="2317" max="2317" width="4.453125" customWidth="1"/>
    <col min="2318" max="2318" width="7.1796875" customWidth="1"/>
    <col min="2320" max="2320" width="4.453125" customWidth="1"/>
    <col min="2322" max="2322" width="4.453125" customWidth="1"/>
    <col min="2324" max="2324" width="4.453125" customWidth="1"/>
    <col min="2326" max="2326" width="4.453125" customWidth="1"/>
    <col min="2328" max="2328" width="4.453125" customWidth="1"/>
    <col min="2330" max="2330" width="4.453125" customWidth="1"/>
    <col min="2332" max="2332" width="4.453125" customWidth="1"/>
    <col min="2334" max="2334" width="4.453125" customWidth="1"/>
    <col min="2336" max="2336" width="4.453125" customWidth="1"/>
    <col min="2338" max="2338" width="4.453125" customWidth="1"/>
    <col min="2340" max="2340" width="4.453125" customWidth="1"/>
    <col min="2342" max="2342" width="4.453125" customWidth="1"/>
    <col min="2344" max="2344" width="4.453125" customWidth="1"/>
    <col min="2346" max="2346" width="4.453125" customWidth="1"/>
    <col min="2348" max="2348" width="4.453125" customWidth="1"/>
    <col min="2350" max="2350" width="4.453125" customWidth="1"/>
    <col min="2352" max="2352" width="4.453125" customWidth="1"/>
    <col min="2354" max="2354" width="4.453125" customWidth="1"/>
    <col min="2356" max="2356" width="4.453125" customWidth="1"/>
    <col min="2358" max="2358" width="4.453125" customWidth="1"/>
    <col min="2360" max="2360" width="4.453125" customWidth="1"/>
    <col min="2362" max="2362" width="4.453125" customWidth="1"/>
    <col min="2364" max="2364" width="4.453125" customWidth="1"/>
    <col min="2366" max="2366" width="4.453125" customWidth="1"/>
    <col min="2368" max="2368" width="4.453125" customWidth="1"/>
    <col min="2370" max="2371" width="4.453125" customWidth="1"/>
    <col min="2373" max="2374" width="4.453125" customWidth="1"/>
    <col min="2376" max="2377" width="4.453125" customWidth="1"/>
    <col min="2379" max="2380" width="4.453125" customWidth="1"/>
    <col min="2382" max="2383" width="4.453125" customWidth="1"/>
    <col min="2385" max="2386" width="4.453125" customWidth="1"/>
    <col min="2388" max="2389" width="4.453125" customWidth="1"/>
    <col min="2391" max="2392" width="2.1796875" customWidth="1"/>
    <col min="2394" max="2395" width="4.453125" customWidth="1"/>
    <col min="2397" max="2398" width="4.453125" customWidth="1"/>
    <col min="2400" max="2401" width="4.453125" customWidth="1"/>
    <col min="2403" max="2404" width="4.453125" customWidth="1"/>
    <col min="2406" max="2407" width="4.453125" customWidth="1"/>
    <col min="2409" max="2410" width="4.453125" customWidth="1"/>
    <col min="2412" max="2412" width="4.453125" customWidth="1"/>
    <col min="2414" max="2415" width="4.453125" customWidth="1"/>
    <col min="2417" max="2418" width="4.453125" customWidth="1"/>
    <col min="2420" max="2421" width="4.453125" customWidth="1"/>
    <col min="2423" max="2423" width="11.81640625" customWidth="1"/>
    <col min="2563" max="2566" width="12.7265625" customWidth="1"/>
    <col min="2567" max="2567" width="4.453125" customWidth="1"/>
    <col min="2568" max="2568" width="7.1796875" customWidth="1"/>
    <col min="2569" max="2569" width="4.453125" customWidth="1"/>
    <col min="2570" max="2570" width="7.1796875" customWidth="1"/>
    <col min="2571" max="2571" width="4.453125" customWidth="1"/>
    <col min="2572" max="2572" width="7.1796875" customWidth="1"/>
    <col min="2573" max="2573" width="4.453125" customWidth="1"/>
    <col min="2574" max="2574" width="7.1796875" customWidth="1"/>
    <col min="2576" max="2576" width="4.453125" customWidth="1"/>
    <col min="2578" max="2578" width="4.453125" customWidth="1"/>
    <col min="2580" max="2580" width="4.453125" customWidth="1"/>
    <col min="2582" max="2582" width="4.453125" customWidth="1"/>
    <col min="2584" max="2584" width="4.453125" customWidth="1"/>
    <col min="2586" max="2586" width="4.453125" customWidth="1"/>
    <col min="2588" max="2588" width="4.453125" customWidth="1"/>
    <col min="2590" max="2590" width="4.453125" customWidth="1"/>
    <col min="2592" max="2592" width="4.453125" customWidth="1"/>
    <col min="2594" max="2594" width="4.453125" customWidth="1"/>
    <col min="2596" max="2596" width="4.453125" customWidth="1"/>
    <col min="2598" max="2598" width="4.453125" customWidth="1"/>
    <col min="2600" max="2600" width="4.453125" customWidth="1"/>
    <col min="2602" max="2602" width="4.453125" customWidth="1"/>
    <col min="2604" max="2604" width="4.453125" customWidth="1"/>
    <col min="2606" max="2606" width="4.453125" customWidth="1"/>
    <col min="2608" max="2608" width="4.453125" customWidth="1"/>
    <col min="2610" max="2610" width="4.453125" customWidth="1"/>
    <col min="2612" max="2612" width="4.453125" customWidth="1"/>
    <col min="2614" max="2614" width="4.453125" customWidth="1"/>
    <col min="2616" max="2616" width="4.453125" customWidth="1"/>
    <col min="2618" max="2618" width="4.453125" customWidth="1"/>
    <col min="2620" max="2620" width="4.453125" customWidth="1"/>
    <col min="2622" max="2622" width="4.453125" customWidth="1"/>
    <col min="2624" max="2624" width="4.453125" customWidth="1"/>
    <col min="2626" max="2627" width="4.453125" customWidth="1"/>
    <col min="2629" max="2630" width="4.453125" customWidth="1"/>
    <col min="2632" max="2633" width="4.453125" customWidth="1"/>
    <col min="2635" max="2636" width="4.453125" customWidth="1"/>
    <col min="2638" max="2639" width="4.453125" customWidth="1"/>
    <col min="2641" max="2642" width="4.453125" customWidth="1"/>
    <col min="2644" max="2645" width="4.453125" customWidth="1"/>
    <col min="2647" max="2648" width="2.1796875" customWidth="1"/>
    <col min="2650" max="2651" width="4.453125" customWidth="1"/>
    <col min="2653" max="2654" width="4.453125" customWidth="1"/>
    <col min="2656" max="2657" width="4.453125" customWidth="1"/>
    <col min="2659" max="2660" width="4.453125" customWidth="1"/>
    <col min="2662" max="2663" width="4.453125" customWidth="1"/>
    <col min="2665" max="2666" width="4.453125" customWidth="1"/>
    <col min="2668" max="2668" width="4.453125" customWidth="1"/>
    <col min="2670" max="2671" width="4.453125" customWidth="1"/>
    <col min="2673" max="2674" width="4.453125" customWidth="1"/>
    <col min="2676" max="2677" width="4.453125" customWidth="1"/>
    <col min="2679" max="2679" width="11.81640625" customWidth="1"/>
    <col min="2819" max="2822" width="12.7265625" customWidth="1"/>
    <col min="2823" max="2823" width="4.453125" customWidth="1"/>
    <col min="2824" max="2824" width="7.1796875" customWidth="1"/>
    <col min="2825" max="2825" width="4.453125" customWidth="1"/>
    <col min="2826" max="2826" width="7.1796875" customWidth="1"/>
    <col min="2827" max="2827" width="4.453125" customWidth="1"/>
    <col min="2828" max="2828" width="7.1796875" customWidth="1"/>
    <col min="2829" max="2829" width="4.453125" customWidth="1"/>
    <col min="2830" max="2830" width="7.1796875" customWidth="1"/>
    <col min="2832" max="2832" width="4.453125" customWidth="1"/>
    <col min="2834" max="2834" width="4.453125" customWidth="1"/>
    <col min="2836" max="2836" width="4.453125" customWidth="1"/>
    <col min="2838" max="2838" width="4.453125" customWidth="1"/>
    <col min="2840" max="2840" width="4.453125" customWidth="1"/>
    <col min="2842" max="2842" width="4.453125" customWidth="1"/>
    <col min="2844" max="2844" width="4.453125" customWidth="1"/>
    <col min="2846" max="2846" width="4.453125" customWidth="1"/>
    <col min="2848" max="2848" width="4.453125" customWidth="1"/>
    <col min="2850" max="2850" width="4.453125" customWidth="1"/>
    <col min="2852" max="2852" width="4.453125" customWidth="1"/>
    <col min="2854" max="2854" width="4.453125" customWidth="1"/>
    <col min="2856" max="2856" width="4.453125" customWidth="1"/>
    <col min="2858" max="2858" width="4.453125" customWidth="1"/>
    <col min="2860" max="2860" width="4.453125" customWidth="1"/>
    <col min="2862" max="2862" width="4.453125" customWidth="1"/>
    <col min="2864" max="2864" width="4.453125" customWidth="1"/>
    <col min="2866" max="2866" width="4.453125" customWidth="1"/>
    <col min="2868" max="2868" width="4.453125" customWidth="1"/>
    <col min="2870" max="2870" width="4.453125" customWidth="1"/>
    <col min="2872" max="2872" width="4.453125" customWidth="1"/>
    <col min="2874" max="2874" width="4.453125" customWidth="1"/>
    <col min="2876" max="2876" width="4.453125" customWidth="1"/>
    <col min="2878" max="2878" width="4.453125" customWidth="1"/>
    <col min="2880" max="2880" width="4.453125" customWidth="1"/>
    <col min="2882" max="2883" width="4.453125" customWidth="1"/>
    <col min="2885" max="2886" width="4.453125" customWidth="1"/>
    <col min="2888" max="2889" width="4.453125" customWidth="1"/>
    <col min="2891" max="2892" width="4.453125" customWidth="1"/>
    <col min="2894" max="2895" width="4.453125" customWidth="1"/>
    <col min="2897" max="2898" width="4.453125" customWidth="1"/>
    <col min="2900" max="2901" width="4.453125" customWidth="1"/>
    <col min="2903" max="2904" width="2.1796875" customWidth="1"/>
    <col min="2906" max="2907" width="4.453125" customWidth="1"/>
    <col min="2909" max="2910" width="4.453125" customWidth="1"/>
    <col min="2912" max="2913" width="4.453125" customWidth="1"/>
    <col min="2915" max="2916" width="4.453125" customWidth="1"/>
    <col min="2918" max="2919" width="4.453125" customWidth="1"/>
    <col min="2921" max="2922" width="4.453125" customWidth="1"/>
    <col min="2924" max="2924" width="4.453125" customWidth="1"/>
    <col min="2926" max="2927" width="4.453125" customWidth="1"/>
    <col min="2929" max="2930" width="4.453125" customWidth="1"/>
    <col min="2932" max="2933" width="4.453125" customWidth="1"/>
    <col min="2935" max="2935" width="11.81640625" customWidth="1"/>
    <col min="3075" max="3078" width="12.7265625" customWidth="1"/>
    <col min="3079" max="3079" width="4.453125" customWidth="1"/>
    <col min="3080" max="3080" width="7.1796875" customWidth="1"/>
    <col min="3081" max="3081" width="4.453125" customWidth="1"/>
    <col min="3082" max="3082" width="7.1796875" customWidth="1"/>
    <col min="3083" max="3083" width="4.453125" customWidth="1"/>
    <col min="3084" max="3084" width="7.1796875" customWidth="1"/>
    <col min="3085" max="3085" width="4.453125" customWidth="1"/>
    <col min="3086" max="3086" width="7.1796875" customWidth="1"/>
    <col min="3088" max="3088" width="4.453125" customWidth="1"/>
    <col min="3090" max="3090" width="4.453125" customWidth="1"/>
    <col min="3092" max="3092" width="4.453125" customWidth="1"/>
    <col min="3094" max="3094" width="4.453125" customWidth="1"/>
    <col min="3096" max="3096" width="4.453125" customWidth="1"/>
    <col min="3098" max="3098" width="4.453125" customWidth="1"/>
    <col min="3100" max="3100" width="4.453125" customWidth="1"/>
    <col min="3102" max="3102" width="4.453125" customWidth="1"/>
    <col min="3104" max="3104" width="4.453125" customWidth="1"/>
    <col min="3106" max="3106" width="4.453125" customWidth="1"/>
    <col min="3108" max="3108" width="4.453125" customWidth="1"/>
    <col min="3110" max="3110" width="4.453125" customWidth="1"/>
    <col min="3112" max="3112" width="4.453125" customWidth="1"/>
    <col min="3114" max="3114" width="4.453125" customWidth="1"/>
    <col min="3116" max="3116" width="4.453125" customWidth="1"/>
    <col min="3118" max="3118" width="4.453125" customWidth="1"/>
    <col min="3120" max="3120" width="4.453125" customWidth="1"/>
    <col min="3122" max="3122" width="4.453125" customWidth="1"/>
    <col min="3124" max="3124" width="4.453125" customWidth="1"/>
    <col min="3126" max="3126" width="4.453125" customWidth="1"/>
    <col min="3128" max="3128" width="4.453125" customWidth="1"/>
    <col min="3130" max="3130" width="4.453125" customWidth="1"/>
    <col min="3132" max="3132" width="4.453125" customWidth="1"/>
    <col min="3134" max="3134" width="4.453125" customWidth="1"/>
    <col min="3136" max="3136" width="4.453125" customWidth="1"/>
    <col min="3138" max="3139" width="4.453125" customWidth="1"/>
    <col min="3141" max="3142" width="4.453125" customWidth="1"/>
    <col min="3144" max="3145" width="4.453125" customWidth="1"/>
    <col min="3147" max="3148" width="4.453125" customWidth="1"/>
    <col min="3150" max="3151" width="4.453125" customWidth="1"/>
    <col min="3153" max="3154" width="4.453125" customWidth="1"/>
    <col min="3156" max="3157" width="4.453125" customWidth="1"/>
    <col min="3159" max="3160" width="2.1796875" customWidth="1"/>
    <col min="3162" max="3163" width="4.453125" customWidth="1"/>
    <col min="3165" max="3166" width="4.453125" customWidth="1"/>
    <col min="3168" max="3169" width="4.453125" customWidth="1"/>
    <col min="3171" max="3172" width="4.453125" customWidth="1"/>
    <col min="3174" max="3175" width="4.453125" customWidth="1"/>
    <col min="3177" max="3178" width="4.453125" customWidth="1"/>
    <col min="3180" max="3180" width="4.453125" customWidth="1"/>
    <col min="3182" max="3183" width="4.453125" customWidth="1"/>
    <col min="3185" max="3186" width="4.453125" customWidth="1"/>
    <col min="3188" max="3189" width="4.453125" customWidth="1"/>
    <col min="3191" max="3191" width="11.81640625" customWidth="1"/>
    <col min="3331" max="3334" width="12.7265625" customWidth="1"/>
    <col min="3335" max="3335" width="4.453125" customWidth="1"/>
    <col min="3336" max="3336" width="7.1796875" customWidth="1"/>
    <col min="3337" max="3337" width="4.453125" customWidth="1"/>
    <col min="3338" max="3338" width="7.1796875" customWidth="1"/>
    <col min="3339" max="3339" width="4.453125" customWidth="1"/>
    <col min="3340" max="3340" width="7.1796875" customWidth="1"/>
    <col min="3341" max="3341" width="4.453125" customWidth="1"/>
    <col min="3342" max="3342" width="7.1796875" customWidth="1"/>
    <col min="3344" max="3344" width="4.453125" customWidth="1"/>
    <col min="3346" max="3346" width="4.453125" customWidth="1"/>
    <col min="3348" max="3348" width="4.453125" customWidth="1"/>
    <col min="3350" max="3350" width="4.453125" customWidth="1"/>
    <col min="3352" max="3352" width="4.453125" customWidth="1"/>
    <col min="3354" max="3354" width="4.453125" customWidth="1"/>
    <col min="3356" max="3356" width="4.453125" customWidth="1"/>
    <col min="3358" max="3358" width="4.453125" customWidth="1"/>
    <col min="3360" max="3360" width="4.453125" customWidth="1"/>
    <col min="3362" max="3362" width="4.453125" customWidth="1"/>
    <col min="3364" max="3364" width="4.453125" customWidth="1"/>
    <col min="3366" max="3366" width="4.453125" customWidth="1"/>
    <col min="3368" max="3368" width="4.453125" customWidth="1"/>
    <col min="3370" max="3370" width="4.453125" customWidth="1"/>
    <col min="3372" max="3372" width="4.453125" customWidth="1"/>
    <col min="3374" max="3374" width="4.453125" customWidth="1"/>
    <col min="3376" max="3376" width="4.453125" customWidth="1"/>
    <col min="3378" max="3378" width="4.453125" customWidth="1"/>
    <col min="3380" max="3380" width="4.453125" customWidth="1"/>
    <col min="3382" max="3382" width="4.453125" customWidth="1"/>
    <col min="3384" max="3384" width="4.453125" customWidth="1"/>
    <col min="3386" max="3386" width="4.453125" customWidth="1"/>
    <col min="3388" max="3388" width="4.453125" customWidth="1"/>
    <col min="3390" max="3390" width="4.453125" customWidth="1"/>
    <col min="3392" max="3392" width="4.453125" customWidth="1"/>
    <col min="3394" max="3395" width="4.453125" customWidth="1"/>
    <col min="3397" max="3398" width="4.453125" customWidth="1"/>
    <col min="3400" max="3401" width="4.453125" customWidth="1"/>
    <col min="3403" max="3404" width="4.453125" customWidth="1"/>
    <col min="3406" max="3407" width="4.453125" customWidth="1"/>
    <col min="3409" max="3410" width="4.453125" customWidth="1"/>
    <col min="3412" max="3413" width="4.453125" customWidth="1"/>
    <col min="3415" max="3416" width="2.1796875" customWidth="1"/>
    <col min="3418" max="3419" width="4.453125" customWidth="1"/>
    <col min="3421" max="3422" width="4.453125" customWidth="1"/>
    <col min="3424" max="3425" width="4.453125" customWidth="1"/>
    <col min="3427" max="3428" width="4.453125" customWidth="1"/>
    <col min="3430" max="3431" width="4.453125" customWidth="1"/>
    <col min="3433" max="3434" width="4.453125" customWidth="1"/>
    <col min="3436" max="3436" width="4.453125" customWidth="1"/>
    <col min="3438" max="3439" width="4.453125" customWidth="1"/>
    <col min="3441" max="3442" width="4.453125" customWidth="1"/>
    <col min="3444" max="3445" width="4.453125" customWidth="1"/>
    <col min="3447" max="3447" width="11.81640625" customWidth="1"/>
    <col min="3587" max="3590" width="12.7265625" customWidth="1"/>
    <col min="3591" max="3591" width="4.453125" customWidth="1"/>
    <col min="3592" max="3592" width="7.1796875" customWidth="1"/>
    <col min="3593" max="3593" width="4.453125" customWidth="1"/>
    <col min="3594" max="3594" width="7.1796875" customWidth="1"/>
    <col min="3595" max="3595" width="4.453125" customWidth="1"/>
    <col min="3596" max="3596" width="7.1796875" customWidth="1"/>
    <col min="3597" max="3597" width="4.453125" customWidth="1"/>
    <col min="3598" max="3598" width="7.1796875" customWidth="1"/>
    <col min="3600" max="3600" width="4.453125" customWidth="1"/>
    <col min="3602" max="3602" width="4.453125" customWidth="1"/>
    <col min="3604" max="3604" width="4.453125" customWidth="1"/>
    <col min="3606" max="3606" width="4.453125" customWidth="1"/>
    <col min="3608" max="3608" width="4.453125" customWidth="1"/>
    <col min="3610" max="3610" width="4.453125" customWidth="1"/>
    <col min="3612" max="3612" width="4.453125" customWidth="1"/>
    <col min="3614" max="3614" width="4.453125" customWidth="1"/>
    <col min="3616" max="3616" width="4.453125" customWidth="1"/>
    <col min="3618" max="3618" width="4.453125" customWidth="1"/>
    <col min="3620" max="3620" width="4.453125" customWidth="1"/>
    <col min="3622" max="3622" width="4.453125" customWidth="1"/>
    <col min="3624" max="3624" width="4.453125" customWidth="1"/>
    <col min="3626" max="3626" width="4.453125" customWidth="1"/>
    <col min="3628" max="3628" width="4.453125" customWidth="1"/>
    <col min="3630" max="3630" width="4.453125" customWidth="1"/>
    <col min="3632" max="3632" width="4.453125" customWidth="1"/>
    <col min="3634" max="3634" width="4.453125" customWidth="1"/>
    <col min="3636" max="3636" width="4.453125" customWidth="1"/>
    <col min="3638" max="3638" width="4.453125" customWidth="1"/>
    <col min="3640" max="3640" width="4.453125" customWidth="1"/>
    <col min="3642" max="3642" width="4.453125" customWidth="1"/>
    <col min="3644" max="3644" width="4.453125" customWidth="1"/>
    <col min="3646" max="3646" width="4.453125" customWidth="1"/>
    <col min="3648" max="3648" width="4.453125" customWidth="1"/>
    <col min="3650" max="3651" width="4.453125" customWidth="1"/>
    <col min="3653" max="3654" width="4.453125" customWidth="1"/>
    <col min="3656" max="3657" width="4.453125" customWidth="1"/>
    <col min="3659" max="3660" width="4.453125" customWidth="1"/>
    <col min="3662" max="3663" width="4.453125" customWidth="1"/>
    <col min="3665" max="3666" width="4.453125" customWidth="1"/>
    <col min="3668" max="3669" width="4.453125" customWidth="1"/>
    <col min="3671" max="3672" width="2.1796875" customWidth="1"/>
    <col min="3674" max="3675" width="4.453125" customWidth="1"/>
    <col min="3677" max="3678" width="4.453125" customWidth="1"/>
    <col min="3680" max="3681" width="4.453125" customWidth="1"/>
    <col min="3683" max="3684" width="4.453125" customWidth="1"/>
    <col min="3686" max="3687" width="4.453125" customWidth="1"/>
    <col min="3689" max="3690" width="4.453125" customWidth="1"/>
    <col min="3692" max="3692" width="4.453125" customWidth="1"/>
    <col min="3694" max="3695" width="4.453125" customWidth="1"/>
    <col min="3697" max="3698" width="4.453125" customWidth="1"/>
    <col min="3700" max="3701" width="4.453125" customWidth="1"/>
    <col min="3703" max="3703" width="11.81640625" customWidth="1"/>
    <col min="3843" max="3846" width="12.7265625" customWidth="1"/>
    <col min="3847" max="3847" width="4.453125" customWidth="1"/>
    <col min="3848" max="3848" width="7.1796875" customWidth="1"/>
    <col min="3849" max="3849" width="4.453125" customWidth="1"/>
    <col min="3850" max="3850" width="7.1796875" customWidth="1"/>
    <col min="3851" max="3851" width="4.453125" customWidth="1"/>
    <col min="3852" max="3852" width="7.1796875" customWidth="1"/>
    <col min="3853" max="3853" width="4.453125" customWidth="1"/>
    <col min="3854" max="3854" width="7.1796875" customWidth="1"/>
    <col min="3856" max="3856" width="4.453125" customWidth="1"/>
    <col min="3858" max="3858" width="4.453125" customWidth="1"/>
    <col min="3860" max="3860" width="4.453125" customWidth="1"/>
    <col min="3862" max="3862" width="4.453125" customWidth="1"/>
    <col min="3864" max="3864" width="4.453125" customWidth="1"/>
    <col min="3866" max="3866" width="4.453125" customWidth="1"/>
    <col min="3868" max="3868" width="4.453125" customWidth="1"/>
    <col min="3870" max="3870" width="4.453125" customWidth="1"/>
    <col min="3872" max="3872" width="4.453125" customWidth="1"/>
    <col min="3874" max="3874" width="4.453125" customWidth="1"/>
    <col min="3876" max="3876" width="4.453125" customWidth="1"/>
    <col min="3878" max="3878" width="4.453125" customWidth="1"/>
    <col min="3880" max="3880" width="4.453125" customWidth="1"/>
    <col min="3882" max="3882" width="4.453125" customWidth="1"/>
    <col min="3884" max="3884" width="4.453125" customWidth="1"/>
    <col min="3886" max="3886" width="4.453125" customWidth="1"/>
    <col min="3888" max="3888" width="4.453125" customWidth="1"/>
    <col min="3890" max="3890" width="4.453125" customWidth="1"/>
    <col min="3892" max="3892" width="4.453125" customWidth="1"/>
    <col min="3894" max="3894" width="4.453125" customWidth="1"/>
    <col min="3896" max="3896" width="4.453125" customWidth="1"/>
    <col min="3898" max="3898" width="4.453125" customWidth="1"/>
    <col min="3900" max="3900" width="4.453125" customWidth="1"/>
    <col min="3902" max="3902" width="4.453125" customWidth="1"/>
    <col min="3904" max="3904" width="4.453125" customWidth="1"/>
    <col min="3906" max="3907" width="4.453125" customWidth="1"/>
    <col min="3909" max="3910" width="4.453125" customWidth="1"/>
    <col min="3912" max="3913" width="4.453125" customWidth="1"/>
    <col min="3915" max="3916" width="4.453125" customWidth="1"/>
    <col min="3918" max="3919" width="4.453125" customWidth="1"/>
    <col min="3921" max="3922" width="4.453125" customWidth="1"/>
    <col min="3924" max="3925" width="4.453125" customWidth="1"/>
    <col min="3927" max="3928" width="2.1796875" customWidth="1"/>
    <col min="3930" max="3931" width="4.453125" customWidth="1"/>
    <col min="3933" max="3934" width="4.453125" customWidth="1"/>
    <col min="3936" max="3937" width="4.453125" customWidth="1"/>
    <col min="3939" max="3940" width="4.453125" customWidth="1"/>
    <col min="3942" max="3943" width="4.453125" customWidth="1"/>
    <col min="3945" max="3946" width="4.453125" customWidth="1"/>
    <col min="3948" max="3948" width="4.453125" customWidth="1"/>
    <col min="3950" max="3951" width="4.453125" customWidth="1"/>
    <col min="3953" max="3954" width="4.453125" customWidth="1"/>
    <col min="3956" max="3957" width="4.453125" customWidth="1"/>
    <col min="3959" max="3959" width="11.81640625" customWidth="1"/>
    <col min="4099" max="4102" width="12.7265625" customWidth="1"/>
    <col min="4103" max="4103" width="4.453125" customWidth="1"/>
    <col min="4104" max="4104" width="7.1796875" customWidth="1"/>
    <col min="4105" max="4105" width="4.453125" customWidth="1"/>
    <col min="4106" max="4106" width="7.1796875" customWidth="1"/>
    <col min="4107" max="4107" width="4.453125" customWidth="1"/>
    <col min="4108" max="4108" width="7.1796875" customWidth="1"/>
    <col min="4109" max="4109" width="4.453125" customWidth="1"/>
    <col min="4110" max="4110" width="7.1796875" customWidth="1"/>
    <col min="4112" max="4112" width="4.453125" customWidth="1"/>
    <col min="4114" max="4114" width="4.453125" customWidth="1"/>
    <col min="4116" max="4116" width="4.453125" customWidth="1"/>
    <col min="4118" max="4118" width="4.453125" customWidth="1"/>
    <col min="4120" max="4120" width="4.453125" customWidth="1"/>
    <col min="4122" max="4122" width="4.453125" customWidth="1"/>
    <col min="4124" max="4124" width="4.453125" customWidth="1"/>
    <col min="4126" max="4126" width="4.453125" customWidth="1"/>
    <col min="4128" max="4128" width="4.453125" customWidth="1"/>
    <col min="4130" max="4130" width="4.453125" customWidth="1"/>
    <col min="4132" max="4132" width="4.453125" customWidth="1"/>
    <col min="4134" max="4134" width="4.453125" customWidth="1"/>
    <col min="4136" max="4136" width="4.453125" customWidth="1"/>
    <col min="4138" max="4138" width="4.453125" customWidth="1"/>
    <col min="4140" max="4140" width="4.453125" customWidth="1"/>
    <col min="4142" max="4142" width="4.453125" customWidth="1"/>
    <col min="4144" max="4144" width="4.453125" customWidth="1"/>
    <col min="4146" max="4146" width="4.453125" customWidth="1"/>
    <col min="4148" max="4148" width="4.453125" customWidth="1"/>
    <col min="4150" max="4150" width="4.453125" customWidth="1"/>
    <col min="4152" max="4152" width="4.453125" customWidth="1"/>
    <col min="4154" max="4154" width="4.453125" customWidth="1"/>
    <col min="4156" max="4156" width="4.453125" customWidth="1"/>
    <col min="4158" max="4158" width="4.453125" customWidth="1"/>
    <col min="4160" max="4160" width="4.453125" customWidth="1"/>
    <col min="4162" max="4163" width="4.453125" customWidth="1"/>
    <col min="4165" max="4166" width="4.453125" customWidth="1"/>
    <col min="4168" max="4169" width="4.453125" customWidth="1"/>
    <col min="4171" max="4172" width="4.453125" customWidth="1"/>
    <col min="4174" max="4175" width="4.453125" customWidth="1"/>
    <col min="4177" max="4178" width="4.453125" customWidth="1"/>
    <col min="4180" max="4181" width="4.453125" customWidth="1"/>
    <col min="4183" max="4184" width="2.1796875" customWidth="1"/>
    <col min="4186" max="4187" width="4.453125" customWidth="1"/>
    <col min="4189" max="4190" width="4.453125" customWidth="1"/>
    <col min="4192" max="4193" width="4.453125" customWidth="1"/>
    <col min="4195" max="4196" width="4.453125" customWidth="1"/>
    <col min="4198" max="4199" width="4.453125" customWidth="1"/>
    <col min="4201" max="4202" width="4.453125" customWidth="1"/>
    <col min="4204" max="4204" width="4.453125" customWidth="1"/>
    <col min="4206" max="4207" width="4.453125" customWidth="1"/>
    <col min="4209" max="4210" width="4.453125" customWidth="1"/>
    <col min="4212" max="4213" width="4.453125" customWidth="1"/>
    <col min="4215" max="4215" width="11.81640625" customWidth="1"/>
    <col min="4355" max="4358" width="12.7265625" customWidth="1"/>
    <col min="4359" max="4359" width="4.453125" customWidth="1"/>
    <col min="4360" max="4360" width="7.1796875" customWidth="1"/>
    <col min="4361" max="4361" width="4.453125" customWidth="1"/>
    <col min="4362" max="4362" width="7.1796875" customWidth="1"/>
    <col min="4363" max="4363" width="4.453125" customWidth="1"/>
    <col min="4364" max="4364" width="7.1796875" customWidth="1"/>
    <col min="4365" max="4365" width="4.453125" customWidth="1"/>
    <col min="4366" max="4366" width="7.1796875" customWidth="1"/>
    <col min="4368" max="4368" width="4.453125" customWidth="1"/>
    <col min="4370" max="4370" width="4.453125" customWidth="1"/>
    <col min="4372" max="4372" width="4.453125" customWidth="1"/>
    <col min="4374" max="4374" width="4.453125" customWidth="1"/>
    <col min="4376" max="4376" width="4.453125" customWidth="1"/>
    <col min="4378" max="4378" width="4.453125" customWidth="1"/>
    <col min="4380" max="4380" width="4.453125" customWidth="1"/>
    <col min="4382" max="4382" width="4.453125" customWidth="1"/>
    <col min="4384" max="4384" width="4.453125" customWidth="1"/>
    <col min="4386" max="4386" width="4.453125" customWidth="1"/>
    <col min="4388" max="4388" width="4.453125" customWidth="1"/>
    <col min="4390" max="4390" width="4.453125" customWidth="1"/>
    <col min="4392" max="4392" width="4.453125" customWidth="1"/>
    <col min="4394" max="4394" width="4.453125" customWidth="1"/>
    <col min="4396" max="4396" width="4.453125" customWidth="1"/>
    <col min="4398" max="4398" width="4.453125" customWidth="1"/>
    <col min="4400" max="4400" width="4.453125" customWidth="1"/>
    <col min="4402" max="4402" width="4.453125" customWidth="1"/>
    <col min="4404" max="4404" width="4.453125" customWidth="1"/>
    <col min="4406" max="4406" width="4.453125" customWidth="1"/>
    <col min="4408" max="4408" width="4.453125" customWidth="1"/>
    <col min="4410" max="4410" width="4.453125" customWidth="1"/>
    <col min="4412" max="4412" width="4.453125" customWidth="1"/>
    <col min="4414" max="4414" width="4.453125" customWidth="1"/>
    <col min="4416" max="4416" width="4.453125" customWidth="1"/>
    <col min="4418" max="4419" width="4.453125" customWidth="1"/>
    <col min="4421" max="4422" width="4.453125" customWidth="1"/>
    <col min="4424" max="4425" width="4.453125" customWidth="1"/>
    <col min="4427" max="4428" width="4.453125" customWidth="1"/>
    <col min="4430" max="4431" width="4.453125" customWidth="1"/>
    <col min="4433" max="4434" width="4.453125" customWidth="1"/>
    <col min="4436" max="4437" width="4.453125" customWidth="1"/>
    <col min="4439" max="4440" width="2.1796875" customWidth="1"/>
    <col min="4442" max="4443" width="4.453125" customWidth="1"/>
    <col min="4445" max="4446" width="4.453125" customWidth="1"/>
    <col min="4448" max="4449" width="4.453125" customWidth="1"/>
    <col min="4451" max="4452" width="4.453125" customWidth="1"/>
    <col min="4454" max="4455" width="4.453125" customWidth="1"/>
    <col min="4457" max="4458" width="4.453125" customWidth="1"/>
    <col min="4460" max="4460" width="4.453125" customWidth="1"/>
    <col min="4462" max="4463" width="4.453125" customWidth="1"/>
    <col min="4465" max="4466" width="4.453125" customWidth="1"/>
    <col min="4468" max="4469" width="4.453125" customWidth="1"/>
    <col min="4471" max="4471" width="11.81640625" customWidth="1"/>
    <col min="4611" max="4614" width="12.7265625" customWidth="1"/>
    <col min="4615" max="4615" width="4.453125" customWidth="1"/>
    <col min="4616" max="4616" width="7.1796875" customWidth="1"/>
    <col min="4617" max="4617" width="4.453125" customWidth="1"/>
    <col min="4618" max="4618" width="7.1796875" customWidth="1"/>
    <col min="4619" max="4619" width="4.453125" customWidth="1"/>
    <col min="4620" max="4620" width="7.1796875" customWidth="1"/>
    <col min="4621" max="4621" width="4.453125" customWidth="1"/>
    <col min="4622" max="4622" width="7.1796875" customWidth="1"/>
    <col min="4624" max="4624" width="4.453125" customWidth="1"/>
    <col min="4626" max="4626" width="4.453125" customWidth="1"/>
    <col min="4628" max="4628" width="4.453125" customWidth="1"/>
    <col min="4630" max="4630" width="4.453125" customWidth="1"/>
    <col min="4632" max="4632" width="4.453125" customWidth="1"/>
    <col min="4634" max="4634" width="4.453125" customWidth="1"/>
    <col min="4636" max="4636" width="4.453125" customWidth="1"/>
    <col min="4638" max="4638" width="4.453125" customWidth="1"/>
    <col min="4640" max="4640" width="4.453125" customWidth="1"/>
    <col min="4642" max="4642" width="4.453125" customWidth="1"/>
    <col min="4644" max="4644" width="4.453125" customWidth="1"/>
    <col min="4646" max="4646" width="4.453125" customWidth="1"/>
    <col min="4648" max="4648" width="4.453125" customWidth="1"/>
    <col min="4650" max="4650" width="4.453125" customWidth="1"/>
    <col min="4652" max="4652" width="4.453125" customWidth="1"/>
    <col min="4654" max="4654" width="4.453125" customWidth="1"/>
    <col min="4656" max="4656" width="4.453125" customWidth="1"/>
    <col min="4658" max="4658" width="4.453125" customWidth="1"/>
    <col min="4660" max="4660" width="4.453125" customWidth="1"/>
    <col min="4662" max="4662" width="4.453125" customWidth="1"/>
    <col min="4664" max="4664" width="4.453125" customWidth="1"/>
    <col min="4666" max="4666" width="4.453125" customWidth="1"/>
    <col min="4668" max="4668" width="4.453125" customWidth="1"/>
    <col min="4670" max="4670" width="4.453125" customWidth="1"/>
    <col min="4672" max="4672" width="4.453125" customWidth="1"/>
    <col min="4674" max="4675" width="4.453125" customWidth="1"/>
    <col min="4677" max="4678" width="4.453125" customWidth="1"/>
    <col min="4680" max="4681" width="4.453125" customWidth="1"/>
    <col min="4683" max="4684" width="4.453125" customWidth="1"/>
    <col min="4686" max="4687" width="4.453125" customWidth="1"/>
    <col min="4689" max="4690" width="4.453125" customWidth="1"/>
    <col min="4692" max="4693" width="4.453125" customWidth="1"/>
    <col min="4695" max="4696" width="2.1796875" customWidth="1"/>
    <col min="4698" max="4699" width="4.453125" customWidth="1"/>
    <col min="4701" max="4702" width="4.453125" customWidth="1"/>
    <col min="4704" max="4705" width="4.453125" customWidth="1"/>
    <col min="4707" max="4708" width="4.453125" customWidth="1"/>
    <col min="4710" max="4711" width="4.453125" customWidth="1"/>
    <col min="4713" max="4714" width="4.453125" customWidth="1"/>
    <col min="4716" max="4716" width="4.453125" customWidth="1"/>
    <col min="4718" max="4719" width="4.453125" customWidth="1"/>
    <col min="4721" max="4722" width="4.453125" customWidth="1"/>
    <col min="4724" max="4725" width="4.453125" customWidth="1"/>
    <col min="4727" max="4727" width="11.81640625" customWidth="1"/>
    <col min="4867" max="4870" width="12.7265625" customWidth="1"/>
    <col min="4871" max="4871" width="4.453125" customWidth="1"/>
    <col min="4872" max="4872" width="7.1796875" customWidth="1"/>
    <col min="4873" max="4873" width="4.453125" customWidth="1"/>
    <col min="4874" max="4874" width="7.1796875" customWidth="1"/>
    <col min="4875" max="4875" width="4.453125" customWidth="1"/>
    <col min="4876" max="4876" width="7.1796875" customWidth="1"/>
    <col min="4877" max="4877" width="4.453125" customWidth="1"/>
    <col min="4878" max="4878" width="7.1796875" customWidth="1"/>
    <col min="4880" max="4880" width="4.453125" customWidth="1"/>
    <col min="4882" max="4882" width="4.453125" customWidth="1"/>
    <col min="4884" max="4884" width="4.453125" customWidth="1"/>
    <col min="4886" max="4886" width="4.453125" customWidth="1"/>
    <col min="4888" max="4888" width="4.453125" customWidth="1"/>
    <col min="4890" max="4890" width="4.453125" customWidth="1"/>
    <col min="4892" max="4892" width="4.453125" customWidth="1"/>
    <col min="4894" max="4894" width="4.453125" customWidth="1"/>
    <col min="4896" max="4896" width="4.453125" customWidth="1"/>
    <col min="4898" max="4898" width="4.453125" customWidth="1"/>
    <col min="4900" max="4900" width="4.453125" customWidth="1"/>
    <col min="4902" max="4902" width="4.453125" customWidth="1"/>
    <col min="4904" max="4904" width="4.453125" customWidth="1"/>
    <col min="4906" max="4906" width="4.453125" customWidth="1"/>
    <col min="4908" max="4908" width="4.453125" customWidth="1"/>
    <col min="4910" max="4910" width="4.453125" customWidth="1"/>
    <col min="4912" max="4912" width="4.453125" customWidth="1"/>
    <col min="4914" max="4914" width="4.453125" customWidth="1"/>
    <col min="4916" max="4916" width="4.453125" customWidth="1"/>
    <col min="4918" max="4918" width="4.453125" customWidth="1"/>
    <col min="4920" max="4920" width="4.453125" customWidth="1"/>
    <col min="4922" max="4922" width="4.453125" customWidth="1"/>
    <col min="4924" max="4924" width="4.453125" customWidth="1"/>
    <col min="4926" max="4926" width="4.453125" customWidth="1"/>
    <col min="4928" max="4928" width="4.453125" customWidth="1"/>
    <col min="4930" max="4931" width="4.453125" customWidth="1"/>
    <col min="4933" max="4934" width="4.453125" customWidth="1"/>
    <col min="4936" max="4937" width="4.453125" customWidth="1"/>
    <col min="4939" max="4940" width="4.453125" customWidth="1"/>
    <col min="4942" max="4943" width="4.453125" customWidth="1"/>
    <col min="4945" max="4946" width="4.453125" customWidth="1"/>
    <col min="4948" max="4949" width="4.453125" customWidth="1"/>
    <col min="4951" max="4952" width="2.1796875" customWidth="1"/>
    <col min="4954" max="4955" width="4.453125" customWidth="1"/>
    <col min="4957" max="4958" width="4.453125" customWidth="1"/>
    <col min="4960" max="4961" width="4.453125" customWidth="1"/>
    <col min="4963" max="4964" width="4.453125" customWidth="1"/>
    <col min="4966" max="4967" width="4.453125" customWidth="1"/>
    <col min="4969" max="4970" width="4.453125" customWidth="1"/>
    <col min="4972" max="4972" width="4.453125" customWidth="1"/>
    <col min="4974" max="4975" width="4.453125" customWidth="1"/>
    <col min="4977" max="4978" width="4.453125" customWidth="1"/>
    <col min="4980" max="4981" width="4.453125" customWidth="1"/>
    <col min="4983" max="4983" width="11.81640625" customWidth="1"/>
    <col min="5123" max="5126" width="12.7265625" customWidth="1"/>
    <col min="5127" max="5127" width="4.453125" customWidth="1"/>
    <col min="5128" max="5128" width="7.1796875" customWidth="1"/>
    <col min="5129" max="5129" width="4.453125" customWidth="1"/>
    <col min="5130" max="5130" width="7.1796875" customWidth="1"/>
    <col min="5131" max="5131" width="4.453125" customWidth="1"/>
    <col min="5132" max="5132" width="7.1796875" customWidth="1"/>
    <col min="5133" max="5133" width="4.453125" customWidth="1"/>
    <col min="5134" max="5134" width="7.1796875" customWidth="1"/>
    <col min="5136" max="5136" width="4.453125" customWidth="1"/>
    <col min="5138" max="5138" width="4.453125" customWidth="1"/>
    <col min="5140" max="5140" width="4.453125" customWidth="1"/>
    <col min="5142" max="5142" width="4.453125" customWidth="1"/>
    <col min="5144" max="5144" width="4.453125" customWidth="1"/>
    <col min="5146" max="5146" width="4.453125" customWidth="1"/>
    <col min="5148" max="5148" width="4.453125" customWidth="1"/>
    <col min="5150" max="5150" width="4.453125" customWidth="1"/>
    <col min="5152" max="5152" width="4.453125" customWidth="1"/>
    <col min="5154" max="5154" width="4.453125" customWidth="1"/>
    <col min="5156" max="5156" width="4.453125" customWidth="1"/>
    <col min="5158" max="5158" width="4.453125" customWidth="1"/>
    <col min="5160" max="5160" width="4.453125" customWidth="1"/>
    <col min="5162" max="5162" width="4.453125" customWidth="1"/>
    <col min="5164" max="5164" width="4.453125" customWidth="1"/>
    <col min="5166" max="5166" width="4.453125" customWidth="1"/>
    <col min="5168" max="5168" width="4.453125" customWidth="1"/>
    <col min="5170" max="5170" width="4.453125" customWidth="1"/>
    <col min="5172" max="5172" width="4.453125" customWidth="1"/>
    <col min="5174" max="5174" width="4.453125" customWidth="1"/>
    <col min="5176" max="5176" width="4.453125" customWidth="1"/>
    <col min="5178" max="5178" width="4.453125" customWidth="1"/>
    <col min="5180" max="5180" width="4.453125" customWidth="1"/>
    <col min="5182" max="5182" width="4.453125" customWidth="1"/>
    <col min="5184" max="5184" width="4.453125" customWidth="1"/>
    <col min="5186" max="5187" width="4.453125" customWidth="1"/>
    <col min="5189" max="5190" width="4.453125" customWidth="1"/>
    <col min="5192" max="5193" width="4.453125" customWidth="1"/>
    <col min="5195" max="5196" width="4.453125" customWidth="1"/>
    <col min="5198" max="5199" width="4.453125" customWidth="1"/>
    <col min="5201" max="5202" width="4.453125" customWidth="1"/>
    <col min="5204" max="5205" width="4.453125" customWidth="1"/>
    <col min="5207" max="5208" width="2.1796875" customWidth="1"/>
    <col min="5210" max="5211" width="4.453125" customWidth="1"/>
    <col min="5213" max="5214" width="4.453125" customWidth="1"/>
    <col min="5216" max="5217" width="4.453125" customWidth="1"/>
    <col min="5219" max="5220" width="4.453125" customWidth="1"/>
    <col min="5222" max="5223" width="4.453125" customWidth="1"/>
    <col min="5225" max="5226" width="4.453125" customWidth="1"/>
    <col min="5228" max="5228" width="4.453125" customWidth="1"/>
    <col min="5230" max="5231" width="4.453125" customWidth="1"/>
    <col min="5233" max="5234" width="4.453125" customWidth="1"/>
    <col min="5236" max="5237" width="4.453125" customWidth="1"/>
    <col min="5239" max="5239" width="11.81640625" customWidth="1"/>
    <col min="5379" max="5382" width="12.7265625" customWidth="1"/>
    <col min="5383" max="5383" width="4.453125" customWidth="1"/>
    <col min="5384" max="5384" width="7.1796875" customWidth="1"/>
    <col min="5385" max="5385" width="4.453125" customWidth="1"/>
    <col min="5386" max="5386" width="7.1796875" customWidth="1"/>
    <col min="5387" max="5387" width="4.453125" customWidth="1"/>
    <col min="5388" max="5388" width="7.1796875" customWidth="1"/>
    <col min="5389" max="5389" width="4.453125" customWidth="1"/>
    <col min="5390" max="5390" width="7.1796875" customWidth="1"/>
    <col min="5392" max="5392" width="4.453125" customWidth="1"/>
    <col min="5394" max="5394" width="4.453125" customWidth="1"/>
    <col min="5396" max="5396" width="4.453125" customWidth="1"/>
    <col min="5398" max="5398" width="4.453125" customWidth="1"/>
    <col min="5400" max="5400" width="4.453125" customWidth="1"/>
    <col min="5402" max="5402" width="4.453125" customWidth="1"/>
    <col min="5404" max="5404" width="4.453125" customWidth="1"/>
    <col min="5406" max="5406" width="4.453125" customWidth="1"/>
    <col min="5408" max="5408" width="4.453125" customWidth="1"/>
    <col min="5410" max="5410" width="4.453125" customWidth="1"/>
    <col min="5412" max="5412" width="4.453125" customWidth="1"/>
    <col min="5414" max="5414" width="4.453125" customWidth="1"/>
    <col min="5416" max="5416" width="4.453125" customWidth="1"/>
    <col min="5418" max="5418" width="4.453125" customWidth="1"/>
    <col min="5420" max="5420" width="4.453125" customWidth="1"/>
    <col min="5422" max="5422" width="4.453125" customWidth="1"/>
    <col min="5424" max="5424" width="4.453125" customWidth="1"/>
    <col min="5426" max="5426" width="4.453125" customWidth="1"/>
    <col min="5428" max="5428" width="4.453125" customWidth="1"/>
    <col min="5430" max="5430" width="4.453125" customWidth="1"/>
    <col min="5432" max="5432" width="4.453125" customWidth="1"/>
    <col min="5434" max="5434" width="4.453125" customWidth="1"/>
    <col min="5436" max="5436" width="4.453125" customWidth="1"/>
    <col min="5438" max="5438" width="4.453125" customWidth="1"/>
    <col min="5440" max="5440" width="4.453125" customWidth="1"/>
    <col min="5442" max="5443" width="4.453125" customWidth="1"/>
    <col min="5445" max="5446" width="4.453125" customWidth="1"/>
    <col min="5448" max="5449" width="4.453125" customWidth="1"/>
    <col min="5451" max="5452" width="4.453125" customWidth="1"/>
    <col min="5454" max="5455" width="4.453125" customWidth="1"/>
    <col min="5457" max="5458" width="4.453125" customWidth="1"/>
    <col min="5460" max="5461" width="4.453125" customWidth="1"/>
    <col min="5463" max="5464" width="2.1796875" customWidth="1"/>
    <col min="5466" max="5467" width="4.453125" customWidth="1"/>
    <col min="5469" max="5470" width="4.453125" customWidth="1"/>
    <col min="5472" max="5473" width="4.453125" customWidth="1"/>
    <col min="5475" max="5476" width="4.453125" customWidth="1"/>
    <col min="5478" max="5479" width="4.453125" customWidth="1"/>
    <col min="5481" max="5482" width="4.453125" customWidth="1"/>
    <col min="5484" max="5484" width="4.453125" customWidth="1"/>
    <col min="5486" max="5487" width="4.453125" customWidth="1"/>
    <col min="5489" max="5490" width="4.453125" customWidth="1"/>
    <col min="5492" max="5493" width="4.453125" customWidth="1"/>
    <col min="5495" max="5495" width="11.81640625" customWidth="1"/>
    <col min="5635" max="5638" width="12.7265625" customWidth="1"/>
    <col min="5639" max="5639" width="4.453125" customWidth="1"/>
    <col min="5640" max="5640" width="7.1796875" customWidth="1"/>
    <col min="5641" max="5641" width="4.453125" customWidth="1"/>
    <col min="5642" max="5642" width="7.1796875" customWidth="1"/>
    <col min="5643" max="5643" width="4.453125" customWidth="1"/>
    <col min="5644" max="5644" width="7.1796875" customWidth="1"/>
    <col min="5645" max="5645" width="4.453125" customWidth="1"/>
    <col min="5646" max="5646" width="7.1796875" customWidth="1"/>
    <col min="5648" max="5648" width="4.453125" customWidth="1"/>
    <col min="5650" max="5650" width="4.453125" customWidth="1"/>
    <col min="5652" max="5652" width="4.453125" customWidth="1"/>
    <col min="5654" max="5654" width="4.453125" customWidth="1"/>
    <col min="5656" max="5656" width="4.453125" customWidth="1"/>
    <col min="5658" max="5658" width="4.453125" customWidth="1"/>
    <col min="5660" max="5660" width="4.453125" customWidth="1"/>
    <col min="5662" max="5662" width="4.453125" customWidth="1"/>
    <col min="5664" max="5664" width="4.453125" customWidth="1"/>
    <col min="5666" max="5666" width="4.453125" customWidth="1"/>
    <col min="5668" max="5668" width="4.453125" customWidth="1"/>
    <col min="5670" max="5670" width="4.453125" customWidth="1"/>
    <col min="5672" max="5672" width="4.453125" customWidth="1"/>
    <col min="5674" max="5674" width="4.453125" customWidth="1"/>
    <col min="5676" max="5676" width="4.453125" customWidth="1"/>
    <col min="5678" max="5678" width="4.453125" customWidth="1"/>
    <col min="5680" max="5680" width="4.453125" customWidth="1"/>
    <col min="5682" max="5682" width="4.453125" customWidth="1"/>
    <col min="5684" max="5684" width="4.453125" customWidth="1"/>
    <col min="5686" max="5686" width="4.453125" customWidth="1"/>
    <col min="5688" max="5688" width="4.453125" customWidth="1"/>
    <col min="5690" max="5690" width="4.453125" customWidth="1"/>
    <col min="5692" max="5692" width="4.453125" customWidth="1"/>
    <col min="5694" max="5694" width="4.453125" customWidth="1"/>
    <col min="5696" max="5696" width="4.453125" customWidth="1"/>
    <col min="5698" max="5699" width="4.453125" customWidth="1"/>
    <col min="5701" max="5702" width="4.453125" customWidth="1"/>
    <col min="5704" max="5705" width="4.453125" customWidth="1"/>
    <col min="5707" max="5708" width="4.453125" customWidth="1"/>
    <col min="5710" max="5711" width="4.453125" customWidth="1"/>
    <col min="5713" max="5714" width="4.453125" customWidth="1"/>
    <col min="5716" max="5717" width="4.453125" customWidth="1"/>
    <col min="5719" max="5720" width="2.1796875" customWidth="1"/>
    <col min="5722" max="5723" width="4.453125" customWidth="1"/>
    <col min="5725" max="5726" width="4.453125" customWidth="1"/>
    <col min="5728" max="5729" width="4.453125" customWidth="1"/>
    <col min="5731" max="5732" width="4.453125" customWidth="1"/>
    <col min="5734" max="5735" width="4.453125" customWidth="1"/>
    <col min="5737" max="5738" width="4.453125" customWidth="1"/>
    <col min="5740" max="5740" width="4.453125" customWidth="1"/>
    <col min="5742" max="5743" width="4.453125" customWidth="1"/>
    <col min="5745" max="5746" width="4.453125" customWidth="1"/>
    <col min="5748" max="5749" width="4.453125" customWidth="1"/>
    <col min="5751" max="5751" width="11.81640625" customWidth="1"/>
    <col min="5891" max="5894" width="12.7265625" customWidth="1"/>
    <col min="5895" max="5895" width="4.453125" customWidth="1"/>
    <col min="5896" max="5896" width="7.1796875" customWidth="1"/>
    <col min="5897" max="5897" width="4.453125" customWidth="1"/>
    <col min="5898" max="5898" width="7.1796875" customWidth="1"/>
    <col min="5899" max="5899" width="4.453125" customWidth="1"/>
    <col min="5900" max="5900" width="7.1796875" customWidth="1"/>
    <col min="5901" max="5901" width="4.453125" customWidth="1"/>
    <col min="5902" max="5902" width="7.1796875" customWidth="1"/>
    <col min="5904" max="5904" width="4.453125" customWidth="1"/>
    <col min="5906" max="5906" width="4.453125" customWidth="1"/>
    <col min="5908" max="5908" width="4.453125" customWidth="1"/>
    <col min="5910" max="5910" width="4.453125" customWidth="1"/>
    <col min="5912" max="5912" width="4.453125" customWidth="1"/>
    <col min="5914" max="5914" width="4.453125" customWidth="1"/>
    <col min="5916" max="5916" width="4.453125" customWidth="1"/>
    <col min="5918" max="5918" width="4.453125" customWidth="1"/>
    <col min="5920" max="5920" width="4.453125" customWidth="1"/>
    <col min="5922" max="5922" width="4.453125" customWidth="1"/>
    <col min="5924" max="5924" width="4.453125" customWidth="1"/>
    <col min="5926" max="5926" width="4.453125" customWidth="1"/>
    <col min="5928" max="5928" width="4.453125" customWidth="1"/>
    <col min="5930" max="5930" width="4.453125" customWidth="1"/>
    <col min="5932" max="5932" width="4.453125" customWidth="1"/>
    <col min="5934" max="5934" width="4.453125" customWidth="1"/>
    <col min="5936" max="5936" width="4.453125" customWidth="1"/>
    <col min="5938" max="5938" width="4.453125" customWidth="1"/>
    <col min="5940" max="5940" width="4.453125" customWidth="1"/>
    <col min="5942" max="5942" width="4.453125" customWidth="1"/>
    <col min="5944" max="5944" width="4.453125" customWidth="1"/>
    <col min="5946" max="5946" width="4.453125" customWidth="1"/>
    <col min="5948" max="5948" width="4.453125" customWidth="1"/>
    <col min="5950" max="5950" width="4.453125" customWidth="1"/>
    <col min="5952" max="5952" width="4.453125" customWidth="1"/>
    <col min="5954" max="5955" width="4.453125" customWidth="1"/>
    <col min="5957" max="5958" width="4.453125" customWidth="1"/>
    <col min="5960" max="5961" width="4.453125" customWidth="1"/>
    <col min="5963" max="5964" width="4.453125" customWidth="1"/>
    <col min="5966" max="5967" width="4.453125" customWidth="1"/>
    <col min="5969" max="5970" width="4.453125" customWidth="1"/>
    <col min="5972" max="5973" width="4.453125" customWidth="1"/>
    <col min="5975" max="5976" width="2.1796875" customWidth="1"/>
    <col min="5978" max="5979" width="4.453125" customWidth="1"/>
    <col min="5981" max="5982" width="4.453125" customWidth="1"/>
    <col min="5984" max="5985" width="4.453125" customWidth="1"/>
    <col min="5987" max="5988" width="4.453125" customWidth="1"/>
    <col min="5990" max="5991" width="4.453125" customWidth="1"/>
    <col min="5993" max="5994" width="4.453125" customWidth="1"/>
    <col min="5996" max="5996" width="4.453125" customWidth="1"/>
    <col min="5998" max="5999" width="4.453125" customWidth="1"/>
    <col min="6001" max="6002" width="4.453125" customWidth="1"/>
    <col min="6004" max="6005" width="4.453125" customWidth="1"/>
    <col min="6007" max="6007" width="11.81640625" customWidth="1"/>
    <col min="6147" max="6150" width="12.7265625" customWidth="1"/>
    <col min="6151" max="6151" width="4.453125" customWidth="1"/>
    <col min="6152" max="6152" width="7.1796875" customWidth="1"/>
    <col min="6153" max="6153" width="4.453125" customWidth="1"/>
    <col min="6154" max="6154" width="7.1796875" customWidth="1"/>
    <col min="6155" max="6155" width="4.453125" customWidth="1"/>
    <col min="6156" max="6156" width="7.1796875" customWidth="1"/>
    <col min="6157" max="6157" width="4.453125" customWidth="1"/>
    <col min="6158" max="6158" width="7.1796875" customWidth="1"/>
    <col min="6160" max="6160" width="4.453125" customWidth="1"/>
    <col min="6162" max="6162" width="4.453125" customWidth="1"/>
    <col min="6164" max="6164" width="4.453125" customWidth="1"/>
    <col min="6166" max="6166" width="4.453125" customWidth="1"/>
    <col min="6168" max="6168" width="4.453125" customWidth="1"/>
    <col min="6170" max="6170" width="4.453125" customWidth="1"/>
    <col min="6172" max="6172" width="4.453125" customWidth="1"/>
    <col min="6174" max="6174" width="4.453125" customWidth="1"/>
    <col min="6176" max="6176" width="4.453125" customWidth="1"/>
    <col min="6178" max="6178" width="4.453125" customWidth="1"/>
    <col min="6180" max="6180" width="4.453125" customWidth="1"/>
    <col min="6182" max="6182" width="4.453125" customWidth="1"/>
    <col min="6184" max="6184" width="4.453125" customWidth="1"/>
    <col min="6186" max="6186" width="4.453125" customWidth="1"/>
    <col min="6188" max="6188" width="4.453125" customWidth="1"/>
    <col min="6190" max="6190" width="4.453125" customWidth="1"/>
    <col min="6192" max="6192" width="4.453125" customWidth="1"/>
    <col min="6194" max="6194" width="4.453125" customWidth="1"/>
    <col min="6196" max="6196" width="4.453125" customWidth="1"/>
    <col min="6198" max="6198" width="4.453125" customWidth="1"/>
    <col min="6200" max="6200" width="4.453125" customWidth="1"/>
    <col min="6202" max="6202" width="4.453125" customWidth="1"/>
    <col min="6204" max="6204" width="4.453125" customWidth="1"/>
    <col min="6206" max="6206" width="4.453125" customWidth="1"/>
    <col min="6208" max="6208" width="4.453125" customWidth="1"/>
    <col min="6210" max="6211" width="4.453125" customWidth="1"/>
    <col min="6213" max="6214" width="4.453125" customWidth="1"/>
    <col min="6216" max="6217" width="4.453125" customWidth="1"/>
    <col min="6219" max="6220" width="4.453125" customWidth="1"/>
    <col min="6222" max="6223" width="4.453125" customWidth="1"/>
    <col min="6225" max="6226" width="4.453125" customWidth="1"/>
    <col min="6228" max="6229" width="4.453125" customWidth="1"/>
    <col min="6231" max="6232" width="2.1796875" customWidth="1"/>
    <col min="6234" max="6235" width="4.453125" customWidth="1"/>
    <col min="6237" max="6238" width="4.453125" customWidth="1"/>
    <col min="6240" max="6241" width="4.453125" customWidth="1"/>
    <col min="6243" max="6244" width="4.453125" customWidth="1"/>
    <col min="6246" max="6247" width="4.453125" customWidth="1"/>
    <col min="6249" max="6250" width="4.453125" customWidth="1"/>
    <col min="6252" max="6252" width="4.453125" customWidth="1"/>
    <col min="6254" max="6255" width="4.453125" customWidth="1"/>
    <col min="6257" max="6258" width="4.453125" customWidth="1"/>
    <col min="6260" max="6261" width="4.453125" customWidth="1"/>
    <col min="6263" max="6263" width="11.81640625" customWidth="1"/>
    <col min="6403" max="6406" width="12.7265625" customWidth="1"/>
    <col min="6407" max="6407" width="4.453125" customWidth="1"/>
    <col min="6408" max="6408" width="7.1796875" customWidth="1"/>
    <col min="6409" max="6409" width="4.453125" customWidth="1"/>
    <col min="6410" max="6410" width="7.1796875" customWidth="1"/>
    <col min="6411" max="6411" width="4.453125" customWidth="1"/>
    <col min="6412" max="6412" width="7.1796875" customWidth="1"/>
    <col min="6413" max="6413" width="4.453125" customWidth="1"/>
    <col min="6414" max="6414" width="7.1796875" customWidth="1"/>
    <col min="6416" max="6416" width="4.453125" customWidth="1"/>
    <col min="6418" max="6418" width="4.453125" customWidth="1"/>
    <col min="6420" max="6420" width="4.453125" customWidth="1"/>
    <col min="6422" max="6422" width="4.453125" customWidth="1"/>
    <col min="6424" max="6424" width="4.453125" customWidth="1"/>
    <col min="6426" max="6426" width="4.453125" customWidth="1"/>
    <col min="6428" max="6428" width="4.453125" customWidth="1"/>
    <col min="6430" max="6430" width="4.453125" customWidth="1"/>
    <col min="6432" max="6432" width="4.453125" customWidth="1"/>
    <col min="6434" max="6434" width="4.453125" customWidth="1"/>
    <col min="6436" max="6436" width="4.453125" customWidth="1"/>
    <col min="6438" max="6438" width="4.453125" customWidth="1"/>
    <col min="6440" max="6440" width="4.453125" customWidth="1"/>
    <col min="6442" max="6442" width="4.453125" customWidth="1"/>
    <col min="6444" max="6444" width="4.453125" customWidth="1"/>
    <col min="6446" max="6446" width="4.453125" customWidth="1"/>
    <col min="6448" max="6448" width="4.453125" customWidth="1"/>
    <col min="6450" max="6450" width="4.453125" customWidth="1"/>
    <col min="6452" max="6452" width="4.453125" customWidth="1"/>
    <col min="6454" max="6454" width="4.453125" customWidth="1"/>
    <col min="6456" max="6456" width="4.453125" customWidth="1"/>
    <col min="6458" max="6458" width="4.453125" customWidth="1"/>
    <col min="6460" max="6460" width="4.453125" customWidth="1"/>
    <col min="6462" max="6462" width="4.453125" customWidth="1"/>
    <col min="6464" max="6464" width="4.453125" customWidth="1"/>
    <col min="6466" max="6467" width="4.453125" customWidth="1"/>
    <col min="6469" max="6470" width="4.453125" customWidth="1"/>
    <col min="6472" max="6473" width="4.453125" customWidth="1"/>
    <col min="6475" max="6476" width="4.453125" customWidth="1"/>
    <col min="6478" max="6479" width="4.453125" customWidth="1"/>
    <col min="6481" max="6482" width="4.453125" customWidth="1"/>
    <col min="6484" max="6485" width="4.453125" customWidth="1"/>
    <col min="6487" max="6488" width="2.1796875" customWidth="1"/>
    <col min="6490" max="6491" width="4.453125" customWidth="1"/>
    <col min="6493" max="6494" width="4.453125" customWidth="1"/>
    <col min="6496" max="6497" width="4.453125" customWidth="1"/>
    <col min="6499" max="6500" width="4.453125" customWidth="1"/>
    <col min="6502" max="6503" width="4.453125" customWidth="1"/>
    <col min="6505" max="6506" width="4.453125" customWidth="1"/>
    <col min="6508" max="6508" width="4.453125" customWidth="1"/>
    <col min="6510" max="6511" width="4.453125" customWidth="1"/>
    <col min="6513" max="6514" width="4.453125" customWidth="1"/>
    <col min="6516" max="6517" width="4.453125" customWidth="1"/>
    <col min="6519" max="6519" width="11.81640625" customWidth="1"/>
    <col min="6659" max="6662" width="12.7265625" customWidth="1"/>
    <col min="6663" max="6663" width="4.453125" customWidth="1"/>
    <col min="6664" max="6664" width="7.1796875" customWidth="1"/>
    <col min="6665" max="6665" width="4.453125" customWidth="1"/>
    <col min="6666" max="6666" width="7.1796875" customWidth="1"/>
    <col min="6667" max="6667" width="4.453125" customWidth="1"/>
    <col min="6668" max="6668" width="7.1796875" customWidth="1"/>
    <col min="6669" max="6669" width="4.453125" customWidth="1"/>
    <col min="6670" max="6670" width="7.1796875" customWidth="1"/>
    <col min="6672" max="6672" width="4.453125" customWidth="1"/>
    <col min="6674" max="6674" width="4.453125" customWidth="1"/>
    <col min="6676" max="6676" width="4.453125" customWidth="1"/>
    <col min="6678" max="6678" width="4.453125" customWidth="1"/>
    <col min="6680" max="6680" width="4.453125" customWidth="1"/>
    <col min="6682" max="6682" width="4.453125" customWidth="1"/>
    <col min="6684" max="6684" width="4.453125" customWidth="1"/>
    <col min="6686" max="6686" width="4.453125" customWidth="1"/>
    <col min="6688" max="6688" width="4.453125" customWidth="1"/>
    <col min="6690" max="6690" width="4.453125" customWidth="1"/>
    <col min="6692" max="6692" width="4.453125" customWidth="1"/>
    <col min="6694" max="6694" width="4.453125" customWidth="1"/>
    <col min="6696" max="6696" width="4.453125" customWidth="1"/>
    <col min="6698" max="6698" width="4.453125" customWidth="1"/>
    <col min="6700" max="6700" width="4.453125" customWidth="1"/>
    <col min="6702" max="6702" width="4.453125" customWidth="1"/>
    <col min="6704" max="6704" width="4.453125" customWidth="1"/>
    <col min="6706" max="6706" width="4.453125" customWidth="1"/>
    <col min="6708" max="6708" width="4.453125" customWidth="1"/>
    <col min="6710" max="6710" width="4.453125" customWidth="1"/>
    <col min="6712" max="6712" width="4.453125" customWidth="1"/>
    <col min="6714" max="6714" width="4.453125" customWidth="1"/>
    <col min="6716" max="6716" width="4.453125" customWidth="1"/>
    <col min="6718" max="6718" width="4.453125" customWidth="1"/>
    <col min="6720" max="6720" width="4.453125" customWidth="1"/>
    <col min="6722" max="6723" width="4.453125" customWidth="1"/>
    <col min="6725" max="6726" width="4.453125" customWidth="1"/>
    <col min="6728" max="6729" width="4.453125" customWidth="1"/>
    <col min="6731" max="6732" width="4.453125" customWidth="1"/>
    <col min="6734" max="6735" width="4.453125" customWidth="1"/>
    <col min="6737" max="6738" width="4.453125" customWidth="1"/>
    <col min="6740" max="6741" width="4.453125" customWidth="1"/>
    <col min="6743" max="6744" width="2.1796875" customWidth="1"/>
    <col min="6746" max="6747" width="4.453125" customWidth="1"/>
    <col min="6749" max="6750" width="4.453125" customWidth="1"/>
    <col min="6752" max="6753" width="4.453125" customWidth="1"/>
    <col min="6755" max="6756" width="4.453125" customWidth="1"/>
    <col min="6758" max="6759" width="4.453125" customWidth="1"/>
    <col min="6761" max="6762" width="4.453125" customWidth="1"/>
    <col min="6764" max="6764" width="4.453125" customWidth="1"/>
    <col min="6766" max="6767" width="4.453125" customWidth="1"/>
    <col min="6769" max="6770" width="4.453125" customWidth="1"/>
    <col min="6772" max="6773" width="4.453125" customWidth="1"/>
    <col min="6775" max="6775" width="11.81640625" customWidth="1"/>
    <col min="6915" max="6918" width="12.7265625" customWidth="1"/>
    <col min="6919" max="6919" width="4.453125" customWidth="1"/>
    <col min="6920" max="6920" width="7.1796875" customWidth="1"/>
    <col min="6921" max="6921" width="4.453125" customWidth="1"/>
    <col min="6922" max="6922" width="7.1796875" customWidth="1"/>
    <col min="6923" max="6923" width="4.453125" customWidth="1"/>
    <col min="6924" max="6924" width="7.1796875" customWidth="1"/>
    <col min="6925" max="6925" width="4.453125" customWidth="1"/>
    <col min="6926" max="6926" width="7.1796875" customWidth="1"/>
    <col min="6928" max="6928" width="4.453125" customWidth="1"/>
    <col min="6930" max="6930" width="4.453125" customWidth="1"/>
    <col min="6932" max="6932" width="4.453125" customWidth="1"/>
    <col min="6934" max="6934" width="4.453125" customWidth="1"/>
    <col min="6936" max="6936" width="4.453125" customWidth="1"/>
    <col min="6938" max="6938" width="4.453125" customWidth="1"/>
    <col min="6940" max="6940" width="4.453125" customWidth="1"/>
    <col min="6942" max="6942" width="4.453125" customWidth="1"/>
    <col min="6944" max="6944" width="4.453125" customWidth="1"/>
    <col min="6946" max="6946" width="4.453125" customWidth="1"/>
    <col min="6948" max="6948" width="4.453125" customWidth="1"/>
    <col min="6950" max="6950" width="4.453125" customWidth="1"/>
    <col min="6952" max="6952" width="4.453125" customWidth="1"/>
    <col min="6954" max="6954" width="4.453125" customWidth="1"/>
    <col min="6956" max="6956" width="4.453125" customWidth="1"/>
    <col min="6958" max="6958" width="4.453125" customWidth="1"/>
    <col min="6960" max="6960" width="4.453125" customWidth="1"/>
    <col min="6962" max="6962" width="4.453125" customWidth="1"/>
    <col min="6964" max="6964" width="4.453125" customWidth="1"/>
    <col min="6966" max="6966" width="4.453125" customWidth="1"/>
    <col min="6968" max="6968" width="4.453125" customWidth="1"/>
    <col min="6970" max="6970" width="4.453125" customWidth="1"/>
    <col min="6972" max="6972" width="4.453125" customWidth="1"/>
    <col min="6974" max="6974" width="4.453125" customWidth="1"/>
    <col min="6976" max="6976" width="4.453125" customWidth="1"/>
    <col min="6978" max="6979" width="4.453125" customWidth="1"/>
    <col min="6981" max="6982" width="4.453125" customWidth="1"/>
    <col min="6984" max="6985" width="4.453125" customWidth="1"/>
    <col min="6987" max="6988" width="4.453125" customWidth="1"/>
    <col min="6990" max="6991" width="4.453125" customWidth="1"/>
    <col min="6993" max="6994" width="4.453125" customWidth="1"/>
    <col min="6996" max="6997" width="4.453125" customWidth="1"/>
    <col min="6999" max="7000" width="2.1796875" customWidth="1"/>
    <col min="7002" max="7003" width="4.453125" customWidth="1"/>
    <col min="7005" max="7006" width="4.453125" customWidth="1"/>
    <col min="7008" max="7009" width="4.453125" customWidth="1"/>
    <col min="7011" max="7012" width="4.453125" customWidth="1"/>
    <col min="7014" max="7015" width="4.453125" customWidth="1"/>
    <col min="7017" max="7018" width="4.453125" customWidth="1"/>
    <col min="7020" max="7020" width="4.453125" customWidth="1"/>
    <col min="7022" max="7023" width="4.453125" customWidth="1"/>
    <col min="7025" max="7026" width="4.453125" customWidth="1"/>
    <col min="7028" max="7029" width="4.453125" customWidth="1"/>
    <col min="7031" max="7031" width="11.81640625" customWidth="1"/>
    <col min="7171" max="7174" width="12.7265625" customWidth="1"/>
    <col min="7175" max="7175" width="4.453125" customWidth="1"/>
    <col min="7176" max="7176" width="7.1796875" customWidth="1"/>
    <col min="7177" max="7177" width="4.453125" customWidth="1"/>
    <col min="7178" max="7178" width="7.1796875" customWidth="1"/>
    <col min="7179" max="7179" width="4.453125" customWidth="1"/>
    <col min="7180" max="7180" width="7.1796875" customWidth="1"/>
    <col min="7181" max="7181" width="4.453125" customWidth="1"/>
    <col min="7182" max="7182" width="7.1796875" customWidth="1"/>
    <col min="7184" max="7184" width="4.453125" customWidth="1"/>
    <col min="7186" max="7186" width="4.453125" customWidth="1"/>
    <col min="7188" max="7188" width="4.453125" customWidth="1"/>
    <col min="7190" max="7190" width="4.453125" customWidth="1"/>
    <col min="7192" max="7192" width="4.453125" customWidth="1"/>
    <col min="7194" max="7194" width="4.453125" customWidth="1"/>
    <col min="7196" max="7196" width="4.453125" customWidth="1"/>
    <col min="7198" max="7198" width="4.453125" customWidth="1"/>
    <col min="7200" max="7200" width="4.453125" customWidth="1"/>
    <col min="7202" max="7202" width="4.453125" customWidth="1"/>
    <col min="7204" max="7204" width="4.453125" customWidth="1"/>
    <col min="7206" max="7206" width="4.453125" customWidth="1"/>
    <col min="7208" max="7208" width="4.453125" customWidth="1"/>
    <col min="7210" max="7210" width="4.453125" customWidth="1"/>
    <col min="7212" max="7212" width="4.453125" customWidth="1"/>
    <col min="7214" max="7214" width="4.453125" customWidth="1"/>
    <col min="7216" max="7216" width="4.453125" customWidth="1"/>
    <col min="7218" max="7218" width="4.453125" customWidth="1"/>
    <col min="7220" max="7220" width="4.453125" customWidth="1"/>
    <col min="7222" max="7222" width="4.453125" customWidth="1"/>
    <col min="7224" max="7224" width="4.453125" customWidth="1"/>
    <col min="7226" max="7226" width="4.453125" customWidth="1"/>
    <col min="7228" max="7228" width="4.453125" customWidth="1"/>
    <col min="7230" max="7230" width="4.453125" customWidth="1"/>
    <col min="7232" max="7232" width="4.453125" customWidth="1"/>
    <col min="7234" max="7235" width="4.453125" customWidth="1"/>
    <col min="7237" max="7238" width="4.453125" customWidth="1"/>
    <col min="7240" max="7241" width="4.453125" customWidth="1"/>
    <col min="7243" max="7244" width="4.453125" customWidth="1"/>
    <col min="7246" max="7247" width="4.453125" customWidth="1"/>
    <col min="7249" max="7250" width="4.453125" customWidth="1"/>
    <col min="7252" max="7253" width="4.453125" customWidth="1"/>
    <col min="7255" max="7256" width="2.1796875" customWidth="1"/>
    <col min="7258" max="7259" width="4.453125" customWidth="1"/>
    <col min="7261" max="7262" width="4.453125" customWidth="1"/>
    <col min="7264" max="7265" width="4.453125" customWidth="1"/>
    <col min="7267" max="7268" width="4.453125" customWidth="1"/>
    <col min="7270" max="7271" width="4.453125" customWidth="1"/>
    <col min="7273" max="7274" width="4.453125" customWidth="1"/>
    <col min="7276" max="7276" width="4.453125" customWidth="1"/>
    <col min="7278" max="7279" width="4.453125" customWidth="1"/>
    <col min="7281" max="7282" width="4.453125" customWidth="1"/>
    <col min="7284" max="7285" width="4.453125" customWidth="1"/>
    <col min="7287" max="7287" width="11.81640625" customWidth="1"/>
    <col min="7427" max="7430" width="12.7265625" customWidth="1"/>
    <col min="7431" max="7431" width="4.453125" customWidth="1"/>
    <col min="7432" max="7432" width="7.1796875" customWidth="1"/>
    <col min="7433" max="7433" width="4.453125" customWidth="1"/>
    <col min="7434" max="7434" width="7.1796875" customWidth="1"/>
    <col min="7435" max="7435" width="4.453125" customWidth="1"/>
    <col min="7436" max="7436" width="7.1796875" customWidth="1"/>
    <col min="7437" max="7437" width="4.453125" customWidth="1"/>
    <col min="7438" max="7438" width="7.1796875" customWidth="1"/>
    <col min="7440" max="7440" width="4.453125" customWidth="1"/>
    <col min="7442" max="7442" width="4.453125" customWidth="1"/>
    <col min="7444" max="7444" width="4.453125" customWidth="1"/>
    <col min="7446" max="7446" width="4.453125" customWidth="1"/>
    <col min="7448" max="7448" width="4.453125" customWidth="1"/>
    <col min="7450" max="7450" width="4.453125" customWidth="1"/>
    <col min="7452" max="7452" width="4.453125" customWidth="1"/>
    <col min="7454" max="7454" width="4.453125" customWidth="1"/>
    <col min="7456" max="7456" width="4.453125" customWidth="1"/>
    <col min="7458" max="7458" width="4.453125" customWidth="1"/>
    <col min="7460" max="7460" width="4.453125" customWidth="1"/>
    <col min="7462" max="7462" width="4.453125" customWidth="1"/>
    <col min="7464" max="7464" width="4.453125" customWidth="1"/>
    <col min="7466" max="7466" width="4.453125" customWidth="1"/>
    <col min="7468" max="7468" width="4.453125" customWidth="1"/>
    <col min="7470" max="7470" width="4.453125" customWidth="1"/>
    <col min="7472" max="7472" width="4.453125" customWidth="1"/>
    <col min="7474" max="7474" width="4.453125" customWidth="1"/>
    <col min="7476" max="7476" width="4.453125" customWidth="1"/>
    <col min="7478" max="7478" width="4.453125" customWidth="1"/>
    <col min="7480" max="7480" width="4.453125" customWidth="1"/>
    <col min="7482" max="7482" width="4.453125" customWidth="1"/>
    <col min="7484" max="7484" width="4.453125" customWidth="1"/>
    <col min="7486" max="7486" width="4.453125" customWidth="1"/>
    <col min="7488" max="7488" width="4.453125" customWidth="1"/>
    <col min="7490" max="7491" width="4.453125" customWidth="1"/>
    <col min="7493" max="7494" width="4.453125" customWidth="1"/>
    <col min="7496" max="7497" width="4.453125" customWidth="1"/>
    <col min="7499" max="7500" width="4.453125" customWidth="1"/>
    <col min="7502" max="7503" width="4.453125" customWidth="1"/>
    <col min="7505" max="7506" width="4.453125" customWidth="1"/>
    <col min="7508" max="7509" width="4.453125" customWidth="1"/>
    <col min="7511" max="7512" width="2.1796875" customWidth="1"/>
    <col min="7514" max="7515" width="4.453125" customWidth="1"/>
    <col min="7517" max="7518" width="4.453125" customWidth="1"/>
    <col min="7520" max="7521" width="4.453125" customWidth="1"/>
    <col min="7523" max="7524" width="4.453125" customWidth="1"/>
    <col min="7526" max="7527" width="4.453125" customWidth="1"/>
    <col min="7529" max="7530" width="4.453125" customWidth="1"/>
    <col min="7532" max="7532" width="4.453125" customWidth="1"/>
    <col min="7534" max="7535" width="4.453125" customWidth="1"/>
    <col min="7537" max="7538" width="4.453125" customWidth="1"/>
    <col min="7540" max="7541" width="4.453125" customWidth="1"/>
    <col min="7543" max="7543" width="11.81640625" customWidth="1"/>
    <col min="7683" max="7686" width="12.7265625" customWidth="1"/>
    <col min="7687" max="7687" width="4.453125" customWidth="1"/>
    <col min="7688" max="7688" width="7.1796875" customWidth="1"/>
    <col min="7689" max="7689" width="4.453125" customWidth="1"/>
    <col min="7690" max="7690" width="7.1796875" customWidth="1"/>
    <col min="7691" max="7691" width="4.453125" customWidth="1"/>
    <col min="7692" max="7692" width="7.1796875" customWidth="1"/>
    <col min="7693" max="7693" width="4.453125" customWidth="1"/>
    <col min="7694" max="7694" width="7.1796875" customWidth="1"/>
    <col min="7696" max="7696" width="4.453125" customWidth="1"/>
    <col min="7698" max="7698" width="4.453125" customWidth="1"/>
    <col min="7700" max="7700" width="4.453125" customWidth="1"/>
    <col min="7702" max="7702" width="4.453125" customWidth="1"/>
    <col min="7704" max="7704" width="4.453125" customWidth="1"/>
    <col min="7706" max="7706" width="4.453125" customWidth="1"/>
    <col min="7708" max="7708" width="4.453125" customWidth="1"/>
    <col min="7710" max="7710" width="4.453125" customWidth="1"/>
    <col min="7712" max="7712" width="4.453125" customWidth="1"/>
    <col min="7714" max="7714" width="4.453125" customWidth="1"/>
    <col min="7716" max="7716" width="4.453125" customWidth="1"/>
    <col min="7718" max="7718" width="4.453125" customWidth="1"/>
    <col min="7720" max="7720" width="4.453125" customWidth="1"/>
    <col min="7722" max="7722" width="4.453125" customWidth="1"/>
    <col min="7724" max="7724" width="4.453125" customWidth="1"/>
    <col min="7726" max="7726" width="4.453125" customWidth="1"/>
    <col min="7728" max="7728" width="4.453125" customWidth="1"/>
    <col min="7730" max="7730" width="4.453125" customWidth="1"/>
    <col min="7732" max="7732" width="4.453125" customWidth="1"/>
    <col min="7734" max="7734" width="4.453125" customWidth="1"/>
    <col min="7736" max="7736" width="4.453125" customWidth="1"/>
    <col min="7738" max="7738" width="4.453125" customWidth="1"/>
    <col min="7740" max="7740" width="4.453125" customWidth="1"/>
    <col min="7742" max="7742" width="4.453125" customWidth="1"/>
    <col min="7744" max="7744" width="4.453125" customWidth="1"/>
    <col min="7746" max="7747" width="4.453125" customWidth="1"/>
    <col min="7749" max="7750" width="4.453125" customWidth="1"/>
    <col min="7752" max="7753" width="4.453125" customWidth="1"/>
    <col min="7755" max="7756" width="4.453125" customWidth="1"/>
    <col min="7758" max="7759" width="4.453125" customWidth="1"/>
    <col min="7761" max="7762" width="4.453125" customWidth="1"/>
    <col min="7764" max="7765" width="4.453125" customWidth="1"/>
    <col min="7767" max="7768" width="2.1796875" customWidth="1"/>
    <col min="7770" max="7771" width="4.453125" customWidth="1"/>
    <col min="7773" max="7774" width="4.453125" customWidth="1"/>
    <col min="7776" max="7777" width="4.453125" customWidth="1"/>
    <col min="7779" max="7780" width="4.453125" customWidth="1"/>
    <col min="7782" max="7783" width="4.453125" customWidth="1"/>
    <col min="7785" max="7786" width="4.453125" customWidth="1"/>
    <col min="7788" max="7788" width="4.453125" customWidth="1"/>
    <col min="7790" max="7791" width="4.453125" customWidth="1"/>
    <col min="7793" max="7794" width="4.453125" customWidth="1"/>
    <col min="7796" max="7797" width="4.453125" customWidth="1"/>
    <col min="7799" max="7799" width="11.81640625" customWidth="1"/>
    <col min="7939" max="7942" width="12.7265625" customWidth="1"/>
    <col min="7943" max="7943" width="4.453125" customWidth="1"/>
    <col min="7944" max="7944" width="7.1796875" customWidth="1"/>
    <col min="7945" max="7945" width="4.453125" customWidth="1"/>
    <col min="7946" max="7946" width="7.1796875" customWidth="1"/>
    <col min="7947" max="7947" width="4.453125" customWidth="1"/>
    <col min="7948" max="7948" width="7.1796875" customWidth="1"/>
    <col min="7949" max="7949" width="4.453125" customWidth="1"/>
    <col min="7950" max="7950" width="7.1796875" customWidth="1"/>
    <col min="7952" max="7952" width="4.453125" customWidth="1"/>
    <col min="7954" max="7954" width="4.453125" customWidth="1"/>
    <col min="7956" max="7956" width="4.453125" customWidth="1"/>
    <col min="7958" max="7958" width="4.453125" customWidth="1"/>
    <col min="7960" max="7960" width="4.453125" customWidth="1"/>
    <col min="7962" max="7962" width="4.453125" customWidth="1"/>
    <col min="7964" max="7964" width="4.453125" customWidth="1"/>
    <col min="7966" max="7966" width="4.453125" customWidth="1"/>
    <col min="7968" max="7968" width="4.453125" customWidth="1"/>
    <col min="7970" max="7970" width="4.453125" customWidth="1"/>
    <col min="7972" max="7972" width="4.453125" customWidth="1"/>
    <col min="7974" max="7974" width="4.453125" customWidth="1"/>
    <col min="7976" max="7976" width="4.453125" customWidth="1"/>
    <col min="7978" max="7978" width="4.453125" customWidth="1"/>
    <col min="7980" max="7980" width="4.453125" customWidth="1"/>
    <col min="7982" max="7982" width="4.453125" customWidth="1"/>
    <col min="7984" max="7984" width="4.453125" customWidth="1"/>
    <col min="7986" max="7986" width="4.453125" customWidth="1"/>
    <col min="7988" max="7988" width="4.453125" customWidth="1"/>
    <col min="7990" max="7990" width="4.453125" customWidth="1"/>
    <col min="7992" max="7992" width="4.453125" customWidth="1"/>
    <col min="7994" max="7994" width="4.453125" customWidth="1"/>
    <col min="7996" max="7996" width="4.453125" customWidth="1"/>
    <col min="7998" max="7998" width="4.453125" customWidth="1"/>
    <col min="8000" max="8000" width="4.453125" customWidth="1"/>
    <col min="8002" max="8003" width="4.453125" customWidth="1"/>
    <col min="8005" max="8006" width="4.453125" customWidth="1"/>
    <col min="8008" max="8009" width="4.453125" customWidth="1"/>
    <col min="8011" max="8012" width="4.453125" customWidth="1"/>
    <col min="8014" max="8015" width="4.453125" customWidth="1"/>
    <col min="8017" max="8018" width="4.453125" customWidth="1"/>
    <col min="8020" max="8021" width="4.453125" customWidth="1"/>
    <col min="8023" max="8024" width="2.1796875" customWidth="1"/>
    <col min="8026" max="8027" width="4.453125" customWidth="1"/>
    <col min="8029" max="8030" width="4.453125" customWidth="1"/>
    <col min="8032" max="8033" width="4.453125" customWidth="1"/>
    <col min="8035" max="8036" width="4.453125" customWidth="1"/>
    <col min="8038" max="8039" width="4.453125" customWidth="1"/>
    <col min="8041" max="8042" width="4.453125" customWidth="1"/>
    <col min="8044" max="8044" width="4.453125" customWidth="1"/>
    <col min="8046" max="8047" width="4.453125" customWidth="1"/>
    <col min="8049" max="8050" width="4.453125" customWidth="1"/>
    <col min="8052" max="8053" width="4.453125" customWidth="1"/>
    <col min="8055" max="8055" width="11.81640625" customWidth="1"/>
    <col min="8195" max="8198" width="12.7265625" customWidth="1"/>
    <col min="8199" max="8199" width="4.453125" customWidth="1"/>
    <col min="8200" max="8200" width="7.1796875" customWidth="1"/>
    <col min="8201" max="8201" width="4.453125" customWidth="1"/>
    <col min="8202" max="8202" width="7.1796875" customWidth="1"/>
    <col min="8203" max="8203" width="4.453125" customWidth="1"/>
    <col min="8204" max="8204" width="7.1796875" customWidth="1"/>
    <col min="8205" max="8205" width="4.453125" customWidth="1"/>
    <col min="8206" max="8206" width="7.1796875" customWidth="1"/>
    <col min="8208" max="8208" width="4.453125" customWidth="1"/>
    <col min="8210" max="8210" width="4.453125" customWidth="1"/>
    <col min="8212" max="8212" width="4.453125" customWidth="1"/>
    <col min="8214" max="8214" width="4.453125" customWidth="1"/>
    <col min="8216" max="8216" width="4.453125" customWidth="1"/>
    <col min="8218" max="8218" width="4.453125" customWidth="1"/>
    <col min="8220" max="8220" width="4.453125" customWidth="1"/>
    <col min="8222" max="8222" width="4.453125" customWidth="1"/>
    <col min="8224" max="8224" width="4.453125" customWidth="1"/>
    <col min="8226" max="8226" width="4.453125" customWidth="1"/>
    <col min="8228" max="8228" width="4.453125" customWidth="1"/>
    <col min="8230" max="8230" width="4.453125" customWidth="1"/>
    <col min="8232" max="8232" width="4.453125" customWidth="1"/>
    <col min="8234" max="8234" width="4.453125" customWidth="1"/>
    <col min="8236" max="8236" width="4.453125" customWidth="1"/>
    <col min="8238" max="8238" width="4.453125" customWidth="1"/>
    <col min="8240" max="8240" width="4.453125" customWidth="1"/>
    <col min="8242" max="8242" width="4.453125" customWidth="1"/>
    <col min="8244" max="8244" width="4.453125" customWidth="1"/>
    <col min="8246" max="8246" width="4.453125" customWidth="1"/>
    <col min="8248" max="8248" width="4.453125" customWidth="1"/>
    <col min="8250" max="8250" width="4.453125" customWidth="1"/>
    <col min="8252" max="8252" width="4.453125" customWidth="1"/>
    <col min="8254" max="8254" width="4.453125" customWidth="1"/>
    <col min="8256" max="8256" width="4.453125" customWidth="1"/>
    <col min="8258" max="8259" width="4.453125" customWidth="1"/>
    <col min="8261" max="8262" width="4.453125" customWidth="1"/>
    <col min="8264" max="8265" width="4.453125" customWidth="1"/>
    <col min="8267" max="8268" width="4.453125" customWidth="1"/>
    <col min="8270" max="8271" width="4.453125" customWidth="1"/>
    <col min="8273" max="8274" width="4.453125" customWidth="1"/>
    <col min="8276" max="8277" width="4.453125" customWidth="1"/>
    <col min="8279" max="8280" width="2.1796875" customWidth="1"/>
    <col min="8282" max="8283" width="4.453125" customWidth="1"/>
    <col min="8285" max="8286" width="4.453125" customWidth="1"/>
    <col min="8288" max="8289" width="4.453125" customWidth="1"/>
    <col min="8291" max="8292" width="4.453125" customWidth="1"/>
    <col min="8294" max="8295" width="4.453125" customWidth="1"/>
    <col min="8297" max="8298" width="4.453125" customWidth="1"/>
    <col min="8300" max="8300" width="4.453125" customWidth="1"/>
    <col min="8302" max="8303" width="4.453125" customWidth="1"/>
    <col min="8305" max="8306" width="4.453125" customWidth="1"/>
    <col min="8308" max="8309" width="4.453125" customWidth="1"/>
    <col min="8311" max="8311" width="11.81640625" customWidth="1"/>
    <col min="8451" max="8454" width="12.7265625" customWidth="1"/>
    <col min="8455" max="8455" width="4.453125" customWidth="1"/>
    <col min="8456" max="8456" width="7.1796875" customWidth="1"/>
    <col min="8457" max="8457" width="4.453125" customWidth="1"/>
    <col min="8458" max="8458" width="7.1796875" customWidth="1"/>
    <col min="8459" max="8459" width="4.453125" customWidth="1"/>
    <col min="8460" max="8460" width="7.1796875" customWidth="1"/>
    <col min="8461" max="8461" width="4.453125" customWidth="1"/>
    <col min="8462" max="8462" width="7.1796875" customWidth="1"/>
    <col min="8464" max="8464" width="4.453125" customWidth="1"/>
    <col min="8466" max="8466" width="4.453125" customWidth="1"/>
    <col min="8468" max="8468" width="4.453125" customWidth="1"/>
    <col min="8470" max="8470" width="4.453125" customWidth="1"/>
    <col min="8472" max="8472" width="4.453125" customWidth="1"/>
    <col min="8474" max="8474" width="4.453125" customWidth="1"/>
    <col min="8476" max="8476" width="4.453125" customWidth="1"/>
    <col min="8478" max="8478" width="4.453125" customWidth="1"/>
    <col min="8480" max="8480" width="4.453125" customWidth="1"/>
    <col min="8482" max="8482" width="4.453125" customWidth="1"/>
    <col min="8484" max="8484" width="4.453125" customWidth="1"/>
    <col min="8486" max="8486" width="4.453125" customWidth="1"/>
    <col min="8488" max="8488" width="4.453125" customWidth="1"/>
    <col min="8490" max="8490" width="4.453125" customWidth="1"/>
    <col min="8492" max="8492" width="4.453125" customWidth="1"/>
    <col min="8494" max="8494" width="4.453125" customWidth="1"/>
    <col min="8496" max="8496" width="4.453125" customWidth="1"/>
    <col min="8498" max="8498" width="4.453125" customWidth="1"/>
    <col min="8500" max="8500" width="4.453125" customWidth="1"/>
    <col min="8502" max="8502" width="4.453125" customWidth="1"/>
    <col min="8504" max="8504" width="4.453125" customWidth="1"/>
    <col min="8506" max="8506" width="4.453125" customWidth="1"/>
    <col min="8508" max="8508" width="4.453125" customWidth="1"/>
    <col min="8510" max="8510" width="4.453125" customWidth="1"/>
    <col min="8512" max="8512" width="4.453125" customWidth="1"/>
    <col min="8514" max="8515" width="4.453125" customWidth="1"/>
    <col min="8517" max="8518" width="4.453125" customWidth="1"/>
    <col min="8520" max="8521" width="4.453125" customWidth="1"/>
    <col min="8523" max="8524" width="4.453125" customWidth="1"/>
    <col min="8526" max="8527" width="4.453125" customWidth="1"/>
    <col min="8529" max="8530" width="4.453125" customWidth="1"/>
    <col min="8532" max="8533" width="4.453125" customWidth="1"/>
    <col min="8535" max="8536" width="2.1796875" customWidth="1"/>
    <col min="8538" max="8539" width="4.453125" customWidth="1"/>
    <col min="8541" max="8542" width="4.453125" customWidth="1"/>
    <col min="8544" max="8545" width="4.453125" customWidth="1"/>
    <col min="8547" max="8548" width="4.453125" customWidth="1"/>
    <col min="8550" max="8551" width="4.453125" customWidth="1"/>
    <col min="8553" max="8554" width="4.453125" customWidth="1"/>
    <col min="8556" max="8556" width="4.453125" customWidth="1"/>
    <col min="8558" max="8559" width="4.453125" customWidth="1"/>
    <col min="8561" max="8562" width="4.453125" customWidth="1"/>
    <col min="8564" max="8565" width="4.453125" customWidth="1"/>
    <col min="8567" max="8567" width="11.81640625" customWidth="1"/>
    <col min="8707" max="8710" width="12.7265625" customWidth="1"/>
    <col min="8711" max="8711" width="4.453125" customWidth="1"/>
    <col min="8712" max="8712" width="7.1796875" customWidth="1"/>
    <col min="8713" max="8713" width="4.453125" customWidth="1"/>
    <col min="8714" max="8714" width="7.1796875" customWidth="1"/>
    <col min="8715" max="8715" width="4.453125" customWidth="1"/>
    <col min="8716" max="8716" width="7.1796875" customWidth="1"/>
    <col min="8717" max="8717" width="4.453125" customWidth="1"/>
    <col min="8718" max="8718" width="7.1796875" customWidth="1"/>
    <col min="8720" max="8720" width="4.453125" customWidth="1"/>
    <col min="8722" max="8722" width="4.453125" customWidth="1"/>
    <col min="8724" max="8724" width="4.453125" customWidth="1"/>
    <col min="8726" max="8726" width="4.453125" customWidth="1"/>
    <col min="8728" max="8728" width="4.453125" customWidth="1"/>
    <col min="8730" max="8730" width="4.453125" customWidth="1"/>
    <col min="8732" max="8732" width="4.453125" customWidth="1"/>
    <col min="8734" max="8734" width="4.453125" customWidth="1"/>
    <col min="8736" max="8736" width="4.453125" customWidth="1"/>
    <col min="8738" max="8738" width="4.453125" customWidth="1"/>
    <col min="8740" max="8740" width="4.453125" customWidth="1"/>
    <col min="8742" max="8742" width="4.453125" customWidth="1"/>
    <col min="8744" max="8744" width="4.453125" customWidth="1"/>
    <col min="8746" max="8746" width="4.453125" customWidth="1"/>
    <col min="8748" max="8748" width="4.453125" customWidth="1"/>
    <col min="8750" max="8750" width="4.453125" customWidth="1"/>
    <col min="8752" max="8752" width="4.453125" customWidth="1"/>
    <col min="8754" max="8754" width="4.453125" customWidth="1"/>
    <col min="8756" max="8756" width="4.453125" customWidth="1"/>
    <col min="8758" max="8758" width="4.453125" customWidth="1"/>
    <col min="8760" max="8760" width="4.453125" customWidth="1"/>
    <col min="8762" max="8762" width="4.453125" customWidth="1"/>
    <col min="8764" max="8764" width="4.453125" customWidth="1"/>
    <col min="8766" max="8766" width="4.453125" customWidth="1"/>
    <col min="8768" max="8768" width="4.453125" customWidth="1"/>
    <col min="8770" max="8771" width="4.453125" customWidth="1"/>
    <col min="8773" max="8774" width="4.453125" customWidth="1"/>
    <col min="8776" max="8777" width="4.453125" customWidth="1"/>
    <col min="8779" max="8780" width="4.453125" customWidth="1"/>
    <col min="8782" max="8783" width="4.453125" customWidth="1"/>
    <col min="8785" max="8786" width="4.453125" customWidth="1"/>
    <col min="8788" max="8789" width="4.453125" customWidth="1"/>
    <col min="8791" max="8792" width="2.1796875" customWidth="1"/>
    <col min="8794" max="8795" width="4.453125" customWidth="1"/>
    <col min="8797" max="8798" width="4.453125" customWidth="1"/>
    <col min="8800" max="8801" width="4.453125" customWidth="1"/>
    <col min="8803" max="8804" width="4.453125" customWidth="1"/>
    <col min="8806" max="8807" width="4.453125" customWidth="1"/>
    <col min="8809" max="8810" width="4.453125" customWidth="1"/>
    <col min="8812" max="8812" width="4.453125" customWidth="1"/>
    <col min="8814" max="8815" width="4.453125" customWidth="1"/>
    <col min="8817" max="8818" width="4.453125" customWidth="1"/>
    <col min="8820" max="8821" width="4.453125" customWidth="1"/>
    <col min="8823" max="8823" width="11.81640625" customWidth="1"/>
    <col min="8963" max="8966" width="12.7265625" customWidth="1"/>
    <col min="8967" max="8967" width="4.453125" customWidth="1"/>
    <col min="8968" max="8968" width="7.1796875" customWidth="1"/>
    <col min="8969" max="8969" width="4.453125" customWidth="1"/>
    <col min="8970" max="8970" width="7.1796875" customWidth="1"/>
    <col min="8971" max="8971" width="4.453125" customWidth="1"/>
    <col min="8972" max="8972" width="7.1796875" customWidth="1"/>
    <col min="8973" max="8973" width="4.453125" customWidth="1"/>
    <col min="8974" max="8974" width="7.1796875" customWidth="1"/>
    <col min="8976" max="8976" width="4.453125" customWidth="1"/>
    <col min="8978" max="8978" width="4.453125" customWidth="1"/>
    <col min="8980" max="8980" width="4.453125" customWidth="1"/>
    <col min="8982" max="8982" width="4.453125" customWidth="1"/>
    <col min="8984" max="8984" width="4.453125" customWidth="1"/>
    <col min="8986" max="8986" width="4.453125" customWidth="1"/>
    <col min="8988" max="8988" width="4.453125" customWidth="1"/>
    <col min="8990" max="8990" width="4.453125" customWidth="1"/>
    <col min="8992" max="8992" width="4.453125" customWidth="1"/>
    <col min="8994" max="8994" width="4.453125" customWidth="1"/>
    <col min="8996" max="8996" width="4.453125" customWidth="1"/>
    <col min="8998" max="8998" width="4.453125" customWidth="1"/>
    <col min="9000" max="9000" width="4.453125" customWidth="1"/>
    <col min="9002" max="9002" width="4.453125" customWidth="1"/>
    <col min="9004" max="9004" width="4.453125" customWidth="1"/>
    <col min="9006" max="9006" width="4.453125" customWidth="1"/>
    <col min="9008" max="9008" width="4.453125" customWidth="1"/>
    <col min="9010" max="9010" width="4.453125" customWidth="1"/>
    <col min="9012" max="9012" width="4.453125" customWidth="1"/>
    <col min="9014" max="9014" width="4.453125" customWidth="1"/>
    <col min="9016" max="9016" width="4.453125" customWidth="1"/>
    <col min="9018" max="9018" width="4.453125" customWidth="1"/>
    <col min="9020" max="9020" width="4.453125" customWidth="1"/>
    <col min="9022" max="9022" width="4.453125" customWidth="1"/>
    <col min="9024" max="9024" width="4.453125" customWidth="1"/>
    <col min="9026" max="9027" width="4.453125" customWidth="1"/>
    <col min="9029" max="9030" width="4.453125" customWidth="1"/>
    <col min="9032" max="9033" width="4.453125" customWidth="1"/>
    <col min="9035" max="9036" width="4.453125" customWidth="1"/>
    <col min="9038" max="9039" width="4.453125" customWidth="1"/>
    <col min="9041" max="9042" width="4.453125" customWidth="1"/>
    <col min="9044" max="9045" width="4.453125" customWidth="1"/>
    <col min="9047" max="9048" width="2.1796875" customWidth="1"/>
    <col min="9050" max="9051" width="4.453125" customWidth="1"/>
    <col min="9053" max="9054" width="4.453125" customWidth="1"/>
    <col min="9056" max="9057" width="4.453125" customWidth="1"/>
    <col min="9059" max="9060" width="4.453125" customWidth="1"/>
    <col min="9062" max="9063" width="4.453125" customWidth="1"/>
    <col min="9065" max="9066" width="4.453125" customWidth="1"/>
    <col min="9068" max="9068" width="4.453125" customWidth="1"/>
    <col min="9070" max="9071" width="4.453125" customWidth="1"/>
    <col min="9073" max="9074" width="4.453125" customWidth="1"/>
    <col min="9076" max="9077" width="4.453125" customWidth="1"/>
    <col min="9079" max="9079" width="11.81640625" customWidth="1"/>
    <col min="9219" max="9222" width="12.7265625" customWidth="1"/>
    <col min="9223" max="9223" width="4.453125" customWidth="1"/>
    <col min="9224" max="9224" width="7.1796875" customWidth="1"/>
    <col min="9225" max="9225" width="4.453125" customWidth="1"/>
    <col min="9226" max="9226" width="7.1796875" customWidth="1"/>
    <col min="9227" max="9227" width="4.453125" customWidth="1"/>
    <col min="9228" max="9228" width="7.1796875" customWidth="1"/>
    <col min="9229" max="9229" width="4.453125" customWidth="1"/>
    <col min="9230" max="9230" width="7.1796875" customWidth="1"/>
    <col min="9232" max="9232" width="4.453125" customWidth="1"/>
    <col min="9234" max="9234" width="4.453125" customWidth="1"/>
    <col min="9236" max="9236" width="4.453125" customWidth="1"/>
    <col min="9238" max="9238" width="4.453125" customWidth="1"/>
    <col min="9240" max="9240" width="4.453125" customWidth="1"/>
    <col min="9242" max="9242" width="4.453125" customWidth="1"/>
    <col min="9244" max="9244" width="4.453125" customWidth="1"/>
    <col min="9246" max="9246" width="4.453125" customWidth="1"/>
    <col min="9248" max="9248" width="4.453125" customWidth="1"/>
    <col min="9250" max="9250" width="4.453125" customWidth="1"/>
    <col min="9252" max="9252" width="4.453125" customWidth="1"/>
    <col min="9254" max="9254" width="4.453125" customWidth="1"/>
    <col min="9256" max="9256" width="4.453125" customWidth="1"/>
    <col min="9258" max="9258" width="4.453125" customWidth="1"/>
    <col min="9260" max="9260" width="4.453125" customWidth="1"/>
    <col min="9262" max="9262" width="4.453125" customWidth="1"/>
    <col min="9264" max="9264" width="4.453125" customWidth="1"/>
    <col min="9266" max="9266" width="4.453125" customWidth="1"/>
    <col min="9268" max="9268" width="4.453125" customWidth="1"/>
    <col min="9270" max="9270" width="4.453125" customWidth="1"/>
    <col min="9272" max="9272" width="4.453125" customWidth="1"/>
    <col min="9274" max="9274" width="4.453125" customWidth="1"/>
    <col min="9276" max="9276" width="4.453125" customWidth="1"/>
    <col min="9278" max="9278" width="4.453125" customWidth="1"/>
    <col min="9280" max="9280" width="4.453125" customWidth="1"/>
    <col min="9282" max="9283" width="4.453125" customWidth="1"/>
    <col min="9285" max="9286" width="4.453125" customWidth="1"/>
    <col min="9288" max="9289" width="4.453125" customWidth="1"/>
    <col min="9291" max="9292" width="4.453125" customWidth="1"/>
    <col min="9294" max="9295" width="4.453125" customWidth="1"/>
    <col min="9297" max="9298" width="4.453125" customWidth="1"/>
    <col min="9300" max="9301" width="4.453125" customWidth="1"/>
    <col min="9303" max="9304" width="2.1796875" customWidth="1"/>
    <col min="9306" max="9307" width="4.453125" customWidth="1"/>
    <col min="9309" max="9310" width="4.453125" customWidth="1"/>
    <col min="9312" max="9313" width="4.453125" customWidth="1"/>
    <col min="9315" max="9316" width="4.453125" customWidth="1"/>
    <col min="9318" max="9319" width="4.453125" customWidth="1"/>
    <col min="9321" max="9322" width="4.453125" customWidth="1"/>
    <col min="9324" max="9324" width="4.453125" customWidth="1"/>
    <col min="9326" max="9327" width="4.453125" customWidth="1"/>
    <col min="9329" max="9330" width="4.453125" customWidth="1"/>
    <col min="9332" max="9333" width="4.453125" customWidth="1"/>
    <col min="9335" max="9335" width="11.81640625" customWidth="1"/>
    <col min="9475" max="9478" width="12.7265625" customWidth="1"/>
    <col min="9479" max="9479" width="4.453125" customWidth="1"/>
    <col min="9480" max="9480" width="7.1796875" customWidth="1"/>
    <col min="9481" max="9481" width="4.453125" customWidth="1"/>
    <col min="9482" max="9482" width="7.1796875" customWidth="1"/>
    <col min="9483" max="9483" width="4.453125" customWidth="1"/>
    <col min="9484" max="9484" width="7.1796875" customWidth="1"/>
    <col min="9485" max="9485" width="4.453125" customWidth="1"/>
    <col min="9486" max="9486" width="7.1796875" customWidth="1"/>
    <col min="9488" max="9488" width="4.453125" customWidth="1"/>
    <col min="9490" max="9490" width="4.453125" customWidth="1"/>
    <col min="9492" max="9492" width="4.453125" customWidth="1"/>
    <col min="9494" max="9494" width="4.453125" customWidth="1"/>
    <col min="9496" max="9496" width="4.453125" customWidth="1"/>
    <col min="9498" max="9498" width="4.453125" customWidth="1"/>
    <col min="9500" max="9500" width="4.453125" customWidth="1"/>
    <col min="9502" max="9502" width="4.453125" customWidth="1"/>
    <col min="9504" max="9504" width="4.453125" customWidth="1"/>
    <col min="9506" max="9506" width="4.453125" customWidth="1"/>
    <col min="9508" max="9508" width="4.453125" customWidth="1"/>
    <col min="9510" max="9510" width="4.453125" customWidth="1"/>
    <col min="9512" max="9512" width="4.453125" customWidth="1"/>
    <col min="9514" max="9514" width="4.453125" customWidth="1"/>
    <col min="9516" max="9516" width="4.453125" customWidth="1"/>
    <col min="9518" max="9518" width="4.453125" customWidth="1"/>
    <col min="9520" max="9520" width="4.453125" customWidth="1"/>
    <col min="9522" max="9522" width="4.453125" customWidth="1"/>
    <col min="9524" max="9524" width="4.453125" customWidth="1"/>
    <col min="9526" max="9526" width="4.453125" customWidth="1"/>
    <col min="9528" max="9528" width="4.453125" customWidth="1"/>
    <col min="9530" max="9530" width="4.453125" customWidth="1"/>
    <col min="9532" max="9532" width="4.453125" customWidth="1"/>
    <col min="9534" max="9534" width="4.453125" customWidth="1"/>
    <col min="9536" max="9536" width="4.453125" customWidth="1"/>
    <col min="9538" max="9539" width="4.453125" customWidth="1"/>
    <col min="9541" max="9542" width="4.453125" customWidth="1"/>
    <col min="9544" max="9545" width="4.453125" customWidth="1"/>
    <col min="9547" max="9548" width="4.453125" customWidth="1"/>
    <col min="9550" max="9551" width="4.453125" customWidth="1"/>
    <col min="9553" max="9554" width="4.453125" customWidth="1"/>
    <col min="9556" max="9557" width="4.453125" customWidth="1"/>
    <col min="9559" max="9560" width="2.1796875" customWidth="1"/>
    <col min="9562" max="9563" width="4.453125" customWidth="1"/>
    <col min="9565" max="9566" width="4.453125" customWidth="1"/>
    <col min="9568" max="9569" width="4.453125" customWidth="1"/>
    <col min="9571" max="9572" width="4.453125" customWidth="1"/>
    <col min="9574" max="9575" width="4.453125" customWidth="1"/>
    <col min="9577" max="9578" width="4.453125" customWidth="1"/>
    <col min="9580" max="9580" width="4.453125" customWidth="1"/>
    <col min="9582" max="9583" width="4.453125" customWidth="1"/>
    <col min="9585" max="9586" width="4.453125" customWidth="1"/>
    <col min="9588" max="9589" width="4.453125" customWidth="1"/>
    <col min="9591" max="9591" width="11.81640625" customWidth="1"/>
    <col min="9731" max="9734" width="12.7265625" customWidth="1"/>
    <col min="9735" max="9735" width="4.453125" customWidth="1"/>
    <col min="9736" max="9736" width="7.1796875" customWidth="1"/>
    <col min="9737" max="9737" width="4.453125" customWidth="1"/>
    <col min="9738" max="9738" width="7.1796875" customWidth="1"/>
    <col min="9739" max="9739" width="4.453125" customWidth="1"/>
    <col min="9740" max="9740" width="7.1796875" customWidth="1"/>
    <col min="9741" max="9741" width="4.453125" customWidth="1"/>
    <col min="9742" max="9742" width="7.1796875" customWidth="1"/>
    <col min="9744" max="9744" width="4.453125" customWidth="1"/>
    <col min="9746" max="9746" width="4.453125" customWidth="1"/>
    <col min="9748" max="9748" width="4.453125" customWidth="1"/>
    <col min="9750" max="9750" width="4.453125" customWidth="1"/>
    <col min="9752" max="9752" width="4.453125" customWidth="1"/>
    <col min="9754" max="9754" width="4.453125" customWidth="1"/>
    <col min="9756" max="9756" width="4.453125" customWidth="1"/>
    <col min="9758" max="9758" width="4.453125" customWidth="1"/>
    <col min="9760" max="9760" width="4.453125" customWidth="1"/>
    <col min="9762" max="9762" width="4.453125" customWidth="1"/>
    <col min="9764" max="9764" width="4.453125" customWidth="1"/>
    <col min="9766" max="9766" width="4.453125" customWidth="1"/>
    <col min="9768" max="9768" width="4.453125" customWidth="1"/>
    <col min="9770" max="9770" width="4.453125" customWidth="1"/>
    <col min="9772" max="9772" width="4.453125" customWidth="1"/>
    <col min="9774" max="9774" width="4.453125" customWidth="1"/>
    <col min="9776" max="9776" width="4.453125" customWidth="1"/>
    <col min="9778" max="9778" width="4.453125" customWidth="1"/>
    <col min="9780" max="9780" width="4.453125" customWidth="1"/>
    <col min="9782" max="9782" width="4.453125" customWidth="1"/>
    <col min="9784" max="9784" width="4.453125" customWidth="1"/>
    <col min="9786" max="9786" width="4.453125" customWidth="1"/>
    <col min="9788" max="9788" width="4.453125" customWidth="1"/>
    <col min="9790" max="9790" width="4.453125" customWidth="1"/>
    <col min="9792" max="9792" width="4.453125" customWidth="1"/>
    <col min="9794" max="9795" width="4.453125" customWidth="1"/>
    <col min="9797" max="9798" width="4.453125" customWidth="1"/>
    <col min="9800" max="9801" width="4.453125" customWidth="1"/>
    <col min="9803" max="9804" width="4.453125" customWidth="1"/>
    <col min="9806" max="9807" width="4.453125" customWidth="1"/>
    <col min="9809" max="9810" width="4.453125" customWidth="1"/>
    <col min="9812" max="9813" width="4.453125" customWidth="1"/>
    <col min="9815" max="9816" width="2.1796875" customWidth="1"/>
    <col min="9818" max="9819" width="4.453125" customWidth="1"/>
    <col min="9821" max="9822" width="4.453125" customWidth="1"/>
    <col min="9824" max="9825" width="4.453125" customWidth="1"/>
    <col min="9827" max="9828" width="4.453125" customWidth="1"/>
    <col min="9830" max="9831" width="4.453125" customWidth="1"/>
    <col min="9833" max="9834" width="4.453125" customWidth="1"/>
    <col min="9836" max="9836" width="4.453125" customWidth="1"/>
    <col min="9838" max="9839" width="4.453125" customWidth="1"/>
    <col min="9841" max="9842" width="4.453125" customWidth="1"/>
    <col min="9844" max="9845" width="4.453125" customWidth="1"/>
    <col min="9847" max="9847" width="11.81640625" customWidth="1"/>
    <col min="9987" max="9990" width="12.7265625" customWidth="1"/>
    <col min="9991" max="9991" width="4.453125" customWidth="1"/>
    <col min="9992" max="9992" width="7.1796875" customWidth="1"/>
    <col min="9993" max="9993" width="4.453125" customWidth="1"/>
    <col min="9994" max="9994" width="7.1796875" customWidth="1"/>
    <col min="9995" max="9995" width="4.453125" customWidth="1"/>
    <col min="9996" max="9996" width="7.1796875" customWidth="1"/>
    <col min="9997" max="9997" width="4.453125" customWidth="1"/>
    <col min="9998" max="9998" width="7.1796875" customWidth="1"/>
    <col min="10000" max="10000" width="4.453125" customWidth="1"/>
    <col min="10002" max="10002" width="4.453125" customWidth="1"/>
    <col min="10004" max="10004" width="4.453125" customWidth="1"/>
    <col min="10006" max="10006" width="4.453125" customWidth="1"/>
    <col min="10008" max="10008" width="4.453125" customWidth="1"/>
    <col min="10010" max="10010" width="4.453125" customWidth="1"/>
    <col min="10012" max="10012" width="4.453125" customWidth="1"/>
    <col min="10014" max="10014" width="4.453125" customWidth="1"/>
    <col min="10016" max="10016" width="4.453125" customWidth="1"/>
    <col min="10018" max="10018" width="4.453125" customWidth="1"/>
    <col min="10020" max="10020" width="4.453125" customWidth="1"/>
    <col min="10022" max="10022" width="4.453125" customWidth="1"/>
    <col min="10024" max="10024" width="4.453125" customWidth="1"/>
    <col min="10026" max="10026" width="4.453125" customWidth="1"/>
    <col min="10028" max="10028" width="4.453125" customWidth="1"/>
    <col min="10030" max="10030" width="4.453125" customWidth="1"/>
    <col min="10032" max="10032" width="4.453125" customWidth="1"/>
    <col min="10034" max="10034" width="4.453125" customWidth="1"/>
    <col min="10036" max="10036" width="4.453125" customWidth="1"/>
    <col min="10038" max="10038" width="4.453125" customWidth="1"/>
    <col min="10040" max="10040" width="4.453125" customWidth="1"/>
    <col min="10042" max="10042" width="4.453125" customWidth="1"/>
    <col min="10044" max="10044" width="4.453125" customWidth="1"/>
    <col min="10046" max="10046" width="4.453125" customWidth="1"/>
    <col min="10048" max="10048" width="4.453125" customWidth="1"/>
    <col min="10050" max="10051" width="4.453125" customWidth="1"/>
    <col min="10053" max="10054" width="4.453125" customWidth="1"/>
    <col min="10056" max="10057" width="4.453125" customWidth="1"/>
    <col min="10059" max="10060" width="4.453125" customWidth="1"/>
    <col min="10062" max="10063" width="4.453125" customWidth="1"/>
    <col min="10065" max="10066" width="4.453125" customWidth="1"/>
    <col min="10068" max="10069" width="4.453125" customWidth="1"/>
    <col min="10071" max="10072" width="2.1796875" customWidth="1"/>
    <col min="10074" max="10075" width="4.453125" customWidth="1"/>
    <col min="10077" max="10078" width="4.453125" customWidth="1"/>
    <col min="10080" max="10081" width="4.453125" customWidth="1"/>
    <col min="10083" max="10084" width="4.453125" customWidth="1"/>
    <col min="10086" max="10087" width="4.453125" customWidth="1"/>
    <col min="10089" max="10090" width="4.453125" customWidth="1"/>
    <col min="10092" max="10092" width="4.453125" customWidth="1"/>
    <col min="10094" max="10095" width="4.453125" customWidth="1"/>
    <col min="10097" max="10098" width="4.453125" customWidth="1"/>
    <col min="10100" max="10101" width="4.453125" customWidth="1"/>
    <col min="10103" max="10103" width="11.81640625" customWidth="1"/>
    <col min="10243" max="10246" width="12.7265625" customWidth="1"/>
    <col min="10247" max="10247" width="4.453125" customWidth="1"/>
    <col min="10248" max="10248" width="7.1796875" customWidth="1"/>
    <col min="10249" max="10249" width="4.453125" customWidth="1"/>
    <col min="10250" max="10250" width="7.1796875" customWidth="1"/>
    <col min="10251" max="10251" width="4.453125" customWidth="1"/>
    <col min="10252" max="10252" width="7.1796875" customWidth="1"/>
    <col min="10253" max="10253" width="4.453125" customWidth="1"/>
    <col min="10254" max="10254" width="7.1796875" customWidth="1"/>
    <col min="10256" max="10256" width="4.453125" customWidth="1"/>
    <col min="10258" max="10258" width="4.453125" customWidth="1"/>
    <col min="10260" max="10260" width="4.453125" customWidth="1"/>
    <col min="10262" max="10262" width="4.453125" customWidth="1"/>
    <col min="10264" max="10264" width="4.453125" customWidth="1"/>
    <col min="10266" max="10266" width="4.453125" customWidth="1"/>
    <col min="10268" max="10268" width="4.453125" customWidth="1"/>
    <col min="10270" max="10270" width="4.453125" customWidth="1"/>
    <col min="10272" max="10272" width="4.453125" customWidth="1"/>
    <col min="10274" max="10274" width="4.453125" customWidth="1"/>
    <col min="10276" max="10276" width="4.453125" customWidth="1"/>
    <col min="10278" max="10278" width="4.453125" customWidth="1"/>
    <col min="10280" max="10280" width="4.453125" customWidth="1"/>
    <col min="10282" max="10282" width="4.453125" customWidth="1"/>
    <col min="10284" max="10284" width="4.453125" customWidth="1"/>
    <col min="10286" max="10286" width="4.453125" customWidth="1"/>
    <col min="10288" max="10288" width="4.453125" customWidth="1"/>
    <col min="10290" max="10290" width="4.453125" customWidth="1"/>
    <col min="10292" max="10292" width="4.453125" customWidth="1"/>
    <col min="10294" max="10294" width="4.453125" customWidth="1"/>
    <col min="10296" max="10296" width="4.453125" customWidth="1"/>
    <col min="10298" max="10298" width="4.453125" customWidth="1"/>
    <col min="10300" max="10300" width="4.453125" customWidth="1"/>
    <col min="10302" max="10302" width="4.453125" customWidth="1"/>
    <col min="10304" max="10304" width="4.453125" customWidth="1"/>
    <col min="10306" max="10307" width="4.453125" customWidth="1"/>
    <col min="10309" max="10310" width="4.453125" customWidth="1"/>
    <col min="10312" max="10313" width="4.453125" customWidth="1"/>
    <col min="10315" max="10316" width="4.453125" customWidth="1"/>
    <col min="10318" max="10319" width="4.453125" customWidth="1"/>
    <col min="10321" max="10322" width="4.453125" customWidth="1"/>
    <col min="10324" max="10325" width="4.453125" customWidth="1"/>
    <col min="10327" max="10328" width="2.1796875" customWidth="1"/>
    <col min="10330" max="10331" width="4.453125" customWidth="1"/>
    <col min="10333" max="10334" width="4.453125" customWidth="1"/>
    <col min="10336" max="10337" width="4.453125" customWidth="1"/>
    <col min="10339" max="10340" width="4.453125" customWidth="1"/>
    <col min="10342" max="10343" width="4.453125" customWidth="1"/>
    <col min="10345" max="10346" width="4.453125" customWidth="1"/>
    <col min="10348" max="10348" width="4.453125" customWidth="1"/>
    <col min="10350" max="10351" width="4.453125" customWidth="1"/>
    <col min="10353" max="10354" width="4.453125" customWidth="1"/>
    <col min="10356" max="10357" width="4.453125" customWidth="1"/>
    <col min="10359" max="10359" width="11.81640625" customWidth="1"/>
    <col min="10499" max="10502" width="12.7265625" customWidth="1"/>
    <col min="10503" max="10503" width="4.453125" customWidth="1"/>
    <col min="10504" max="10504" width="7.1796875" customWidth="1"/>
    <col min="10505" max="10505" width="4.453125" customWidth="1"/>
    <col min="10506" max="10506" width="7.1796875" customWidth="1"/>
    <col min="10507" max="10507" width="4.453125" customWidth="1"/>
    <col min="10508" max="10508" width="7.1796875" customWidth="1"/>
    <col min="10509" max="10509" width="4.453125" customWidth="1"/>
    <col min="10510" max="10510" width="7.1796875" customWidth="1"/>
    <col min="10512" max="10512" width="4.453125" customWidth="1"/>
    <col min="10514" max="10514" width="4.453125" customWidth="1"/>
    <col min="10516" max="10516" width="4.453125" customWidth="1"/>
    <col min="10518" max="10518" width="4.453125" customWidth="1"/>
    <col min="10520" max="10520" width="4.453125" customWidth="1"/>
    <col min="10522" max="10522" width="4.453125" customWidth="1"/>
    <col min="10524" max="10524" width="4.453125" customWidth="1"/>
    <col min="10526" max="10526" width="4.453125" customWidth="1"/>
    <col min="10528" max="10528" width="4.453125" customWidth="1"/>
    <col min="10530" max="10530" width="4.453125" customWidth="1"/>
    <col min="10532" max="10532" width="4.453125" customWidth="1"/>
    <col min="10534" max="10534" width="4.453125" customWidth="1"/>
    <col min="10536" max="10536" width="4.453125" customWidth="1"/>
    <col min="10538" max="10538" width="4.453125" customWidth="1"/>
    <col min="10540" max="10540" width="4.453125" customWidth="1"/>
    <col min="10542" max="10542" width="4.453125" customWidth="1"/>
    <col min="10544" max="10544" width="4.453125" customWidth="1"/>
    <col min="10546" max="10546" width="4.453125" customWidth="1"/>
    <col min="10548" max="10548" width="4.453125" customWidth="1"/>
    <col min="10550" max="10550" width="4.453125" customWidth="1"/>
    <col min="10552" max="10552" width="4.453125" customWidth="1"/>
    <col min="10554" max="10554" width="4.453125" customWidth="1"/>
    <col min="10556" max="10556" width="4.453125" customWidth="1"/>
    <col min="10558" max="10558" width="4.453125" customWidth="1"/>
    <col min="10560" max="10560" width="4.453125" customWidth="1"/>
    <col min="10562" max="10563" width="4.453125" customWidth="1"/>
    <col min="10565" max="10566" width="4.453125" customWidth="1"/>
    <col min="10568" max="10569" width="4.453125" customWidth="1"/>
    <col min="10571" max="10572" width="4.453125" customWidth="1"/>
    <col min="10574" max="10575" width="4.453125" customWidth="1"/>
    <col min="10577" max="10578" width="4.453125" customWidth="1"/>
    <col min="10580" max="10581" width="4.453125" customWidth="1"/>
    <col min="10583" max="10584" width="2.1796875" customWidth="1"/>
    <col min="10586" max="10587" width="4.453125" customWidth="1"/>
    <col min="10589" max="10590" width="4.453125" customWidth="1"/>
    <col min="10592" max="10593" width="4.453125" customWidth="1"/>
    <col min="10595" max="10596" width="4.453125" customWidth="1"/>
    <col min="10598" max="10599" width="4.453125" customWidth="1"/>
    <col min="10601" max="10602" width="4.453125" customWidth="1"/>
    <col min="10604" max="10604" width="4.453125" customWidth="1"/>
    <col min="10606" max="10607" width="4.453125" customWidth="1"/>
    <col min="10609" max="10610" width="4.453125" customWidth="1"/>
    <col min="10612" max="10613" width="4.453125" customWidth="1"/>
    <col min="10615" max="10615" width="11.81640625" customWidth="1"/>
    <col min="10755" max="10758" width="12.7265625" customWidth="1"/>
    <col min="10759" max="10759" width="4.453125" customWidth="1"/>
    <col min="10760" max="10760" width="7.1796875" customWidth="1"/>
    <col min="10761" max="10761" width="4.453125" customWidth="1"/>
    <col min="10762" max="10762" width="7.1796875" customWidth="1"/>
    <col min="10763" max="10763" width="4.453125" customWidth="1"/>
    <col min="10764" max="10764" width="7.1796875" customWidth="1"/>
    <col min="10765" max="10765" width="4.453125" customWidth="1"/>
    <col min="10766" max="10766" width="7.1796875" customWidth="1"/>
    <col min="10768" max="10768" width="4.453125" customWidth="1"/>
    <col min="10770" max="10770" width="4.453125" customWidth="1"/>
    <col min="10772" max="10772" width="4.453125" customWidth="1"/>
    <col min="10774" max="10774" width="4.453125" customWidth="1"/>
    <col min="10776" max="10776" width="4.453125" customWidth="1"/>
    <col min="10778" max="10778" width="4.453125" customWidth="1"/>
    <col min="10780" max="10780" width="4.453125" customWidth="1"/>
    <col min="10782" max="10782" width="4.453125" customWidth="1"/>
    <col min="10784" max="10784" width="4.453125" customWidth="1"/>
    <col min="10786" max="10786" width="4.453125" customWidth="1"/>
    <col min="10788" max="10788" width="4.453125" customWidth="1"/>
    <col min="10790" max="10790" width="4.453125" customWidth="1"/>
    <col min="10792" max="10792" width="4.453125" customWidth="1"/>
    <col min="10794" max="10794" width="4.453125" customWidth="1"/>
    <col min="10796" max="10796" width="4.453125" customWidth="1"/>
    <col min="10798" max="10798" width="4.453125" customWidth="1"/>
    <col min="10800" max="10800" width="4.453125" customWidth="1"/>
    <col min="10802" max="10802" width="4.453125" customWidth="1"/>
    <col min="10804" max="10804" width="4.453125" customWidth="1"/>
    <col min="10806" max="10806" width="4.453125" customWidth="1"/>
    <col min="10808" max="10808" width="4.453125" customWidth="1"/>
    <col min="10810" max="10810" width="4.453125" customWidth="1"/>
    <col min="10812" max="10812" width="4.453125" customWidth="1"/>
    <col min="10814" max="10814" width="4.453125" customWidth="1"/>
    <col min="10816" max="10816" width="4.453125" customWidth="1"/>
    <col min="10818" max="10819" width="4.453125" customWidth="1"/>
    <col min="10821" max="10822" width="4.453125" customWidth="1"/>
    <col min="10824" max="10825" width="4.453125" customWidth="1"/>
    <col min="10827" max="10828" width="4.453125" customWidth="1"/>
    <col min="10830" max="10831" width="4.453125" customWidth="1"/>
    <col min="10833" max="10834" width="4.453125" customWidth="1"/>
    <col min="10836" max="10837" width="4.453125" customWidth="1"/>
    <col min="10839" max="10840" width="2.1796875" customWidth="1"/>
    <col min="10842" max="10843" width="4.453125" customWidth="1"/>
    <col min="10845" max="10846" width="4.453125" customWidth="1"/>
    <col min="10848" max="10849" width="4.453125" customWidth="1"/>
    <col min="10851" max="10852" width="4.453125" customWidth="1"/>
    <col min="10854" max="10855" width="4.453125" customWidth="1"/>
    <col min="10857" max="10858" width="4.453125" customWidth="1"/>
    <col min="10860" max="10860" width="4.453125" customWidth="1"/>
    <col min="10862" max="10863" width="4.453125" customWidth="1"/>
    <col min="10865" max="10866" width="4.453125" customWidth="1"/>
    <col min="10868" max="10869" width="4.453125" customWidth="1"/>
    <col min="10871" max="10871" width="11.81640625" customWidth="1"/>
    <col min="11011" max="11014" width="12.7265625" customWidth="1"/>
    <col min="11015" max="11015" width="4.453125" customWidth="1"/>
    <col min="11016" max="11016" width="7.1796875" customWidth="1"/>
    <col min="11017" max="11017" width="4.453125" customWidth="1"/>
    <col min="11018" max="11018" width="7.1796875" customWidth="1"/>
    <col min="11019" max="11019" width="4.453125" customWidth="1"/>
    <col min="11020" max="11020" width="7.1796875" customWidth="1"/>
    <col min="11021" max="11021" width="4.453125" customWidth="1"/>
    <col min="11022" max="11022" width="7.1796875" customWidth="1"/>
    <col min="11024" max="11024" width="4.453125" customWidth="1"/>
    <col min="11026" max="11026" width="4.453125" customWidth="1"/>
    <col min="11028" max="11028" width="4.453125" customWidth="1"/>
    <col min="11030" max="11030" width="4.453125" customWidth="1"/>
    <col min="11032" max="11032" width="4.453125" customWidth="1"/>
    <col min="11034" max="11034" width="4.453125" customWidth="1"/>
    <col min="11036" max="11036" width="4.453125" customWidth="1"/>
    <col min="11038" max="11038" width="4.453125" customWidth="1"/>
    <col min="11040" max="11040" width="4.453125" customWidth="1"/>
    <col min="11042" max="11042" width="4.453125" customWidth="1"/>
    <col min="11044" max="11044" width="4.453125" customWidth="1"/>
    <col min="11046" max="11046" width="4.453125" customWidth="1"/>
    <col min="11048" max="11048" width="4.453125" customWidth="1"/>
    <col min="11050" max="11050" width="4.453125" customWidth="1"/>
    <col min="11052" max="11052" width="4.453125" customWidth="1"/>
    <col min="11054" max="11054" width="4.453125" customWidth="1"/>
    <col min="11056" max="11056" width="4.453125" customWidth="1"/>
    <col min="11058" max="11058" width="4.453125" customWidth="1"/>
    <col min="11060" max="11060" width="4.453125" customWidth="1"/>
    <col min="11062" max="11062" width="4.453125" customWidth="1"/>
    <col min="11064" max="11064" width="4.453125" customWidth="1"/>
    <col min="11066" max="11066" width="4.453125" customWidth="1"/>
    <col min="11068" max="11068" width="4.453125" customWidth="1"/>
    <col min="11070" max="11070" width="4.453125" customWidth="1"/>
    <col min="11072" max="11072" width="4.453125" customWidth="1"/>
    <col min="11074" max="11075" width="4.453125" customWidth="1"/>
    <col min="11077" max="11078" width="4.453125" customWidth="1"/>
    <col min="11080" max="11081" width="4.453125" customWidth="1"/>
    <col min="11083" max="11084" width="4.453125" customWidth="1"/>
    <col min="11086" max="11087" width="4.453125" customWidth="1"/>
    <col min="11089" max="11090" width="4.453125" customWidth="1"/>
    <col min="11092" max="11093" width="4.453125" customWidth="1"/>
    <col min="11095" max="11096" width="2.1796875" customWidth="1"/>
    <col min="11098" max="11099" width="4.453125" customWidth="1"/>
    <col min="11101" max="11102" width="4.453125" customWidth="1"/>
    <col min="11104" max="11105" width="4.453125" customWidth="1"/>
    <col min="11107" max="11108" width="4.453125" customWidth="1"/>
    <col min="11110" max="11111" width="4.453125" customWidth="1"/>
    <col min="11113" max="11114" width="4.453125" customWidth="1"/>
    <col min="11116" max="11116" width="4.453125" customWidth="1"/>
    <col min="11118" max="11119" width="4.453125" customWidth="1"/>
    <col min="11121" max="11122" width="4.453125" customWidth="1"/>
    <col min="11124" max="11125" width="4.453125" customWidth="1"/>
    <col min="11127" max="11127" width="11.81640625" customWidth="1"/>
    <col min="11267" max="11270" width="12.7265625" customWidth="1"/>
    <col min="11271" max="11271" width="4.453125" customWidth="1"/>
    <col min="11272" max="11272" width="7.1796875" customWidth="1"/>
    <col min="11273" max="11273" width="4.453125" customWidth="1"/>
    <col min="11274" max="11274" width="7.1796875" customWidth="1"/>
    <col min="11275" max="11275" width="4.453125" customWidth="1"/>
    <col min="11276" max="11276" width="7.1796875" customWidth="1"/>
    <col min="11277" max="11277" width="4.453125" customWidth="1"/>
    <col min="11278" max="11278" width="7.1796875" customWidth="1"/>
    <col min="11280" max="11280" width="4.453125" customWidth="1"/>
    <col min="11282" max="11282" width="4.453125" customWidth="1"/>
    <col min="11284" max="11284" width="4.453125" customWidth="1"/>
    <col min="11286" max="11286" width="4.453125" customWidth="1"/>
    <col min="11288" max="11288" width="4.453125" customWidth="1"/>
    <col min="11290" max="11290" width="4.453125" customWidth="1"/>
    <col min="11292" max="11292" width="4.453125" customWidth="1"/>
    <col min="11294" max="11294" width="4.453125" customWidth="1"/>
    <col min="11296" max="11296" width="4.453125" customWidth="1"/>
    <col min="11298" max="11298" width="4.453125" customWidth="1"/>
    <col min="11300" max="11300" width="4.453125" customWidth="1"/>
    <col min="11302" max="11302" width="4.453125" customWidth="1"/>
    <col min="11304" max="11304" width="4.453125" customWidth="1"/>
    <col min="11306" max="11306" width="4.453125" customWidth="1"/>
    <col min="11308" max="11308" width="4.453125" customWidth="1"/>
    <col min="11310" max="11310" width="4.453125" customWidth="1"/>
    <col min="11312" max="11312" width="4.453125" customWidth="1"/>
    <col min="11314" max="11314" width="4.453125" customWidth="1"/>
    <col min="11316" max="11316" width="4.453125" customWidth="1"/>
    <col min="11318" max="11318" width="4.453125" customWidth="1"/>
    <col min="11320" max="11320" width="4.453125" customWidth="1"/>
    <col min="11322" max="11322" width="4.453125" customWidth="1"/>
    <col min="11324" max="11324" width="4.453125" customWidth="1"/>
    <col min="11326" max="11326" width="4.453125" customWidth="1"/>
    <col min="11328" max="11328" width="4.453125" customWidth="1"/>
    <col min="11330" max="11331" width="4.453125" customWidth="1"/>
    <col min="11333" max="11334" width="4.453125" customWidth="1"/>
    <col min="11336" max="11337" width="4.453125" customWidth="1"/>
    <col min="11339" max="11340" width="4.453125" customWidth="1"/>
    <col min="11342" max="11343" width="4.453125" customWidth="1"/>
    <col min="11345" max="11346" width="4.453125" customWidth="1"/>
    <col min="11348" max="11349" width="4.453125" customWidth="1"/>
    <col min="11351" max="11352" width="2.1796875" customWidth="1"/>
    <col min="11354" max="11355" width="4.453125" customWidth="1"/>
    <col min="11357" max="11358" width="4.453125" customWidth="1"/>
    <col min="11360" max="11361" width="4.453125" customWidth="1"/>
    <col min="11363" max="11364" width="4.453125" customWidth="1"/>
    <col min="11366" max="11367" width="4.453125" customWidth="1"/>
    <col min="11369" max="11370" width="4.453125" customWidth="1"/>
    <col min="11372" max="11372" width="4.453125" customWidth="1"/>
    <col min="11374" max="11375" width="4.453125" customWidth="1"/>
    <col min="11377" max="11378" width="4.453125" customWidth="1"/>
    <col min="11380" max="11381" width="4.453125" customWidth="1"/>
    <col min="11383" max="11383" width="11.81640625" customWidth="1"/>
    <col min="11523" max="11526" width="12.7265625" customWidth="1"/>
    <col min="11527" max="11527" width="4.453125" customWidth="1"/>
    <col min="11528" max="11528" width="7.1796875" customWidth="1"/>
    <col min="11529" max="11529" width="4.453125" customWidth="1"/>
    <col min="11530" max="11530" width="7.1796875" customWidth="1"/>
    <col min="11531" max="11531" width="4.453125" customWidth="1"/>
    <col min="11532" max="11532" width="7.1796875" customWidth="1"/>
    <col min="11533" max="11533" width="4.453125" customWidth="1"/>
    <col min="11534" max="11534" width="7.1796875" customWidth="1"/>
    <col min="11536" max="11536" width="4.453125" customWidth="1"/>
    <col min="11538" max="11538" width="4.453125" customWidth="1"/>
    <col min="11540" max="11540" width="4.453125" customWidth="1"/>
    <col min="11542" max="11542" width="4.453125" customWidth="1"/>
    <col min="11544" max="11544" width="4.453125" customWidth="1"/>
    <col min="11546" max="11546" width="4.453125" customWidth="1"/>
    <col min="11548" max="11548" width="4.453125" customWidth="1"/>
    <col min="11550" max="11550" width="4.453125" customWidth="1"/>
    <col min="11552" max="11552" width="4.453125" customWidth="1"/>
    <col min="11554" max="11554" width="4.453125" customWidth="1"/>
    <col min="11556" max="11556" width="4.453125" customWidth="1"/>
    <col min="11558" max="11558" width="4.453125" customWidth="1"/>
    <col min="11560" max="11560" width="4.453125" customWidth="1"/>
    <col min="11562" max="11562" width="4.453125" customWidth="1"/>
    <col min="11564" max="11564" width="4.453125" customWidth="1"/>
    <col min="11566" max="11566" width="4.453125" customWidth="1"/>
    <col min="11568" max="11568" width="4.453125" customWidth="1"/>
    <col min="11570" max="11570" width="4.453125" customWidth="1"/>
    <col min="11572" max="11572" width="4.453125" customWidth="1"/>
    <col min="11574" max="11574" width="4.453125" customWidth="1"/>
    <col min="11576" max="11576" width="4.453125" customWidth="1"/>
    <col min="11578" max="11578" width="4.453125" customWidth="1"/>
    <col min="11580" max="11580" width="4.453125" customWidth="1"/>
    <col min="11582" max="11582" width="4.453125" customWidth="1"/>
    <col min="11584" max="11584" width="4.453125" customWidth="1"/>
    <col min="11586" max="11587" width="4.453125" customWidth="1"/>
    <col min="11589" max="11590" width="4.453125" customWidth="1"/>
    <col min="11592" max="11593" width="4.453125" customWidth="1"/>
    <col min="11595" max="11596" width="4.453125" customWidth="1"/>
    <col min="11598" max="11599" width="4.453125" customWidth="1"/>
    <col min="11601" max="11602" width="4.453125" customWidth="1"/>
    <col min="11604" max="11605" width="4.453125" customWidth="1"/>
    <col min="11607" max="11608" width="2.1796875" customWidth="1"/>
    <col min="11610" max="11611" width="4.453125" customWidth="1"/>
    <col min="11613" max="11614" width="4.453125" customWidth="1"/>
    <col min="11616" max="11617" width="4.453125" customWidth="1"/>
    <col min="11619" max="11620" width="4.453125" customWidth="1"/>
    <col min="11622" max="11623" width="4.453125" customWidth="1"/>
    <col min="11625" max="11626" width="4.453125" customWidth="1"/>
    <col min="11628" max="11628" width="4.453125" customWidth="1"/>
    <col min="11630" max="11631" width="4.453125" customWidth="1"/>
    <col min="11633" max="11634" width="4.453125" customWidth="1"/>
    <col min="11636" max="11637" width="4.453125" customWidth="1"/>
    <col min="11639" max="11639" width="11.81640625" customWidth="1"/>
    <col min="11779" max="11782" width="12.7265625" customWidth="1"/>
    <col min="11783" max="11783" width="4.453125" customWidth="1"/>
    <col min="11784" max="11784" width="7.1796875" customWidth="1"/>
    <col min="11785" max="11785" width="4.453125" customWidth="1"/>
    <col min="11786" max="11786" width="7.1796875" customWidth="1"/>
    <col min="11787" max="11787" width="4.453125" customWidth="1"/>
    <col min="11788" max="11788" width="7.1796875" customWidth="1"/>
    <col min="11789" max="11789" width="4.453125" customWidth="1"/>
    <col min="11790" max="11790" width="7.1796875" customWidth="1"/>
    <col min="11792" max="11792" width="4.453125" customWidth="1"/>
    <col min="11794" max="11794" width="4.453125" customWidth="1"/>
    <col min="11796" max="11796" width="4.453125" customWidth="1"/>
    <col min="11798" max="11798" width="4.453125" customWidth="1"/>
    <col min="11800" max="11800" width="4.453125" customWidth="1"/>
    <col min="11802" max="11802" width="4.453125" customWidth="1"/>
    <col min="11804" max="11804" width="4.453125" customWidth="1"/>
    <col min="11806" max="11806" width="4.453125" customWidth="1"/>
    <col min="11808" max="11808" width="4.453125" customWidth="1"/>
    <col min="11810" max="11810" width="4.453125" customWidth="1"/>
    <col min="11812" max="11812" width="4.453125" customWidth="1"/>
    <col min="11814" max="11814" width="4.453125" customWidth="1"/>
    <col min="11816" max="11816" width="4.453125" customWidth="1"/>
    <col min="11818" max="11818" width="4.453125" customWidth="1"/>
    <col min="11820" max="11820" width="4.453125" customWidth="1"/>
    <col min="11822" max="11822" width="4.453125" customWidth="1"/>
    <col min="11824" max="11824" width="4.453125" customWidth="1"/>
    <col min="11826" max="11826" width="4.453125" customWidth="1"/>
    <col min="11828" max="11828" width="4.453125" customWidth="1"/>
    <col min="11830" max="11830" width="4.453125" customWidth="1"/>
    <col min="11832" max="11832" width="4.453125" customWidth="1"/>
    <col min="11834" max="11834" width="4.453125" customWidth="1"/>
    <col min="11836" max="11836" width="4.453125" customWidth="1"/>
    <col min="11838" max="11838" width="4.453125" customWidth="1"/>
    <col min="11840" max="11840" width="4.453125" customWidth="1"/>
    <col min="11842" max="11843" width="4.453125" customWidth="1"/>
    <col min="11845" max="11846" width="4.453125" customWidth="1"/>
    <col min="11848" max="11849" width="4.453125" customWidth="1"/>
    <col min="11851" max="11852" width="4.453125" customWidth="1"/>
    <col min="11854" max="11855" width="4.453125" customWidth="1"/>
    <col min="11857" max="11858" width="4.453125" customWidth="1"/>
    <col min="11860" max="11861" width="4.453125" customWidth="1"/>
    <col min="11863" max="11864" width="2.1796875" customWidth="1"/>
    <col min="11866" max="11867" width="4.453125" customWidth="1"/>
    <col min="11869" max="11870" width="4.453125" customWidth="1"/>
    <col min="11872" max="11873" width="4.453125" customWidth="1"/>
    <col min="11875" max="11876" width="4.453125" customWidth="1"/>
    <col min="11878" max="11879" width="4.453125" customWidth="1"/>
    <col min="11881" max="11882" width="4.453125" customWidth="1"/>
    <col min="11884" max="11884" width="4.453125" customWidth="1"/>
    <col min="11886" max="11887" width="4.453125" customWidth="1"/>
    <col min="11889" max="11890" width="4.453125" customWidth="1"/>
    <col min="11892" max="11893" width="4.453125" customWidth="1"/>
    <col min="11895" max="11895" width="11.81640625" customWidth="1"/>
    <col min="12035" max="12038" width="12.7265625" customWidth="1"/>
    <col min="12039" max="12039" width="4.453125" customWidth="1"/>
    <col min="12040" max="12040" width="7.1796875" customWidth="1"/>
    <col min="12041" max="12041" width="4.453125" customWidth="1"/>
    <col min="12042" max="12042" width="7.1796875" customWidth="1"/>
    <col min="12043" max="12043" width="4.453125" customWidth="1"/>
    <col min="12044" max="12044" width="7.1796875" customWidth="1"/>
    <col min="12045" max="12045" width="4.453125" customWidth="1"/>
    <col min="12046" max="12046" width="7.1796875" customWidth="1"/>
    <col min="12048" max="12048" width="4.453125" customWidth="1"/>
    <col min="12050" max="12050" width="4.453125" customWidth="1"/>
    <col min="12052" max="12052" width="4.453125" customWidth="1"/>
    <col min="12054" max="12054" width="4.453125" customWidth="1"/>
    <col min="12056" max="12056" width="4.453125" customWidth="1"/>
    <col min="12058" max="12058" width="4.453125" customWidth="1"/>
    <col min="12060" max="12060" width="4.453125" customWidth="1"/>
    <col min="12062" max="12062" width="4.453125" customWidth="1"/>
    <col min="12064" max="12064" width="4.453125" customWidth="1"/>
    <col min="12066" max="12066" width="4.453125" customWidth="1"/>
    <col min="12068" max="12068" width="4.453125" customWidth="1"/>
    <col min="12070" max="12070" width="4.453125" customWidth="1"/>
    <col min="12072" max="12072" width="4.453125" customWidth="1"/>
    <col min="12074" max="12074" width="4.453125" customWidth="1"/>
    <col min="12076" max="12076" width="4.453125" customWidth="1"/>
    <col min="12078" max="12078" width="4.453125" customWidth="1"/>
    <col min="12080" max="12080" width="4.453125" customWidth="1"/>
    <col min="12082" max="12082" width="4.453125" customWidth="1"/>
    <col min="12084" max="12084" width="4.453125" customWidth="1"/>
    <col min="12086" max="12086" width="4.453125" customWidth="1"/>
    <col min="12088" max="12088" width="4.453125" customWidth="1"/>
    <col min="12090" max="12090" width="4.453125" customWidth="1"/>
    <col min="12092" max="12092" width="4.453125" customWidth="1"/>
    <col min="12094" max="12094" width="4.453125" customWidth="1"/>
    <col min="12096" max="12096" width="4.453125" customWidth="1"/>
    <col min="12098" max="12099" width="4.453125" customWidth="1"/>
    <col min="12101" max="12102" width="4.453125" customWidth="1"/>
    <col min="12104" max="12105" width="4.453125" customWidth="1"/>
    <col min="12107" max="12108" width="4.453125" customWidth="1"/>
    <col min="12110" max="12111" width="4.453125" customWidth="1"/>
    <col min="12113" max="12114" width="4.453125" customWidth="1"/>
    <col min="12116" max="12117" width="4.453125" customWidth="1"/>
    <col min="12119" max="12120" width="2.1796875" customWidth="1"/>
    <col min="12122" max="12123" width="4.453125" customWidth="1"/>
    <col min="12125" max="12126" width="4.453125" customWidth="1"/>
    <col min="12128" max="12129" width="4.453125" customWidth="1"/>
    <col min="12131" max="12132" width="4.453125" customWidth="1"/>
    <col min="12134" max="12135" width="4.453125" customWidth="1"/>
    <col min="12137" max="12138" width="4.453125" customWidth="1"/>
    <col min="12140" max="12140" width="4.453125" customWidth="1"/>
    <col min="12142" max="12143" width="4.453125" customWidth="1"/>
    <col min="12145" max="12146" width="4.453125" customWidth="1"/>
    <col min="12148" max="12149" width="4.453125" customWidth="1"/>
    <col min="12151" max="12151" width="11.81640625" customWidth="1"/>
    <col min="12291" max="12294" width="12.7265625" customWidth="1"/>
    <col min="12295" max="12295" width="4.453125" customWidth="1"/>
    <col min="12296" max="12296" width="7.1796875" customWidth="1"/>
    <col min="12297" max="12297" width="4.453125" customWidth="1"/>
    <col min="12298" max="12298" width="7.1796875" customWidth="1"/>
    <col min="12299" max="12299" width="4.453125" customWidth="1"/>
    <col min="12300" max="12300" width="7.1796875" customWidth="1"/>
    <col min="12301" max="12301" width="4.453125" customWidth="1"/>
    <col min="12302" max="12302" width="7.1796875" customWidth="1"/>
    <col min="12304" max="12304" width="4.453125" customWidth="1"/>
    <col min="12306" max="12306" width="4.453125" customWidth="1"/>
    <col min="12308" max="12308" width="4.453125" customWidth="1"/>
    <col min="12310" max="12310" width="4.453125" customWidth="1"/>
    <col min="12312" max="12312" width="4.453125" customWidth="1"/>
    <col min="12314" max="12314" width="4.453125" customWidth="1"/>
    <col min="12316" max="12316" width="4.453125" customWidth="1"/>
    <col min="12318" max="12318" width="4.453125" customWidth="1"/>
    <col min="12320" max="12320" width="4.453125" customWidth="1"/>
    <col min="12322" max="12322" width="4.453125" customWidth="1"/>
    <col min="12324" max="12324" width="4.453125" customWidth="1"/>
    <col min="12326" max="12326" width="4.453125" customWidth="1"/>
    <col min="12328" max="12328" width="4.453125" customWidth="1"/>
    <col min="12330" max="12330" width="4.453125" customWidth="1"/>
    <col min="12332" max="12332" width="4.453125" customWidth="1"/>
    <col min="12334" max="12334" width="4.453125" customWidth="1"/>
    <col min="12336" max="12336" width="4.453125" customWidth="1"/>
    <col min="12338" max="12338" width="4.453125" customWidth="1"/>
    <col min="12340" max="12340" width="4.453125" customWidth="1"/>
    <col min="12342" max="12342" width="4.453125" customWidth="1"/>
    <col min="12344" max="12344" width="4.453125" customWidth="1"/>
    <col min="12346" max="12346" width="4.453125" customWidth="1"/>
    <col min="12348" max="12348" width="4.453125" customWidth="1"/>
    <col min="12350" max="12350" width="4.453125" customWidth="1"/>
    <col min="12352" max="12352" width="4.453125" customWidth="1"/>
    <col min="12354" max="12355" width="4.453125" customWidth="1"/>
    <col min="12357" max="12358" width="4.453125" customWidth="1"/>
    <col min="12360" max="12361" width="4.453125" customWidth="1"/>
    <col min="12363" max="12364" width="4.453125" customWidth="1"/>
    <col min="12366" max="12367" width="4.453125" customWidth="1"/>
    <col min="12369" max="12370" width="4.453125" customWidth="1"/>
    <col min="12372" max="12373" width="4.453125" customWidth="1"/>
    <col min="12375" max="12376" width="2.1796875" customWidth="1"/>
    <col min="12378" max="12379" width="4.453125" customWidth="1"/>
    <col min="12381" max="12382" width="4.453125" customWidth="1"/>
    <col min="12384" max="12385" width="4.453125" customWidth="1"/>
    <col min="12387" max="12388" width="4.453125" customWidth="1"/>
    <col min="12390" max="12391" width="4.453125" customWidth="1"/>
    <col min="12393" max="12394" width="4.453125" customWidth="1"/>
    <col min="12396" max="12396" width="4.453125" customWidth="1"/>
    <col min="12398" max="12399" width="4.453125" customWidth="1"/>
    <col min="12401" max="12402" width="4.453125" customWidth="1"/>
    <col min="12404" max="12405" width="4.453125" customWidth="1"/>
    <col min="12407" max="12407" width="11.81640625" customWidth="1"/>
    <col min="12547" max="12550" width="12.7265625" customWidth="1"/>
    <col min="12551" max="12551" width="4.453125" customWidth="1"/>
    <col min="12552" max="12552" width="7.1796875" customWidth="1"/>
    <col min="12553" max="12553" width="4.453125" customWidth="1"/>
    <col min="12554" max="12554" width="7.1796875" customWidth="1"/>
    <col min="12555" max="12555" width="4.453125" customWidth="1"/>
    <col min="12556" max="12556" width="7.1796875" customWidth="1"/>
    <col min="12557" max="12557" width="4.453125" customWidth="1"/>
    <col min="12558" max="12558" width="7.1796875" customWidth="1"/>
    <col min="12560" max="12560" width="4.453125" customWidth="1"/>
    <col min="12562" max="12562" width="4.453125" customWidth="1"/>
    <col min="12564" max="12564" width="4.453125" customWidth="1"/>
    <col min="12566" max="12566" width="4.453125" customWidth="1"/>
    <col min="12568" max="12568" width="4.453125" customWidth="1"/>
    <col min="12570" max="12570" width="4.453125" customWidth="1"/>
    <col min="12572" max="12572" width="4.453125" customWidth="1"/>
    <col min="12574" max="12574" width="4.453125" customWidth="1"/>
    <col min="12576" max="12576" width="4.453125" customWidth="1"/>
    <col min="12578" max="12578" width="4.453125" customWidth="1"/>
    <col min="12580" max="12580" width="4.453125" customWidth="1"/>
    <col min="12582" max="12582" width="4.453125" customWidth="1"/>
    <col min="12584" max="12584" width="4.453125" customWidth="1"/>
    <col min="12586" max="12586" width="4.453125" customWidth="1"/>
    <col min="12588" max="12588" width="4.453125" customWidth="1"/>
    <col min="12590" max="12590" width="4.453125" customWidth="1"/>
    <col min="12592" max="12592" width="4.453125" customWidth="1"/>
    <col min="12594" max="12594" width="4.453125" customWidth="1"/>
    <col min="12596" max="12596" width="4.453125" customWidth="1"/>
    <col min="12598" max="12598" width="4.453125" customWidth="1"/>
    <col min="12600" max="12600" width="4.453125" customWidth="1"/>
    <col min="12602" max="12602" width="4.453125" customWidth="1"/>
    <col min="12604" max="12604" width="4.453125" customWidth="1"/>
    <col min="12606" max="12606" width="4.453125" customWidth="1"/>
    <col min="12608" max="12608" width="4.453125" customWidth="1"/>
    <col min="12610" max="12611" width="4.453125" customWidth="1"/>
    <col min="12613" max="12614" width="4.453125" customWidth="1"/>
    <col min="12616" max="12617" width="4.453125" customWidth="1"/>
    <col min="12619" max="12620" width="4.453125" customWidth="1"/>
    <col min="12622" max="12623" width="4.453125" customWidth="1"/>
    <col min="12625" max="12626" width="4.453125" customWidth="1"/>
    <col min="12628" max="12629" width="4.453125" customWidth="1"/>
    <col min="12631" max="12632" width="2.1796875" customWidth="1"/>
    <col min="12634" max="12635" width="4.453125" customWidth="1"/>
    <col min="12637" max="12638" width="4.453125" customWidth="1"/>
    <col min="12640" max="12641" width="4.453125" customWidth="1"/>
    <col min="12643" max="12644" width="4.453125" customWidth="1"/>
    <col min="12646" max="12647" width="4.453125" customWidth="1"/>
    <col min="12649" max="12650" width="4.453125" customWidth="1"/>
    <col min="12652" max="12652" width="4.453125" customWidth="1"/>
    <col min="12654" max="12655" width="4.453125" customWidth="1"/>
    <col min="12657" max="12658" width="4.453125" customWidth="1"/>
    <col min="12660" max="12661" width="4.453125" customWidth="1"/>
    <col min="12663" max="12663" width="11.81640625" customWidth="1"/>
    <col min="12803" max="12806" width="12.7265625" customWidth="1"/>
    <col min="12807" max="12807" width="4.453125" customWidth="1"/>
    <col min="12808" max="12808" width="7.1796875" customWidth="1"/>
    <col min="12809" max="12809" width="4.453125" customWidth="1"/>
    <col min="12810" max="12810" width="7.1796875" customWidth="1"/>
    <col min="12811" max="12811" width="4.453125" customWidth="1"/>
    <col min="12812" max="12812" width="7.1796875" customWidth="1"/>
    <col min="12813" max="12813" width="4.453125" customWidth="1"/>
    <col min="12814" max="12814" width="7.1796875" customWidth="1"/>
    <col min="12816" max="12816" width="4.453125" customWidth="1"/>
    <col min="12818" max="12818" width="4.453125" customWidth="1"/>
    <col min="12820" max="12820" width="4.453125" customWidth="1"/>
    <col min="12822" max="12822" width="4.453125" customWidth="1"/>
    <col min="12824" max="12824" width="4.453125" customWidth="1"/>
    <col min="12826" max="12826" width="4.453125" customWidth="1"/>
    <col min="12828" max="12828" width="4.453125" customWidth="1"/>
    <col min="12830" max="12830" width="4.453125" customWidth="1"/>
    <col min="12832" max="12832" width="4.453125" customWidth="1"/>
    <col min="12834" max="12834" width="4.453125" customWidth="1"/>
    <col min="12836" max="12836" width="4.453125" customWidth="1"/>
    <col min="12838" max="12838" width="4.453125" customWidth="1"/>
    <col min="12840" max="12840" width="4.453125" customWidth="1"/>
    <col min="12842" max="12842" width="4.453125" customWidth="1"/>
    <col min="12844" max="12844" width="4.453125" customWidth="1"/>
    <col min="12846" max="12846" width="4.453125" customWidth="1"/>
    <col min="12848" max="12848" width="4.453125" customWidth="1"/>
    <col min="12850" max="12850" width="4.453125" customWidth="1"/>
    <col min="12852" max="12852" width="4.453125" customWidth="1"/>
    <col min="12854" max="12854" width="4.453125" customWidth="1"/>
    <col min="12856" max="12856" width="4.453125" customWidth="1"/>
    <col min="12858" max="12858" width="4.453125" customWidth="1"/>
    <col min="12860" max="12860" width="4.453125" customWidth="1"/>
    <col min="12862" max="12862" width="4.453125" customWidth="1"/>
    <col min="12864" max="12864" width="4.453125" customWidth="1"/>
    <col min="12866" max="12867" width="4.453125" customWidth="1"/>
    <col min="12869" max="12870" width="4.453125" customWidth="1"/>
    <col min="12872" max="12873" width="4.453125" customWidth="1"/>
    <col min="12875" max="12876" width="4.453125" customWidth="1"/>
    <col min="12878" max="12879" width="4.453125" customWidth="1"/>
    <col min="12881" max="12882" width="4.453125" customWidth="1"/>
    <col min="12884" max="12885" width="4.453125" customWidth="1"/>
    <col min="12887" max="12888" width="2.1796875" customWidth="1"/>
    <col min="12890" max="12891" width="4.453125" customWidth="1"/>
    <col min="12893" max="12894" width="4.453125" customWidth="1"/>
    <col min="12896" max="12897" width="4.453125" customWidth="1"/>
    <col min="12899" max="12900" width="4.453125" customWidth="1"/>
    <col min="12902" max="12903" width="4.453125" customWidth="1"/>
    <col min="12905" max="12906" width="4.453125" customWidth="1"/>
    <col min="12908" max="12908" width="4.453125" customWidth="1"/>
    <col min="12910" max="12911" width="4.453125" customWidth="1"/>
    <col min="12913" max="12914" width="4.453125" customWidth="1"/>
    <col min="12916" max="12917" width="4.453125" customWidth="1"/>
    <col min="12919" max="12919" width="11.81640625" customWidth="1"/>
    <col min="13059" max="13062" width="12.7265625" customWidth="1"/>
    <col min="13063" max="13063" width="4.453125" customWidth="1"/>
    <col min="13064" max="13064" width="7.1796875" customWidth="1"/>
    <col min="13065" max="13065" width="4.453125" customWidth="1"/>
    <col min="13066" max="13066" width="7.1796875" customWidth="1"/>
    <col min="13067" max="13067" width="4.453125" customWidth="1"/>
    <col min="13068" max="13068" width="7.1796875" customWidth="1"/>
    <col min="13069" max="13069" width="4.453125" customWidth="1"/>
    <col min="13070" max="13070" width="7.1796875" customWidth="1"/>
    <col min="13072" max="13072" width="4.453125" customWidth="1"/>
    <col min="13074" max="13074" width="4.453125" customWidth="1"/>
    <col min="13076" max="13076" width="4.453125" customWidth="1"/>
    <col min="13078" max="13078" width="4.453125" customWidth="1"/>
    <col min="13080" max="13080" width="4.453125" customWidth="1"/>
    <col min="13082" max="13082" width="4.453125" customWidth="1"/>
    <col min="13084" max="13084" width="4.453125" customWidth="1"/>
    <col min="13086" max="13086" width="4.453125" customWidth="1"/>
    <col min="13088" max="13088" width="4.453125" customWidth="1"/>
    <col min="13090" max="13090" width="4.453125" customWidth="1"/>
    <col min="13092" max="13092" width="4.453125" customWidth="1"/>
    <col min="13094" max="13094" width="4.453125" customWidth="1"/>
    <col min="13096" max="13096" width="4.453125" customWidth="1"/>
    <col min="13098" max="13098" width="4.453125" customWidth="1"/>
    <col min="13100" max="13100" width="4.453125" customWidth="1"/>
    <col min="13102" max="13102" width="4.453125" customWidth="1"/>
    <col min="13104" max="13104" width="4.453125" customWidth="1"/>
    <col min="13106" max="13106" width="4.453125" customWidth="1"/>
    <col min="13108" max="13108" width="4.453125" customWidth="1"/>
    <col min="13110" max="13110" width="4.453125" customWidth="1"/>
    <col min="13112" max="13112" width="4.453125" customWidth="1"/>
    <col min="13114" max="13114" width="4.453125" customWidth="1"/>
    <col min="13116" max="13116" width="4.453125" customWidth="1"/>
    <col min="13118" max="13118" width="4.453125" customWidth="1"/>
    <col min="13120" max="13120" width="4.453125" customWidth="1"/>
    <col min="13122" max="13123" width="4.453125" customWidth="1"/>
    <col min="13125" max="13126" width="4.453125" customWidth="1"/>
    <col min="13128" max="13129" width="4.453125" customWidth="1"/>
    <col min="13131" max="13132" width="4.453125" customWidth="1"/>
    <col min="13134" max="13135" width="4.453125" customWidth="1"/>
    <col min="13137" max="13138" width="4.453125" customWidth="1"/>
    <col min="13140" max="13141" width="4.453125" customWidth="1"/>
    <col min="13143" max="13144" width="2.1796875" customWidth="1"/>
    <col min="13146" max="13147" width="4.453125" customWidth="1"/>
    <col min="13149" max="13150" width="4.453125" customWidth="1"/>
    <col min="13152" max="13153" width="4.453125" customWidth="1"/>
    <col min="13155" max="13156" width="4.453125" customWidth="1"/>
    <col min="13158" max="13159" width="4.453125" customWidth="1"/>
    <col min="13161" max="13162" width="4.453125" customWidth="1"/>
    <col min="13164" max="13164" width="4.453125" customWidth="1"/>
    <col min="13166" max="13167" width="4.453125" customWidth="1"/>
    <col min="13169" max="13170" width="4.453125" customWidth="1"/>
    <col min="13172" max="13173" width="4.453125" customWidth="1"/>
    <col min="13175" max="13175" width="11.81640625" customWidth="1"/>
    <col min="13315" max="13318" width="12.7265625" customWidth="1"/>
    <col min="13319" max="13319" width="4.453125" customWidth="1"/>
    <col min="13320" max="13320" width="7.1796875" customWidth="1"/>
    <col min="13321" max="13321" width="4.453125" customWidth="1"/>
    <col min="13322" max="13322" width="7.1796875" customWidth="1"/>
    <col min="13323" max="13323" width="4.453125" customWidth="1"/>
    <col min="13324" max="13324" width="7.1796875" customWidth="1"/>
    <col min="13325" max="13325" width="4.453125" customWidth="1"/>
    <col min="13326" max="13326" width="7.1796875" customWidth="1"/>
    <col min="13328" max="13328" width="4.453125" customWidth="1"/>
    <col min="13330" max="13330" width="4.453125" customWidth="1"/>
    <col min="13332" max="13332" width="4.453125" customWidth="1"/>
    <col min="13334" max="13334" width="4.453125" customWidth="1"/>
    <col min="13336" max="13336" width="4.453125" customWidth="1"/>
    <col min="13338" max="13338" width="4.453125" customWidth="1"/>
    <col min="13340" max="13340" width="4.453125" customWidth="1"/>
    <col min="13342" max="13342" width="4.453125" customWidth="1"/>
    <col min="13344" max="13344" width="4.453125" customWidth="1"/>
    <col min="13346" max="13346" width="4.453125" customWidth="1"/>
    <col min="13348" max="13348" width="4.453125" customWidth="1"/>
    <col min="13350" max="13350" width="4.453125" customWidth="1"/>
    <col min="13352" max="13352" width="4.453125" customWidth="1"/>
    <col min="13354" max="13354" width="4.453125" customWidth="1"/>
    <col min="13356" max="13356" width="4.453125" customWidth="1"/>
    <col min="13358" max="13358" width="4.453125" customWidth="1"/>
    <col min="13360" max="13360" width="4.453125" customWidth="1"/>
    <col min="13362" max="13362" width="4.453125" customWidth="1"/>
    <col min="13364" max="13364" width="4.453125" customWidth="1"/>
    <col min="13366" max="13366" width="4.453125" customWidth="1"/>
    <col min="13368" max="13368" width="4.453125" customWidth="1"/>
    <col min="13370" max="13370" width="4.453125" customWidth="1"/>
    <col min="13372" max="13372" width="4.453125" customWidth="1"/>
    <col min="13374" max="13374" width="4.453125" customWidth="1"/>
    <col min="13376" max="13376" width="4.453125" customWidth="1"/>
    <col min="13378" max="13379" width="4.453125" customWidth="1"/>
    <col min="13381" max="13382" width="4.453125" customWidth="1"/>
    <col min="13384" max="13385" width="4.453125" customWidth="1"/>
    <col min="13387" max="13388" width="4.453125" customWidth="1"/>
    <col min="13390" max="13391" width="4.453125" customWidth="1"/>
    <col min="13393" max="13394" width="4.453125" customWidth="1"/>
    <col min="13396" max="13397" width="4.453125" customWidth="1"/>
    <col min="13399" max="13400" width="2.1796875" customWidth="1"/>
    <col min="13402" max="13403" width="4.453125" customWidth="1"/>
    <col min="13405" max="13406" width="4.453125" customWidth="1"/>
    <col min="13408" max="13409" width="4.453125" customWidth="1"/>
    <col min="13411" max="13412" width="4.453125" customWidth="1"/>
    <col min="13414" max="13415" width="4.453125" customWidth="1"/>
    <col min="13417" max="13418" width="4.453125" customWidth="1"/>
    <col min="13420" max="13420" width="4.453125" customWidth="1"/>
    <col min="13422" max="13423" width="4.453125" customWidth="1"/>
    <col min="13425" max="13426" width="4.453125" customWidth="1"/>
    <col min="13428" max="13429" width="4.453125" customWidth="1"/>
    <col min="13431" max="13431" width="11.81640625" customWidth="1"/>
    <col min="13571" max="13574" width="12.7265625" customWidth="1"/>
    <col min="13575" max="13575" width="4.453125" customWidth="1"/>
    <col min="13576" max="13576" width="7.1796875" customWidth="1"/>
    <col min="13577" max="13577" width="4.453125" customWidth="1"/>
    <col min="13578" max="13578" width="7.1796875" customWidth="1"/>
    <col min="13579" max="13579" width="4.453125" customWidth="1"/>
    <col min="13580" max="13580" width="7.1796875" customWidth="1"/>
    <col min="13581" max="13581" width="4.453125" customWidth="1"/>
    <col min="13582" max="13582" width="7.1796875" customWidth="1"/>
    <col min="13584" max="13584" width="4.453125" customWidth="1"/>
    <col min="13586" max="13586" width="4.453125" customWidth="1"/>
    <col min="13588" max="13588" width="4.453125" customWidth="1"/>
    <col min="13590" max="13590" width="4.453125" customWidth="1"/>
    <col min="13592" max="13592" width="4.453125" customWidth="1"/>
    <col min="13594" max="13594" width="4.453125" customWidth="1"/>
    <col min="13596" max="13596" width="4.453125" customWidth="1"/>
    <col min="13598" max="13598" width="4.453125" customWidth="1"/>
    <col min="13600" max="13600" width="4.453125" customWidth="1"/>
    <col min="13602" max="13602" width="4.453125" customWidth="1"/>
    <col min="13604" max="13604" width="4.453125" customWidth="1"/>
    <col min="13606" max="13606" width="4.453125" customWidth="1"/>
    <col min="13608" max="13608" width="4.453125" customWidth="1"/>
    <col min="13610" max="13610" width="4.453125" customWidth="1"/>
    <col min="13612" max="13612" width="4.453125" customWidth="1"/>
    <col min="13614" max="13614" width="4.453125" customWidth="1"/>
    <col min="13616" max="13616" width="4.453125" customWidth="1"/>
    <col min="13618" max="13618" width="4.453125" customWidth="1"/>
    <col min="13620" max="13620" width="4.453125" customWidth="1"/>
    <col min="13622" max="13622" width="4.453125" customWidth="1"/>
    <col min="13624" max="13624" width="4.453125" customWidth="1"/>
    <col min="13626" max="13626" width="4.453125" customWidth="1"/>
    <col min="13628" max="13628" width="4.453125" customWidth="1"/>
    <col min="13630" max="13630" width="4.453125" customWidth="1"/>
    <col min="13632" max="13632" width="4.453125" customWidth="1"/>
    <col min="13634" max="13635" width="4.453125" customWidth="1"/>
    <col min="13637" max="13638" width="4.453125" customWidth="1"/>
    <col min="13640" max="13641" width="4.453125" customWidth="1"/>
    <col min="13643" max="13644" width="4.453125" customWidth="1"/>
    <col min="13646" max="13647" width="4.453125" customWidth="1"/>
    <col min="13649" max="13650" width="4.453125" customWidth="1"/>
    <col min="13652" max="13653" width="4.453125" customWidth="1"/>
    <col min="13655" max="13656" width="2.1796875" customWidth="1"/>
    <col min="13658" max="13659" width="4.453125" customWidth="1"/>
    <col min="13661" max="13662" width="4.453125" customWidth="1"/>
    <col min="13664" max="13665" width="4.453125" customWidth="1"/>
    <col min="13667" max="13668" width="4.453125" customWidth="1"/>
    <col min="13670" max="13671" width="4.453125" customWidth="1"/>
    <col min="13673" max="13674" width="4.453125" customWidth="1"/>
    <col min="13676" max="13676" width="4.453125" customWidth="1"/>
    <col min="13678" max="13679" width="4.453125" customWidth="1"/>
    <col min="13681" max="13682" width="4.453125" customWidth="1"/>
    <col min="13684" max="13685" width="4.453125" customWidth="1"/>
    <col min="13687" max="13687" width="11.81640625" customWidth="1"/>
    <col min="13827" max="13830" width="12.7265625" customWidth="1"/>
    <col min="13831" max="13831" width="4.453125" customWidth="1"/>
    <col min="13832" max="13832" width="7.1796875" customWidth="1"/>
    <col min="13833" max="13833" width="4.453125" customWidth="1"/>
    <col min="13834" max="13834" width="7.1796875" customWidth="1"/>
    <col min="13835" max="13835" width="4.453125" customWidth="1"/>
    <col min="13836" max="13836" width="7.1796875" customWidth="1"/>
    <col min="13837" max="13837" width="4.453125" customWidth="1"/>
    <col min="13838" max="13838" width="7.1796875" customWidth="1"/>
    <col min="13840" max="13840" width="4.453125" customWidth="1"/>
    <col min="13842" max="13842" width="4.453125" customWidth="1"/>
    <col min="13844" max="13844" width="4.453125" customWidth="1"/>
    <col min="13846" max="13846" width="4.453125" customWidth="1"/>
    <col min="13848" max="13848" width="4.453125" customWidth="1"/>
    <col min="13850" max="13850" width="4.453125" customWidth="1"/>
    <col min="13852" max="13852" width="4.453125" customWidth="1"/>
    <col min="13854" max="13854" width="4.453125" customWidth="1"/>
    <col min="13856" max="13856" width="4.453125" customWidth="1"/>
    <col min="13858" max="13858" width="4.453125" customWidth="1"/>
    <col min="13860" max="13860" width="4.453125" customWidth="1"/>
    <col min="13862" max="13862" width="4.453125" customWidth="1"/>
    <col min="13864" max="13864" width="4.453125" customWidth="1"/>
    <col min="13866" max="13866" width="4.453125" customWidth="1"/>
    <col min="13868" max="13868" width="4.453125" customWidth="1"/>
    <col min="13870" max="13870" width="4.453125" customWidth="1"/>
    <col min="13872" max="13872" width="4.453125" customWidth="1"/>
    <col min="13874" max="13874" width="4.453125" customWidth="1"/>
    <col min="13876" max="13876" width="4.453125" customWidth="1"/>
    <col min="13878" max="13878" width="4.453125" customWidth="1"/>
    <col min="13880" max="13880" width="4.453125" customWidth="1"/>
    <col min="13882" max="13882" width="4.453125" customWidth="1"/>
    <col min="13884" max="13884" width="4.453125" customWidth="1"/>
    <col min="13886" max="13886" width="4.453125" customWidth="1"/>
    <col min="13888" max="13888" width="4.453125" customWidth="1"/>
    <col min="13890" max="13891" width="4.453125" customWidth="1"/>
    <col min="13893" max="13894" width="4.453125" customWidth="1"/>
    <col min="13896" max="13897" width="4.453125" customWidth="1"/>
    <col min="13899" max="13900" width="4.453125" customWidth="1"/>
    <col min="13902" max="13903" width="4.453125" customWidth="1"/>
    <col min="13905" max="13906" width="4.453125" customWidth="1"/>
    <col min="13908" max="13909" width="4.453125" customWidth="1"/>
    <col min="13911" max="13912" width="2.1796875" customWidth="1"/>
    <col min="13914" max="13915" width="4.453125" customWidth="1"/>
    <col min="13917" max="13918" width="4.453125" customWidth="1"/>
    <col min="13920" max="13921" width="4.453125" customWidth="1"/>
    <col min="13923" max="13924" width="4.453125" customWidth="1"/>
    <col min="13926" max="13927" width="4.453125" customWidth="1"/>
    <col min="13929" max="13930" width="4.453125" customWidth="1"/>
    <col min="13932" max="13932" width="4.453125" customWidth="1"/>
    <col min="13934" max="13935" width="4.453125" customWidth="1"/>
    <col min="13937" max="13938" width="4.453125" customWidth="1"/>
    <col min="13940" max="13941" width="4.453125" customWidth="1"/>
    <col min="13943" max="13943" width="11.81640625" customWidth="1"/>
    <col min="14083" max="14086" width="12.7265625" customWidth="1"/>
    <col min="14087" max="14087" width="4.453125" customWidth="1"/>
    <col min="14088" max="14088" width="7.1796875" customWidth="1"/>
    <col min="14089" max="14089" width="4.453125" customWidth="1"/>
    <col min="14090" max="14090" width="7.1796875" customWidth="1"/>
    <col min="14091" max="14091" width="4.453125" customWidth="1"/>
    <col min="14092" max="14092" width="7.1796875" customWidth="1"/>
    <col min="14093" max="14093" width="4.453125" customWidth="1"/>
    <col min="14094" max="14094" width="7.1796875" customWidth="1"/>
    <col min="14096" max="14096" width="4.453125" customWidth="1"/>
    <col min="14098" max="14098" width="4.453125" customWidth="1"/>
    <col min="14100" max="14100" width="4.453125" customWidth="1"/>
    <col min="14102" max="14102" width="4.453125" customWidth="1"/>
    <col min="14104" max="14104" width="4.453125" customWidth="1"/>
    <col min="14106" max="14106" width="4.453125" customWidth="1"/>
    <col min="14108" max="14108" width="4.453125" customWidth="1"/>
    <col min="14110" max="14110" width="4.453125" customWidth="1"/>
    <col min="14112" max="14112" width="4.453125" customWidth="1"/>
    <col min="14114" max="14114" width="4.453125" customWidth="1"/>
    <col min="14116" max="14116" width="4.453125" customWidth="1"/>
    <col min="14118" max="14118" width="4.453125" customWidth="1"/>
    <col min="14120" max="14120" width="4.453125" customWidth="1"/>
    <col min="14122" max="14122" width="4.453125" customWidth="1"/>
    <col min="14124" max="14124" width="4.453125" customWidth="1"/>
    <col min="14126" max="14126" width="4.453125" customWidth="1"/>
    <col min="14128" max="14128" width="4.453125" customWidth="1"/>
    <col min="14130" max="14130" width="4.453125" customWidth="1"/>
    <col min="14132" max="14132" width="4.453125" customWidth="1"/>
    <col min="14134" max="14134" width="4.453125" customWidth="1"/>
    <col min="14136" max="14136" width="4.453125" customWidth="1"/>
    <col min="14138" max="14138" width="4.453125" customWidth="1"/>
    <col min="14140" max="14140" width="4.453125" customWidth="1"/>
    <col min="14142" max="14142" width="4.453125" customWidth="1"/>
    <col min="14144" max="14144" width="4.453125" customWidth="1"/>
    <col min="14146" max="14147" width="4.453125" customWidth="1"/>
    <col min="14149" max="14150" width="4.453125" customWidth="1"/>
    <col min="14152" max="14153" width="4.453125" customWidth="1"/>
    <col min="14155" max="14156" width="4.453125" customWidth="1"/>
    <col min="14158" max="14159" width="4.453125" customWidth="1"/>
    <col min="14161" max="14162" width="4.453125" customWidth="1"/>
    <col min="14164" max="14165" width="4.453125" customWidth="1"/>
    <col min="14167" max="14168" width="2.1796875" customWidth="1"/>
    <col min="14170" max="14171" width="4.453125" customWidth="1"/>
    <col min="14173" max="14174" width="4.453125" customWidth="1"/>
    <col min="14176" max="14177" width="4.453125" customWidth="1"/>
    <col min="14179" max="14180" width="4.453125" customWidth="1"/>
    <col min="14182" max="14183" width="4.453125" customWidth="1"/>
    <col min="14185" max="14186" width="4.453125" customWidth="1"/>
    <col min="14188" max="14188" width="4.453125" customWidth="1"/>
    <col min="14190" max="14191" width="4.453125" customWidth="1"/>
    <col min="14193" max="14194" width="4.453125" customWidth="1"/>
    <col min="14196" max="14197" width="4.453125" customWidth="1"/>
    <col min="14199" max="14199" width="11.81640625" customWidth="1"/>
    <col min="14339" max="14342" width="12.7265625" customWidth="1"/>
    <col min="14343" max="14343" width="4.453125" customWidth="1"/>
    <col min="14344" max="14344" width="7.1796875" customWidth="1"/>
    <col min="14345" max="14345" width="4.453125" customWidth="1"/>
    <col min="14346" max="14346" width="7.1796875" customWidth="1"/>
    <col min="14347" max="14347" width="4.453125" customWidth="1"/>
    <col min="14348" max="14348" width="7.1796875" customWidth="1"/>
    <col min="14349" max="14349" width="4.453125" customWidth="1"/>
    <col min="14350" max="14350" width="7.1796875" customWidth="1"/>
    <col min="14352" max="14352" width="4.453125" customWidth="1"/>
    <col min="14354" max="14354" width="4.453125" customWidth="1"/>
    <col min="14356" max="14356" width="4.453125" customWidth="1"/>
    <col min="14358" max="14358" width="4.453125" customWidth="1"/>
    <col min="14360" max="14360" width="4.453125" customWidth="1"/>
    <col min="14362" max="14362" width="4.453125" customWidth="1"/>
    <col min="14364" max="14364" width="4.453125" customWidth="1"/>
    <col min="14366" max="14366" width="4.453125" customWidth="1"/>
    <col min="14368" max="14368" width="4.453125" customWidth="1"/>
    <col min="14370" max="14370" width="4.453125" customWidth="1"/>
    <col min="14372" max="14372" width="4.453125" customWidth="1"/>
    <col min="14374" max="14374" width="4.453125" customWidth="1"/>
    <col min="14376" max="14376" width="4.453125" customWidth="1"/>
    <col min="14378" max="14378" width="4.453125" customWidth="1"/>
    <col min="14380" max="14380" width="4.453125" customWidth="1"/>
    <col min="14382" max="14382" width="4.453125" customWidth="1"/>
    <col min="14384" max="14384" width="4.453125" customWidth="1"/>
    <col min="14386" max="14386" width="4.453125" customWidth="1"/>
    <col min="14388" max="14388" width="4.453125" customWidth="1"/>
    <col min="14390" max="14390" width="4.453125" customWidth="1"/>
    <col min="14392" max="14392" width="4.453125" customWidth="1"/>
    <col min="14394" max="14394" width="4.453125" customWidth="1"/>
    <col min="14396" max="14396" width="4.453125" customWidth="1"/>
    <col min="14398" max="14398" width="4.453125" customWidth="1"/>
    <col min="14400" max="14400" width="4.453125" customWidth="1"/>
    <col min="14402" max="14403" width="4.453125" customWidth="1"/>
    <col min="14405" max="14406" width="4.453125" customWidth="1"/>
    <col min="14408" max="14409" width="4.453125" customWidth="1"/>
    <col min="14411" max="14412" width="4.453125" customWidth="1"/>
    <col min="14414" max="14415" width="4.453125" customWidth="1"/>
    <col min="14417" max="14418" width="4.453125" customWidth="1"/>
    <col min="14420" max="14421" width="4.453125" customWidth="1"/>
    <col min="14423" max="14424" width="2.1796875" customWidth="1"/>
    <col min="14426" max="14427" width="4.453125" customWidth="1"/>
    <col min="14429" max="14430" width="4.453125" customWidth="1"/>
    <col min="14432" max="14433" width="4.453125" customWidth="1"/>
    <col min="14435" max="14436" width="4.453125" customWidth="1"/>
    <col min="14438" max="14439" width="4.453125" customWidth="1"/>
    <col min="14441" max="14442" width="4.453125" customWidth="1"/>
    <col min="14444" max="14444" width="4.453125" customWidth="1"/>
    <col min="14446" max="14447" width="4.453125" customWidth="1"/>
    <col min="14449" max="14450" width="4.453125" customWidth="1"/>
    <col min="14452" max="14453" width="4.453125" customWidth="1"/>
    <col min="14455" max="14455" width="11.81640625" customWidth="1"/>
    <col min="14595" max="14598" width="12.7265625" customWidth="1"/>
    <col min="14599" max="14599" width="4.453125" customWidth="1"/>
    <col min="14600" max="14600" width="7.1796875" customWidth="1"/>
    <col min="14601" max="14601" width="4.453125" customWidth="1"/>
    <col min="14602" max="14602" width="7.1796875" customWidth="1"/>
    <col min="14603" max="14603" width="4.453125" customWidth="1"/>
    <col min="14604" max="14604" width="7.1796875" customWidth="1"/>
    <col min="14605" max="14605" width="4.453125" customWidth="1"/>
    <col min="14606" max="14606" width="7.1796875" customWidth="1"/>
    <col min="14608" max="14608" width="4.453125" customWidth="1"/>
    <col min="14610" max="14610" width="4.453125" customWidth="1"/>
    <col min="14612" max="14612" width="4.453125" customWidth="1"/>
    <col min="14614" max="14614" width="4.453125" customWidth="1"/>
    <col min="14616" max="14616" width="4.453125" customWidth="1"/>
    <col min="14618" max="14618" width="4.453125" customWidth="1"/>
    <col min="14620" max="14620" width="4.453125" customWidth="1"/>
    <col min="14622" max="14622" width="4.453125" customWidth="1"/>
    <col min="14624" max="14624" width="4.453125" customWidth="1"/>
    <col min="14626" max="14626" width="4.453125" customWidth="1"/>
    <col min="14628" max="14628" width="4.453125" customWidth="1"/>
    <col min="14630" max="14630" width="4.453125" customWidth="1"/>
    <col min="14632" max="14632" width="4.453125" customWidth="1"/>
    <col min="14634" max="14634" width="4.453125" customWidth="1"/>
    <col min="14636" max="14636" width="4.453125" customWidth="1"/>
    <col min="14638" max="14638" width="4.453125" customWidth="1"/>
    <col min="14640" max="14640" width="4.453125" customWidth="1"/>
    <col min="14642" max="14642" width="4.453125" customWidth="1"/>
    <col min="14644" max="14644" width="4.453125" customWidth="1"/>
    <col min="14646" max="14646" width="4.453125" customWidth="1"/>
    <col min="14648" max="14648" width="4.453125" customWidth="1"/>
    <col min="14650" max="14650" width="4.453125" customWidth="1"/>
    <col min="14652" max="14652" width="4.453125" customWidth="1"/>
    <col min="14654" max="14654" width="4.453125" customWidth="1"/>
    <col min="14656" max="14656" width="4.453125" customWidth="1"/>
    <col min="14658" max="14659" width="4.453125" customWidth="1"/>
    <col min="14661" max="14662" width="4.453125" customWidth="1"/>
    <col min="14664" max="14665" width="4.453125" customWidth="1"/>
    <col min="14667" max="14668" width="4.453125" customWidth="1"/>
    <col min="14670" max="14671" width="4.453125" customWidth="1"/>
    <col min="14673" max="14674" width="4.453125" customWidth="1"/>
    <col min="14676" max="14677" width="4.453125" customWidth="1"/>
    <col min="14679" max="14680" width="2.1796875" customWidth="1"/>
    <col min="14682" max="14683" width="4.453125" customWidth="1"/>
    <col min="14685" max="14686" width="4.453125" customWidth="1"/>
    <col min="14688" max="14689" width="4.453125" customWidth="1"/>
    <col min="14691" max="14692" width="4.453125" customWidth="1"/>
    <col min="14694" max="14695" width="4.453125" customWidth="1"/>
    <col min="14697" max="14698" width="4.453125" customWidth="1"/>
    <col min="14700" max="14700" width="4.453125" customWidth="1"/>
    <col min="14702" max="14703" width="4.453125" customWidth="1"/>
    <col min="14705" max="14706" width="4.453125" customWidth="1"/>
    <col min="14708" max="14709" width="4.453125" customWidth="1"/>
    <col min="14711" max="14711" width="11.81640625" customWidth="1"/>
    <col min="14851" max="14854" width="12.7265625" customWidth="1"/>
    <col min="14855" max="14855" width="4.453125" customWidth="1"/>
    <col min="14856" max="14856" width="7.1796875" customWidth="1"/>
    <col min="14857" max="14857" width="4.453125" customWidth="1"/>
    <col min="14858" max="14858" width="7.1796875" customWidth="1"/>
    <col min="14859" max="14859" width="4.453125" customWidth="1"/>
    <col min="14860" max="14860" width="7.1796875" customWidth="1"/>
    <col min="14861" max="14861" width="4.453125" customWidth="1"/>
    <col min="14862" max="14862" width="7.1796875" customWidth="1"/>
    <col min="14864" max="14864" width="4.453125" customWidth="1"/>
    <col min="14866" max="14866" width="4.453125" customWidth="1"/>
    <col min="14868" max="14868" width="4.453125" customWidth="1"/>
    <col min="14870" max="14870" width="4.453125" customWidth="1"/>
    <col min="14872" max="14872" width="4.453125" customWidth="1"/>
    <col min="14874" max="14874" width="4.453125" customWidth="1"/>
    <col min="14876" max="14876" width="4.453125" customWidth="1"/>
    <col min="14878" max="14878" width="4.453125" customWidth="1"/>
    <col min="14880" max="14880" width="4.453125" customWidth="1"/>
    <col min="14882" max="14882" width="4.453125" customWidth="1"/>
    <col min="14884" max="14884" width="4.453125" customWidth="1"/>
    <col min="14886" max="14886" width="4.453125" customWidth="1"/>
    <col min="14888" max="14888" width="4.453125" customWidth="1"/>
    <col min="14890" max="14890" width="4.453125" customWidth="1"/>
    <col min="14892" max="14892" width="4.453125" customWidth="1"/>
    <col min="14894" max="14894" width="4.453125" customWidth="1"/>
    <col min="14896" max="14896" width="4.453125" customWidth="1"/>
    <col min="14898" max="14898" width="4.453125" customWidth="1"/>
    <col min="14900" max="14900" width="4.453125" customWidth="1"/>
    <col min="14902" max="14902" width="4.453125" customWidth="1"/>
    <col min="14904" max="14904" width="4.453125" customWidth="1"/>
    <col min="14906" max="14906" width="4.453125" customWidth="1"/>
    <col min="14908" max="14908" width="4.453125" customWidth="1"/>
    <col min="14910" max="14910" width="4.453125" customWidth="1"/>
    <col min="14912" max="14912" width="4.453125" customWidth="1"/>
    <col min="14914" max="14915" width="4.453125" customWidth="1"/>
    <col min="14917" max="14918" width="4.453125" customWidth="1"/>
    <col min="14920" max="14921" width="4.453125" customWidth="1"/>
    <col min="14923" max="14924" width="4.453125" customWidth="1"/>
    <col min="14926" max="14927" width="4.453125" customWidth="1"/>
    <col min="14929" max="14930" width="4.453125" customWidth="1"/>
    <col min="14932" max="14933" width="4.453125" customWidth="1"/>
    <col min="14935" max="14936" width="2.1796875" customWidth="1"/>
    <col min="14938" max="14939" width="4.453125" customWidth="1"/>
    <col min="14941" max="14942" width="4.453125" customWidth="1"/>
    <col min="14944" max="14945" width="4.453125" customWidth="1"/>
    <col min="14947" max="14948" width="4.453125" customWidth="1"/>
    <col min="14950" max="14951" width="4.453125" customWidth="1"/>
    <col min="14953" max="14954" width="4.453125" customWidth="1"/>
    <col min="14956" max="14956" width="4.453125" customWidth="1"/>
    <col min="14958" max="14959" width="4.453125" customWidth="1"/>
    <col min="14961" max="14962" width="4.453125" customWidth="1"/>
    <col min="14964" max="14965" width="4.453125" customWidth="1"/>
    <col min="14967" max="14967" width="11.81640625" customWidth="1"/>
    <col min="15107" max="15110" width="12.7265625" customWidth="1"/>
    <col min="15111" max="15111" width="4.453125" customWidth="1"/>
    <col min="15112" max="15112" width="7.1796875" customWidth="1"/>
    <col min="15113" max="15113" width="4.453125" customWidth="1"/>
    <col min="15114" max="15114" width="7.1796875" customWidth="1"/>
    <col min="15115" max="15115" width="4.453125" customWidth="1"/>
    <col min="15116" max="15116" width="7.1796875" customWidth="1"/>
    <col min="15117" max="15117" width="4.453125" customWidth="1"/>
    <col min="15118" max="15118" width="7.1796875" customWidth="1"/>
    <col min="15120" max="15120" width="4.453125" customWidth="1"/>
    <col min="15122" max="15122" width="4.453125" customWidth="1"/>
    <col min="15124" max="15124" width="4.453125" customWidth="1"/>
    <col min="15126" max="15126" width="4.453125" customWidth="1"/>
    <col min="15128" max="15128" width="4.453125" customWidth="1"/>
    <col min="15130" max="15130" width="4.453125" customWidth="1"/>
    <col min="15132" max="15132" width="4.453125" customWidth="1"/>
    <col min="15134" max="15134" width="4.453125" customWidth="1"/>
    <col min="15136" max="15136" width="4.453125" customWidth="1"/>
    <col min="15138" max="15138" width="4.453125" customWidth="1"/>
    <col min="15140" max="15140" width="4.453125" customWidth="1"/>
    <col min="15142" max="15142" width="4.453125" customWidth="1"/>
    <col min="15144" max="15144" width="4.453125" customWidth="1"/>
    <col min="15146" max="15146" width="4.453125" customWidth="1"/>
    <col min="15148" max="15148" width="4.453125" customWidth="1"/>
    <col min="15150" max="15150" width="4.453125" customWidth="1"/>
    <col min="15152" max="15152" width="4.453125" customWidth="1"/>
    <col min="15154" max="15154" width="4.453125" customWidth="1"/>
    <col min="15156" max="15156" width="4.453125" customWidth="1"/>
    <col min="15158" max="15158" width="4.453125" customWidth="1"/>
    <col min="15160" max="15160" width="4.453125" customWidth="1"/>
    <col min="15162" max="15162" width="4.453125" customWidth="1"/>
    <col min="15164" max="15164" width="4.453125" customWidth="1"/>
    <col min="15166" max="15166" width="4.453125" customWidth="1"/>
    <col min="15168" max="15168" width="4.453125" customWidth="1"/>
    <col min="15170" max="15171" width="4.453125" customWidth="1"/>
    <col min="15173" max="15174" width="4.453125" customWidth="1"/>
    <col min="15176" max="15177" width="4.453125" customWidth="1"/>
    <col min="15179" max="15180" width="4.453125" customWidth="1"/>
    <col min="15182" max="15183" width="4.453125" customWidth="1"/>
    <col min="15185" max="15186" width="4.453125" customWidth="1"/>
    <col min="15188" max="15189" width="4.453125" customWidth="1"/>
    <col min="15191" max="15192" width="2.1796875" customWidth="1"/>
    <col min="15194" max="15195" width="4.453125" customWidth="1"/>
    <col min="15197" max="15198" width="4.453125" customWidth="1"/>
    <col min="15200" max="15201" width="4.453125" customWidth="1"/>
    <col min="15203" max="15204" width="4.453125" customWidth="1"/>
    <col min="15206" max="15207" width="4.453125" customWidth="1"/>
    <col min="15209" max="15210" width="4.453125" customWidth="1"/>
    <col min="15212" max="15212" width="4.453125" customWidth="1"/>
    <col min="15214" max="15215" width="4.453125" customWidth="1"/>
    <col min="15217" max="15218" width="4.453125" customWidth="1"/>
    <col min="15220" max="15221" width="4.453125" customWidth="1"/>
    <col min="15223" max="15223" width="11.81640625" customWidth="1"/>
    <col min="15363" max="15366" width="12.7265625" customWidth="1"/>
    <col min="15367" max="15367" width="4.453125" customWidth="1"/>
    <col min="15368" max="15368" width="7.1796875" customWidth="1"/>
    <col min="15369" max="15369" width="4.453125" customWidth="1"/>
    <col min="15370" max="15370" width="7.1796875" customWidth="1"/>
    <col min="15371" max="15371" width="4.453125" customWidth="1"/>
    <col min="15372" max="15372" width="7.1796875" customWidth="1"/>
    <col min="15373" max="15373" width="4.453125" customWidth="1"/>
    <col min="15374" max="15374" width="7.1796875" customWidth="1"/>
    <col min="15376" max="15376" width="4.453125" customWidth="1"/>
    <col min="15378" max="15378" width="4.453125" customWidth="1"/>
    <col min="15380" max="15380" width="4.453125" customWidth="1"/>
    <col min="15382" max="15382" width="4.453125" customWidth="1"/>
    <col min="15384" max="15384" width="4.453125" customWidth="1"/>
    <col min="15386" max="15386" width="4.453125" customWidth="1"/>
    <col min="15388" max="15388" width="4.453125" customWidth="1"/>
    <col min="15390" max="15390" width="4.453125" customWidth="1"/>
    <col min="15392" max="15392" width="4.453125" customWidth="1"/>
    <col min="15394" max="15394" width="4.453125" customWidth="1"/>
    <col min="15396" max="15396" width="4.453125" customWidth="1"/>
    <col min="15398" max="15398" width="4.453125" customWidth="1"/>
    <col min="15400" max="15400" width="4.453125" customWidth="1"/>
    <col min="15402" max="15402" width="4.453125" customWidth="1"/>
    <col min="15404" max="15404" width="4.453125" customWidth="1"/>
    <col min="15406" max="15406" width="4.453125" customWidth="1"/>
    <col min="15408" max="15408" width="4.453125" customWidth="1"/>
    <col min="15410" max="15410" width="4.453125" customWidth="1"/>
    <col min="15412" max="15412" width="4.453125" customWidth="1"/>
    <col min="15414" max="15414" width="4.453125" customWidth="1"/>
    <col min="15416" max="15416" width="4.453125" customWidth="1"/>
    <col min="15418" max="15418" width="4.453125" customWidth="1"/>
    <col min="15420" max="15420" width="4.453125" customWidth="1"/>
    <col min="15422" max="15422" width="4.453125" customWidth="1"/>
    <col min="15424" max="15424" width="4.453125" customWidth="1"/>
    <col min="15426" max="15427" width="4.453125" customWidth="1"/>
    <col min="15429" max="15430" width="4.453125" customWidth="1"/>
    <col min="15432" max="15433" width="4.453125" customWidth="1"/>
    <col min="15435" max="15436" width="4.453125" customWidth="1"/>
    <col min="15438" max="15439" width="4.453125" customWidth="1"/>
    <col min="15441" max="15442" width="4.453125" customWidth="1"/>
    <col min="15444" max="15445" width="4.453125" customWidth="1"/>
    <col min="15447" max="15448" width="2.1796875" customWidth="1"/>
    <col min="15450" max="15451" width="4.453125" customWidth="1"/>
    <col min="15453" max="15454" width="4.453125" customWidth="1"/>
    <col min="15456" max="15457" width="4.453125" customWidth="1"/>
    <col min="15459" max="15460" width="4.453125" customWidth="1"/>
    <col min="15462" max="15463" width="4.453125" customWidth="1"/>
    <col min="15465" max="15466" width="4.453125" customWidth="1"/>
    <col min="15468" max="15468" width="4.453125" customWidth="1"/>
    <col min="15470" max="15471" width="4.453125" customWidth="1"/>
    <col min="15473" max="15474" width="4.453125" customWidth="1"/>
    <col min="15476" max="15477" width="4.453125" customWidth="1"/>
    <col min="15479" max="15479" width="11.81640625" customWidth="1"/>
    <col min="15619" max="15622" width="12.7265625" customWidth="1"/>
    <col min="15623" max="15623" width="4.453125" customWidth="1"/>
    <col min="15624" max="15624" width="7.1796875" customWidth="1"/>
    <col min="15625" max="15625" width="4.453125" customWidth="1"/>
    <col min="15626" max="15626" width="7.1796875" customWidth="1"/>
    <col min="15627" max="15627" width="4.453125" customWidth="1"/>
    <col min="15628" max="15628" width="7.1796875" customWidth="1"/>
    <col min="15629" max="15629" width="4.453125" customWidth="1"/>
    <col min="15630" max="15630" width="7.1796875" customWidth="1"/>
    <col min="15632" max="15632" width="4.453125" customWidth="1"/>
    <col min="15634" max="15634" width="4.453125" customWidth="1"/>
    <col min="15636" max="15636" width="4.453125" customWidth="1"/>
    <col min="15638" max="15638" width="4.453125" customWidth="1"/>
    <col min="15640" max="15640" width="4.453125" customWidth="1"/>
    <col min="15642" max="15642" width="4.453125" customWidth="1"/>
    <col min="15644" max="15644" width="4.453125" customWidth="1"/>
    <col min="15646" max="15646" width="4.453125" customWidth="1"/>
    <col min="15648" max="15648" width="4.453125" customWidth="1"/>
    <col min="15650" max="15650" width="4.453125" customWidth="1"/>
    <col min="15652" max="15652" width="4.453125" customWidth="1"/>
    <col min="15654" max="15654" width="4.453125" customWidth="1"/>
    <col min="15656" max="15656" width="4.453125" customWidth="1"/>
    <col min="15658" max="15658" width="4.453125" customWidth="1"/>
    <col min="15660" max="15660" width="4.453125" customWidth="1"/>
    <col min="15662" max="15662" width="4.453125" customWidth="1"/>
    <col min="15664" max="15664" width="4.453125" customWidth="1"/>
    <col min="15666" max="15666" width="4.453125" customWidth="1"/>
    <col min="15668" max="15668" width="4.453125" customWidth="1"/>
    <col min="15670" max="15670" width="4.453125" customWidth="1"/>
    <col min="15672" max="15672" width="4.453125" customWidth="1"/>
    <col min="15674" max="15674" width="4.453125" customWidth="1"/>
    <col min="15676" max="15676" width="4.453125" customWidth="1"/>
    <col min="15678" max="15678" width="4.453125" customWidth="1"/>
    <col min="15680" max="15680" width="4.453125" customWidth="1"/>
    <col min="15682" max="15683" width="4.453125" customWidth="1"/>
    <col min="15685" max="15686" width="4.453125" customWidth="1"/>
    <col min="15688" max="15689" width="4.453125" customWidth="1"/>
    <col min="15691" max="15692" width="4.453125" customWidth="1"/>
    <col min="15694" max="15695" width="4.453125" customWidth="1"/>
    <col min="15697" max="15698" width="4.453125" customWidth="1"/>
    <col min="15700" max="15701" width="4.453125" customWidth="1"/>
    <col min="15703" max="15704" width="2.1796875" customWidth="1"/>
    <col min="15706" max="15707" width="4.453125" customWidth="1"/>
    <col min="15709" max="15710" width="4.453125" customWidth="1"/>
    <col min="15712" max="15713" width="4.453125" customWidth="1"/>
    <col min="15715" max="15716" width="4.453125" customWidth="1"/>
    <col min="15718" max="15719" width="4.453125" customWidth="1"/>
    <col min="15721" max="15722" width="4.453125" customWidth="1"/>
    <col min="15724" max="15724" width="4.453125" customWidth="1"/>
    <col min="15726" max="15727" width="4.453125" customWidth="1"/>
    <col min="15729" max="15730" width="4.453125" customWidth="1"/>
    <col min="15732" max="15733" width="4.453125" customWidth="1"/>
    <col min="15735" max="15735" width="11.81640625" customWidth="1"/>
    <col min="15875" max="15878" width="12.7265625" customWidth="1"/>
    <col min="15879" max="15879" width="4.453125" customWidth="1"/>
    <col min="15880" max="15880" width="7.1796875" customWidth="1"/>
    <col min="15881" max="15881" width="4.453125" customWidth="1"/>
    <col min="15882" max="15882" width="7.1796875" customWidth="1"/>
    <col min="15883" max="15883" width="4.453125" customWidth="1"/>
    <col min="15884" max="15884" width="7.1796875" customWidth="1"/>
    <col min="15885" max="15885" width="4.453125" customWidth="1"/>
    <col min="15886" max="15886" width="7.1796875" customWidth="1"/>
    <col min="15888" max="15888" width="4.453125" customWidth="1"/>
    <col min="15890" max="15890" width="4.453125" customWidth="1"/>
    <col min="15892" max="15892" width="4.453125" customWidth="1"/>
    <col min="15894" max="15894" width="4.453125" customWidth="1"/>
    <col min="15896" max="15896" width="4.453125" customWidth="1"/>
    <col min="15898" max="15898" width="4.453125" customWidth="1"/>
    <col min="15900" max="15900" width="4.453125" customWidth="1"/>
    <col min="15902" max="15902" width="4.453125" customWidth="1"/>
    <col min="15904" max="15904" width="4.453125" customWidth="1"/>
    <col min="15906" max="15906" width="4.453125" customWidth="1"/>
    <col min="15908" max="15908" width="4.453125" customWidth="1"/>
    <col min="15910" max="15910" width="4.453125" customWidth="1"/>
    <col min="15912" max="15912" width="4.453125" customWidth="1"/>
    <col min="15914" max="15914" width="4.453125" customWidth="1"/>
    <col min="15916" max="15916" width="4.453125" customWidth="1"/>
    <col min="15918" max="15918" width="4.453125" customWidth="1"/>
    <col min="15920" max="15920" width="4.453125" customWidth="1"/>
    <col min="15922" max="15922" width="4.453125" customWidth="1"/>
    <col min="15924" max="15924" width="4.453125" customWidth="1"/>
    <col min="15926" max="15926" width="4.453125" customWidth="1"/>
    <col min="15928" max="15928" width="4.453125" customWidth="1"/>
    <col min="15930" max="15930" width="4.453125" customWidth="1"/>
    <col min="15932" max="15932" width="4.453125" customWidth="1"/>
    <col min="15934" max="15934" width="4.453125" customWidth="1"/>
    <col min="15936" max="15936" width="4.453125" customWidth="1"/>
    <col min="15938" max="15939" width="4.453125" customWidth="1"/>
    <col min="15941" max="15942" width="4.453125" customWidth="1"/>
    <col min="15944" max="15945" width="4.453125" customWidth="1"/>
    <col min="15947" max="15948" width="4.453125" customWidth="1"/>
    <col min="15950" max="15951" width="4.453125" customWidth="1"/>
    <col min="15953" max="15954" width="4.453125" customWidth="1"/>
    <col min="15956" max="15957" width="4.453125" customWidth="1"/>
    <col min="15959" max="15960" width="2.1796875" customWidth="1"/>
    <col min="15962" max="15963" width="4.453125" customWidth="1"/>
    <col min="15965" max="15966" width="4.453125" customWidth="1"/>
    <col min="15968" max="15969" width="4.453125" customWidth="1"/>
    <col min="15971" max="15972" width="4.453125" customWidth="1"/>
    <col min="15974" max="15975" width="4.453125" customWidth="1"/>
    <col min="15977" max="15978" width="4.453125" customWidth="1"/>
    <col min="15980" max="15980" width="4.453125" customWidth="1"/>
    <col min="15982" max="15983" width="4.453125" customWidth="1"/>
    <col min="15985" max="15986" width="4.453125" customWidth="1"/>
    <col min="15988" max="15989" width="4.453125" customWidth="1"/>
    <col min="15991" max="15991" width="11.81640625" customWidth="1"/>
    <col min="16131" max="16134" width="12.7265625" customWidth="1"/>
    <col min="16135" max="16135" width="4.453125" customWidth="1"/>
    <col min="16136" max="16136" width="7.1796875" customWidth="1"/>
    <col min="16137" max="16137" width="4.453125" customWidth="1"/>
    <col min="16138" max="16138" width="7.1796875" customWidth="1"/>
    <col min="16139" max="16139" width="4.453125" customWidth="1"/>
    <col min="16140" max="16140" width="7.1796875" customWidth="1"/>
    <col min="16141" max="16141" width="4.453125" customWidth="1"/>
    <col min="16142" max="16142" width="7.1796875" customWidth="1"/>
    <col min="16144" max="16144" width="4.453125" customWidth="1"/>
    <col min="16146" max="16146" width="4.453125" customWidth="1"/>
    <col min="16148" max="16148" width="4.453125" customWidth="1"/>
    <col min="16150" max="16150" width="4.453125" customWidth="1"/>
    <col min="16152" max="16152" width="4.453125" customWidth="1"/>
    <col min="16154" max="16154" width="4.453125" customWidth="1"/>
    <col min="16156" max="16156" width="4.453125" customWidth="1"/>
    <col min="16158" max="16158" width="4.453125" customWidth="1"/>
    <col min="16160" max="16160" width="4.453125" customWidth="1"/>
    <col min="16162" max="16162" width="4.453125" customWidth="1"/>
    <col min="16164" max="16164" width="4.453125" customWidth="1"/>
    <col min="16166" max="16166" width="4.453125" customWidth="1"/>
    <col min="16168" max="16168" width="4.453125" customWidth="1"/>
    <col min="16170" max="16170" width="4.453125" customWidth="1"/>
    <col min="16172" max="16172" width="4.453125" customWidth="1"/>
    <col min="16174" max="16174" width="4.453125" customWidth="1"/>
    <col min="16176" max="16176" width="4.453125" customWidth="1"/>
    <col min="16178" max="16178" width="4.453125" customWidth="1"/>
    <col min="16180" max="16180" width="4.453125" customWidth="1"/>
    <col min="16182" max="16182" width="4.453125" customWidth="1"/>
    <col min="16184" max="16184" width="4.453125" customWidth="1"/>
    <col min="16186" max="16186" width="4.453125" customWidth="1"/>
    <col min="16188" max="16188" width="4.453125" customWidth="1"/>
    <col min="16190" max="16190" width="4.453125" customWidth="1"/>
    <col min="16192" max="16192" width="4.453125" customWidth="1"/>
    <col min="16194" max="16195" width="4.453125" customWidth="1"/>
    <col min="16197" max="16198" width="4.453125" customWidth="1"/>
    <col min="16200" max="16201" width="4.453125" customWidth="1"/>
    <col min="16203" max="16204" width="4.453125" customWidth="1"/>
    <col min="16206" max="16207" width="4.453125" customWidth="1"/>
    <col min="16209" max="16210" width="4.453125" customWidth="1"/>
    <col min="16212" max="16213" width="4.453125" customWidth="1"/>
    <col min="16215" max="16216" width="2.1796875" customWidth="1"/>
    <col min="16218" max="16219" width="4.453125" customWidth="1"/>
    <col min="16221" max="16222" width="4.453125" customWidth="1"/>
    <col min="16224" max="16225" width="4.453125" customWidth="1"/>
    <col min="16227" max="16228" width="4.453125" customWidth="1"/>
    <col min="16230" max="16231" width="4.453125" customWidth="1"/>
    <col min="16233" max="16234" width="4.453125" customWidth="1"/>
    <col min="16236" max="16236" width="4.453125" customWidth="1"/>
    <col min="16238" max="16239" width="4.453125" customWidth="1"/>
    <col min="16241" max="16242" width="4.453125" customWidth="1"/>
    <col min="16244" max="16245" width="4.453125" customWidth="1"/>
    <col min="16247" max="16247" width="11.81640625" customWidth="1"/>
  </cols>
  <sheetData>
    <row r="2" spans="1:119" ht="18.3" thickBot="1" x14ac:dyDescent="0.55000000000000004"/>
    <row r="3" spans="1:119" x14ac:dyDescent="0.5">
      <c r="A3" s="203" t="s">
        <v>95</v>
      </c>
      <c r="B3" s="204"/>
      <c r="C3" s="204"/>
      <c r="D3" s="205"/>
      <c r="E3" s="196" t="s">
        <v>96</v>
      </c>
      <c r="F3" s="197"/>
      <c r="G3" s="197"/>
      <c r="H3" s="197"/>
      <c r="I3" s="197"/>
      <c r="J3" s="197"/>
      <c r="K3" s="197"/>
      <c r="L3" s="206"/>
      <c r="M3" s="89"/>
      <c r="N3" s="89"/>
      <c r="O3" s="207" t="s">
        <v>97</v>
      </c>
      <c r="P3" s="208"/>
      <c r="Q3" s="208"/>
      <c r="R3" s="208"/>
      <c r="S3" s="208"/>
      <c r="T3" s="208"/>
      <c r="U3" s="209"/>
      <c r="V3" s="196" t="s">
        <v>98</v>
      </c>
      <c r="W3" s="197"/>
      <c r="X3" s="197"/>
      <c r="Y3" s="197"/>
      <c r="Z3" s="197"/>
      <c r="AA3" s="206"/>
      <c r="AB3" s="196" t="s">
        <v>99</v>
      </c>
      <c r="AC3" s="197"/>
      <c r="AD3" s="197"/>
      <c r="AE3" s="197"/>
      <c r="AF3" s="197"/>
      <c r="AG3" s="197"/>
      <c r="AH3" s="197"/>
      <c r="AI3" s="197"/>
      <c r="AJ3" s="197"/>
      <c r="AK3" s="197"/>
      <c r="AL3" s="197"/>
      <c r="AM3" s="197"/>
      <c r="AN3" s="197"/>
      <c r="AO3" s="197"/>
      <c r="AP3" s="197"/>
      <c r="AQ3" s="197"/>
      <c r="AR3" s="197"/>
      <c r="AS3" s="197"/>
      <c r="AT3" s="197"/>
      <c r="AU3" s="197"/>
      <c r="AV3" s="197"/>
      <c r="AW3" s="197"/>
      <c r="AX3" s="197"/>
      <c r="AY3" s="197"/>
      <c r="AZ3" s="197"/>
      <c r="BA3" s="206"/>
      <c r="BB3" s="75" t="s">
        <v>100</v>
      </c>
      <c r="BC3" s="76"/>
      <c r="BD3" s="76"/>
      <c r="BE3" s="76"/>
      <c r="BF3" s="76"/>
      <c r="BG3" s="77"/>
      <c r="BH3" s="207" t="s">
        <v>101</v>
      </c>
      <c r="BI3" s="208"/>
      <c r="BJ3" s="208"/>
      <c r="BK3" s="208"/>
      <c r="BL3" s="208"/>
      <c r="BM3" s="209"/>
      <c r="BN3" s="196" t="s">
        <v>102</v>
      </c>
      <c r="BO3" s="197"/>
      <c r="BP3" s="197"/>
      <c r="BQ3" s="197"/>
      <c r="BR3" s="197"/>
      <c r="BS3" s="197"/>
      <c r="BT3" s="197"/>
      <c r="BU3" s="197"/>
      <c r="BV3" s="197"/>
      <c r="BW3" s="197"/>
      <c r="BX3" s="197"/>
      <c r="BY3" s="197"/>
      <c r="BZ3" s="197"/>
      <c r="CA3" s="197"/>
      <c r="CB3" s="197"/>
      <c r="CC3" s="197"/>
      <c r="CD3" s="197"/>
      <c r="CE3" s="197"/>
      <c r="CF3" s="197"/>
      <c r="CG3" s="197"/>
      <c r="CH3" s="197"/>
      <c r="CI3" s="197"/>
      <c r="CJ3" s="197"/>
      <c r="CK3" s="197"/>
      <c r="CL3" s="197"/>
      <c r="CM3" s="197"/>
      <c r="CN3" s="197"/>
      <c r="CO3" s="197"/>
      <c r="CP3" s="197"/>
      <c r="CQ3" s="197"/>
      <c r="CR3" s="197"/>
      <c r="CS3" s="197"/>
      <c r="CT3" s="197"/>
      <c r="CU3" s="197"/>
      <c r="CV3" s="197"/>
      <c r="CW3" s="197"/>
      <c r="CX3" s="197"/>
      <c r="CY3" s="197"/>
      <c r="CZ3" s="197"/>
      <c r="DA3" s="197"/>
      <c r="DB3" s="197"/>
      <c r="DC3" s="197"/>
      <c r="DD3" s="197"/>
      <c r="DE3" s="197"/>
      <c r="DF3" s="197"/>
      <c r="DG3" s="197"/>
      <c r="DH3" s="197"/>
      <c r="DI3" s="197"/>
      <c r="DJ3" s="197"/>
      <c r="DK3" s="197"/>
      <c r="DL3" s="197"/>
      <c r="DM3" s="197"/>
      <c r="DN3" s="197"/>
      <c r="DO3" s="198" t="s">
        <v>103</v>
      </c>
    </row>
    <row r="4" spans="1:119" s="78" customFormat="1" ht="17.2" x14ac:dyDescent="0.5">
      <c r="A4" s="193" t="s">
        <v>104</v>
      </c>
      <c r="B4" s="199" t="s">
        <v>105</v>
      </c>
      <c r="C4" s="199" t="s">
        <v>6</v>
      </c>
      <c r="D4" s="201" t="s">
        <v>106</v>
      </c>
      <c r="E4" s="190" t="s">
        <v>107</v>
      </c>
      <c r="F4" s="185"/>
      <c r="G4" s="166" t="s">
        <v>108</v>
      </c>
      <c r="H4" s="185"/>
      <c r="I4" s="166" t="s">
        <v>109</v>
      </c>
      <c r="J4" s="185"/>
      <c r="K4" s="166" t="s">
        <v>110</v>
      </c>
      <c r="L4" s="167"/>
      <c r="M4" s="166" t="s">
        <v>153</v>
      </c>
      <c r="N4" s="167"/>
      <c r="O4" s="193" t="s">
        <v>154</v>
      </c>
      <c r="P4" s="166" t="s">
        <v>20</v>
      </c>
      <c r="Q4" s="185"/>
      <c r="R4" s="166" t="s">
        <v>111</v>
      </c>
      <c r="S4" s="185"/>
      <c r="T4" s="166" t="s">
        <v>112</v>
      </c>
      <c r="U4" s="167"/>
      <c r="V4" s="190" t="s">
        <v>113</v>
      </c>
      <c r="W4" s="185"/>
      <c r="X4" s="166" t="s">
        <v>114</v>
      </c>
      <c r="Y4" s="185"/>
      <c r="Z4" s="166" t="s">
        <v>115</v>
      </c>
      <c r="AA4" s="167"/>
      <c r="AB4" s="190" t="s">
        <v>116</v>
      </c>
      <c r="AC4" s="185"/>
      <c r="AD4" s="166" t="s">
        <v>117</v>
      </c>
      <c r="AE4" s="185"/>
      <c r="AF4" s="166" t="s">
        <v>118</v>
      </c>
      <c r="AG4" s="185"/>
      <c r="AH4" s="166" t="s">
        <v>119</v>
      </c>
      <c r="AI4" s="185"/>
      <c r="AJ4" s="166" t="s">
        <v>120</v>
      </c>
      <c r="AK4" s="185"/>
      <c r="AL4" s="166" t="s">
        <v>121</v>
      </c>
      <c r="AM4" s="185"/>
      <c r="AN4" s="166" t="s">
        <v>122</v>
      </c>
      <c r="AO4" s="185"/>
      <c r="AP4" s="166" t="s">
        <v>123</v>
      </c>
      <c r="AQ4" s="185"/>
      <c r="AR4" s="166" t="s">
        <v>124</v>
      </c>
      <c r="AS4" s="185"/>
      <c r="AT4" s="166" t="s">
        <v>125</v>
      </c>
      <c r="AU4" s="185"/>
      <c r="AV4" s="166" t="s">
        <v>126</v>
      </c>
      <c r="AW4" s="185"/>
      <c r="AX4" s="166" t="s">
        <v>127</v>
      </c>
      <c r="AY4" s="185"/>
      <c r="AZ4" s="166" t="s">
        <v>128</v>
      </c>
      <c r="BA4" s="167"/>
      <c r="BB4" s="190" t="s">
        <v>129</v>
      </c>
      <c r="BC4" s="185"/>
      <c r="BD4" s="166" t="s">
        <v>130</v>
      </c>
      <c r="BE4" s="185"/>
      <c r="BF4" s="166" t="s">
        <v>131</v>
      </c>
      <c r="BG4" s="167"/>
      <c r="BH4" s="190" t="s">
        <v>132</v>
      </c>
      <c r="BI4" s="185"/>
      <c r="BJ4" s="166" t="s">
        <v>133</v>
      </c>
      <c r="BK4" s="185"/>
      <c r="BL4" s="166" t="s">
        <v>134</v>
      </c>
      <c r="BM4" s="167"/>
      <c r="BN4" s="190" t="s">
        <v>135</v>
      </c>
      <c r="BO4" s="184"/>
      <c r="BP4" s="185"/>
      <c r="BQ4" s="166" t="s">
        <v>136</v>
      </c>
      <c r="BR4" s="184"/>
      <c r="BS4" s="185"/>
      <c r="BT4" s="166" t="s">
        <v>137</v>
      </c>
      <c r="BU4" s="184"/>
      <c r="BV4" s="185"/>
      <c r="BW4" s="166" t="s">
        <v>138</v>
      </c>
      <c r="BX4" s="184"/>
      <c r="BY4" s="185"/>
      <c r="BZ4" s="166" t="s">
        <v>139</v>
      </c>
      <c r="CA4" s="184"/>
      <c r="CB4" s="185"/>
      <c r="CC4" s="166" t="s">
        <v>140</v>
      </c>
      <c r="CD4" s="184"/>
      <c r="CE4" s="185"/>
      <c r="CF4" s="166" t="s">
        <v>141</v>
      </c>
      <c r="CG4" s="184"/>
      <c r="CH4" s="185"/>
      <c r="CI4" s="166" t="s">
        <v>142</v>
      </c>
      <c r="CJ4" s="184"/>
      <c r="CK4" s="185"/>
      <c r="CL4" s="166" t="s">
        <v>143</v>
      </c>
      <c r="CM4" s="184"/>
      <c r="CN4" s="185"/>
      <c r="CO4" s="166" t="s">
        <v>144</v>
      </c>
      <c r="CP4" s="184"/>
      <c r="CQ4" s="185"/>
      <c r="CR4" s="166" t="s">
        <v>145</v>
      </c>
      <c r="CS4" s="184"/>
      <c r="CT4" s="185"/>
      <c r="CU4" s="166" t="s">
        <v>146</v>
      </c>
      <c r="CV4" s="184"/>
      <c r="CW4" s="185"/>
      <c r="CX4" s="166" t="s">
        <v>147</v>
      </c>
      <c r="CY4" s="184"/>
      <c r="CZ4" s="185"/>
      <c r="DA4" s="166" t="s">
        <v>148</v>
      </c>
      <c r="DB4" s="184"/>
      <c r="DC4" s="185"/>
      <c r="DD4" s="166" t="s">
        <v>149</v>
      </c>
      <c r="DE4" s="185"/>
      <c r="DF4" s="166" t="s">
        <v>150</v>
      </c>
      <c r="DG4" s="184"/>
      <c r="DH4" s="185"/>
      <c r="DI4" s="166" t="s">
        <v>151</v>
      </c>
      <c r="DJ4" s="184"/>
      <c r="DK4" s="185"/>
      <c r="DL4" s="166" t="s">
        <v>152</v>
      </c>
      <c r="DM4" s="184"/>
      <c r="DN4" s="167"/>
      <c r="DO4" s="162"/>
    </row>
    <row r="5" spans="1:119" s="78" customFormat="1" ht="17.2" x14ac:dyDescent="0.5">
      <c r="A5" s="194"/>
      <c r="B5" s="200"/>
      <c r="C5" s="200"/>
      <c r="D5" s="202"/>
      <c r="E5" s="191"/>
      <c r="F5" s="187"/>
      <c r="G5" s="168"/>
      <c r="H5" s="187"/>
      <c r="I5" s="168"/>
      <c r="J5" s="187"/>
      <c r="K5" s="168"/>
      <c r="L5" s="169"/>
      <c r="M5" s="168"/>
      <c r="N5" s="169"/>
      <c r="O5" s="194"/>
      <c r="P5" s="168"/>
      <c r="Q5" s="187"/>
      <c r="R5" s="168"/>
      <c r="S5" s="187"/>
      <c r="T5" s="168"/>
      <c r="U5" s="169"/>
      <c r="V5" s="195"/>
      <c r="W5" s="192"/>
      <c r="X5" s="168"/>
      <c r="Y5" s="187"/>
      <c r="Z5" s="168"/>
      <c r="AA5" s="169"/>
      <c r="AB5" s="191"/>
      <c r="AC5" s="187"/>
      <c r="AD5" s="189"/>
      <c r="AE5" s="192"/>
      <c r="AF5" s="168"/>
      <c r="AG5" s="187"/>
      <c r="AH5" s="168"/>
      <c r="AI5" s="187"/>
      <c r="AJ5" s="189"/>
      <c r="AK5" s="192"/>
      <c r="AL5" s="168"/>
      <c r="AM5" s="187"/>
      <c r="AN5" s="168"/>
      <c r="AO5" s="187"/>
      <c r="AP5" s="168"/>
      <c r="AQ5" s="187"/>
      <c r="AR5" s="168"/>
      <c r="AS5" s="187"/>
      <c r="AT5" s="168"/>
      <c r="AU5" s="187"/>
      <c r="AV5" s="168"/>
      <c r="AW5" s="187"/>
      <c r="AX5" s="168"/>
      <c r="AY5" s="187"/>
      <c r="AZ5" s="168"/>
      <c r="BA5" s="169"/>
      <c r="BB5" s="191"/>
      <c r="BC5" s="187"/>
      <c r="BD5" s="168"/>
      <c r="BE5" s="187"/>
      <c r="BF5" s="168"/>
      <c r="BG5" s="169"/>
      <c r="BH5" s="191"/>
      <c r="BI5" s="187"/>
      <c r="BJ5" s="189"/>
      <c r="BK5" s="187"/>
      <c r="BL5" s="168"/>
      <c r="BM5" s="169"/>
      <c r="BN5" s="191"/>
      <c r="BO5" s="186"/>
      <c r="BP5" s="187"/>
      <c r="BQ5" s="168"/>
      <c r="BR5" s="186"/>
      <c r="BS5" s="187"/>
      <c r="BT5" s="168"/>
      <c r="BU5" s="186"/>
      <c r="BV5" s="187"/>
      <c r="BW5" s="168"/>
      <c r="BX5" s="186"/>
      <c r="BY5" s="187"/>
      <c r="BZ5" s="168"/>
      <c r="CA5" s="186"/>
      <c r="CB5" s="187"/>
      <c r="CC5" s="168"/>
      <c r="CD5" s="186"/>
      <c r="CE5" s="187"/>
      <c r="CF5" s="168"/>
      <c r="CG5" s="186"/>
      <c r="CH5" s="187"/>
      <c r="CI5" s="168"/>
      <c r="CJ5" s="186"/>
      <c r="CK5" s="187"/>
      <c r="CL5" s="168"/>
      <c r="CM5" s="186"/>
      <c r="CN5" s="187"/>
      <c r="CO5" s="168"/>
      <c r="CP5" s="186"/>
      <c r="CQ5" s="187"/>
      <c r="CR5" s="168"/>
      <c r="CS5" s="186"/>
      <c r="CT5" s="187"/>
      <c r="CU5" s="168"/>
      <c r="CV5" s="186"/>
      <c r="CW5" s="187"/>
      <c r="CX5" s="168"/>
      <c r="CY5" s="186"/>
      <c r="CZ5" s="187"/>
      <c r="DA5" s="168"/>
      <c r="DB5" s="186"/>
      <c r="DC5" s="187"/>
      <c r="DD5" s="168"/>
      <c r="DE5" s="187"/>
      <c r="DF5" s="168"/>
      <c r="DG5" s="186"/>
      <c r="DH5" s="187"/>
      <c r="DI5" s="168"/>
      <c r="DJ5" s="186"/>
      <c r="DK5" s="187"/>
      <c r="DL5" s="168"/>
      <c r="DM5" s="186"/>
      <c r="DN5" s="169"/>
      <c r="DO5" s="162"/>
    </row>
    <row r="6" spans="1:119" s="82" customFormat="1" ht="28.5" customHeight="1" x14ac:dyDescent="0.5">
      <c r="A6" s="176">
        <f>入力シート!B4</f>
        <v>0</v>
      </c>
      <c r="B6" s="160">
        <f>入力シート!B5</f>
        <v>0</v>
      </c>
      <c r="C6" s="160">
        <f>入力シート!B6</f>
        <v>0</v>
      </c>
      <c r="D6" s="172">
        <f>入力シート!B7</f>
        <v>0</v>
      </c>
      <c r="E6" s="176">
        <f>入力シート!C9</f>
        <v>0</v>
      </c>
      <c r="F6" s="188">
        <f>入力シート!D9</f>
        <v>0</v>
      </c>
      <c r="G6" s="170">
        <f>入力シート!C10</f>
        <v>0</v>
      </c>
      <c r="H6" s="170">
        <f>入力シート!D10</f>
        <v>0</v>
      </c>
      <c r="I6" s="170">
        <f>入力シート!C11</f>
        <v>0</v>
      </c>
      <c r="J6" s="170">
        <f>入力シート!D11</f>
        <v>0</v>
      </c>
      <c r="K6" s="170">
        <f>入力シート!C12</f>
        <v>0</v>
      </c>
      <c r="L6" s="170">
        <f>入力シート!D12</f>
        <v>0</v>
      </c>
      <c r="M6" s="170">
        <f>入力シート!C13</f>
        <v>0</v>
      </c>
      <c r="N6" s="170">
        <f>入力シート!D13</f>
        <v>0</v>
      </c>
      <c r="O6" s="183" t="str">
        <f>入力シート!C15</f>
        <v>　　　　　円</v>
      </c>
      <c r="P6" s="160">
        <f>入力シート!C16</f>
        <v>0</v>
      </c>
      <c r="Q6" s="160">
        <f>入力シート!D16</f>
        <v>0</v>
      </c>
      <c r="R6" s="160">
        <f>入力シート!C17</f>
        <v>0</v>
      </c>
      <c r="S6" s="160">
        <f>入力シート!D17</f>
        <v>0</v>
      </c>
      <c r="T6" s="160">
        <f>入力シート!C18</f>
        <v>0</v>
      </c>
      <c r="U6" s="160">
        <f>入力シート!D18</f>
        <v>0</v>
      </c>
      <c r="V6" s="176">
        <f>入力シート!C20</f>
        <v>0</v>
      </c>
      <c r="W6" s="160">
        <f>入力シート!D20</f>
        <v>0</v>
      </c>
      <c r="X6" s="181">
        <f>入力シート!C21</f>
        <v>0</v>
      </c>
      <c r="Y6" s="158">
        <f>入力シート!D21</f>
        <v>0</v>
      </c>
      <c r="Z6" s="160">
        <f>入力シート!C22</f>
        <v>0</v>
      </c>
      <c r="AA6" s="181">
        <f>入力シート!D22</f>
        <v>0</v>
      </c>
      <c r="AB6" s="182">
        <f>入力シート!C24</f>
        <v>0</v>
      </c>
      <c r="AC6" s="160">
        <f>入力シート!D24</f>
        <v>0</v>
      </c>
      <c r="AD6" s="160">
        <f>入力シート!C25</f>
        <v>0</v>
      </c>
      <c r="AE6" s="160">
        <f>入力シート!D25</f>
        <v>0</v>
      </c>
      <c r="AF6" s="160">
        <f>入力シート!C26</f>
        <v>0</v>
      </c>
      <c r="AG6" s="160">
        <f>入力シート!D26</f>
        <v>0</v>
      </c>
      <c r="AH6" s="160">
        <f>入力シート!C27</f>
        <v>0</v>
      </c>
      <c r="AI6" s="160">
        <f>入力シート!D27</f>
        <v>0</v>
      </c>
      <c r="AJ6" s="160">
        <f>入力シート!C28</f>
        <v>0</v>
      </c>
      <c r="AK6" s="160">
        <f>入力シート!D28</f>
        <v>0</v>
      </c>
      <c r="AL6" s="160">
        <f>入力シート!C29</f>
        <v>0</v>
      </c>
      <c r="AM6" s="179">
        <f>入力シート!D29</f>
        <v>0</v>
      </c>
      <c r="AN6" s="160">
        <f>入力シート!C30</f>
        <v>0</v>
      </c>
      <c r="AO6" s="160">
        <f>入力シート!D30</f>
        <v>0</v>
      </c>
      <c r="AP6" s="160">
        <f>入力シート!C31</f>
        <v>0</v>
      </c>
      <c r="AQ6" s="179">
        <f>入力シート!D31</f>
        <v>0</v>
      </c>
      <c r="AR6" s="160">
        <f>入力シート!C32</f>
        <v>0</v>
      </c>
      <c r="AS6" s="160">
        <f>入力シート!D32</f>
        <v>0</v>
      </c>
      <c r="AT6" s="160">
        <f>入力シート!C33</f>
        <v>0</v>
      </c>
      <c r="AU6" s="160">
        <f>入力シート!D33</f>
        <v>0</v>
      </c>
      <c r="AV6" s="160">
        <f>入力シート!C34</f>
        <v>0</v>
      </c>
      <c r="AW6" s="171">
        <f>入力シート!D34</f>
        <v>0</v>
      </c>
      <c r="AX6" s="179">
        <f>入力シート!C35</f>
        <v>0</v>
      </c>
      <c r="AY6" s="160">
        <f>入力シート!D35</f>
        <v>0</v>
      </c>
      <c r="AZ6" s="179">
        <f>入力シート!C36</f>
        <v>0</v>
      </c>
      <c r="BA6" s="172">
        <f>入力シート!D36</f>
        <v>0</v>
      </c>
      <c r="BB6" s="176">
        <f>入力シート!C38</f>
        <v>0</v>
      </c>
      <c r="BC6" s="171">
        <f>入力シート!D38</f>
        <v>0</v>
      </c>
      <c r="BD6" s="171">
        <f>入力シート!C39</f>
        <v>0</v>
      </c>
      <c r="BE6" s="179">
        <f>入力シート!D39</f>
        <v>0</v>
      </c>
      <c r="BF6" s="160">
        <f>入力シート!C40</f>
        <v>0</v>
      </c>
      <c r="BG6" s="172">
        <f>入力シート!D40</f>
        <v>0</v>
      </c>
      <c r="BH6" s="174">
        <f>入力シート!C42</f>
        <v>0</v>
      </c>
      <c r="BI6" s="160">
        <f>入力シート!D42</f>
        <v>0</v>
      </c>
      <c r="BJ6" s="160">
        <f>入力シート!C43</f>
        <v>0</v>
      </c>
      <c r="BK6" s="158">
        <f>入力シート!D43</f>
        <v>0</v>
      </c>
      <c r="BL6" s="160">
        <f>入力シート!C44</f>
        <v>0</v>
      </c>
      <c r="BM6" s="172">
        <f>入力シート!D44</f>
        <v>0</v>
      </c>
      <c r="BN6" s="79" t="s">
        <v>155</v>
      </c>
      <c r="BO6" s="80" t="s">
        <v>156</v>
      </c>
      <c r="BP6" s="160">
        <f>入力シート!E47</f>
        <v>0</v>
      </c>
      <c r="BQ6" s="90" t="s">
        <v>155</v>
      </c>
      <c r="BR6" s="80" t="s">
        <v>156</v>
      </c>
      <c r="BS6" s="158">
        <f>入力シート!E48</f>
        <v>0</v>
      </c>
      <c r="BT6" s="80" t="s">
        <v>155</v>
      </c>
      <c r="BU6" s="80" t="s">
        <v>156</v>
      </c>
      <c r="BV6" s="160">
        <f>入力シート!E49</f>
        <v>0</v>
      </c>
      <c r="BW6" s="90" t="s">
        <v>155</v>
      </c>
      <c r="BX6" s="80" t="s">
        <v>156</v>
      </c>
      <c r="BY6" s="158">
        <f>入力シート!E50</f>
        <v>0</v>
      </c>
      <c r="BZ6" s="80" t="s">
        <v>155</v>
      </c>
      <c r="CA6" s="80" t="s">
        <v>156</v>
      </c>
      <c r="CB6" s="160">
        <f>入力シート!E51</f>
        <v>0</v>
      </c>
      <c r="CC6" s="90" t="s">
        <v>155</v>
      </c>
      <c r="CD6" s="80" t="s">
        <v>156</v>
      </c>
      <c r="CE6" s="158">
        <f>入力シート!E52</f>
        <v>0</v>
      </c>
      <c r="CF6" s="80" t="s">
        <v>155</v>
      </c>
      <c r="CG6" s="80" t="s">
        <v>156</v>
      </c>
      <c r="CH6" s="160">
        <f>入力シート!E53</f>
        <v>0</v>
      </c>
      <c r="CI6" s="158" t="s">
        <v>156</v>
      </c>
      <c r="CJ6" s="171"/>
      <c r="CK6" s="160">
        <f>入力シート!E54</f>
        <v>0</v>
      </c>
      <c r="CL6" s="80" t="s">
        <v>155</v>
      </c>
      <c r="CM6" s="80" t="s">
        <v>156</v>
      </c>
      <c r="CN6" s="160">
        <f>入力シート!E55</f>
        <v>0</v>
      </c>
      <c r="CO6" s="80" t="s">
        <v>155</v>
      </c>
      <c r="CP6" s="80" t="s">
        <v>156</v>
      </c>
      <c r="CQ6" s="160">
        <f>入力シート!E56</f>
        <v>0</v>
      </c>
      <c r="CR6" s="80" t="s">
        <v>155</v>
      </c>
      <c r="CS6" s="80" t="s">
        <v>156</v>
      </c>
      <c r="CT6" s="160">
        <f>入力シート!E57</f>
        <v>0</v>
      </c>
      <c r="CU6" s="80" t="s">
        <v>155</v>
      </c>
      <c r="CV6" s="80" t="s">
        <v>156</v>
      </c>
      <c r="CW6" s="160">
        <f>入力シート!E58</f>
        <v>0</v>
      </c>
      <c r="CX6" s="80" t="s">
        <v>155</v>
      </c>
      <c r="CY6" s="80" t="s">
        <v>156</v>
      </c>
      <c r="CZ6" s="160">
        <f>入力シート!E59</f>
        <v>0</v>
      </c>
      <c r="DA6" s="80" t="s">
        <v>155</v>
      </c>
      <c r="DB6" s="80" t="s">
        <v>156</v>
      </c>
      <c r="DC6" s="160">
        <f>入力シート!E60</f>
        <v>0</v>
      </c>
      <c r="DD6" s="81" t="s">
        <v>155</v>
      </c>
      <c r="DE6" s="160">
        <f>入力シート!E61</f>
        <v>0</v>
      </c>
      <c r="DF6" s="80" t="s">
        <v>155</v>
      </c>
      <c r="DG6" s="80" t="s">
        <v>156</v>
      </c>
      <c r="DH6" s="160">
        <f>入力シート!E62</f>
        <v>0</v>
      </c>
      <c r="DI6" s="80" t="s">
        <v>155</v>
      </c>
      <c r="DJ6" s="80" t="s">
        <v>156</v>
      </c>
      <c r="DK6" s="158">
        <f>入力シート!E63</f>
        <v>0</v>
      </c>
      <c r="DL6" s="80" t="s">
        <v>155</v>
      </c>
      <c r="DM6" s="80" t="s">
        <v>156</v>
      </c>
      <c r="DN6" s="160">
        <f>入力シート!E64</f>
        <v>0</v>
      </c>
      <c r="DO6" s="162">
        <f>入力シート!B67</f>
        <v>0</v>
      </c>
    </row>
    <row r="7" spans="1:119" s="88" customFormat="1" ht="46.75" customHeight="1" thickBot="1" x14ac:dyDescent="0.55000000000000004">
      <c r="A7" s="177"/>
      <c r="B7" s="161"/>
      <c r="C7" s="161"/>
      <c r="D7" s="173"/>
      <c r="E7" s="177"/>
      <c r="F7" s="178"/>
      <c r="G7" s="161"/>
      <c r="H7" s="161"/>
      <c r="I7" s="161"/>
      <c r="J7" s="161"/>
      <c r="K7" s="161"/>
      <c r="L7" s="161"/>
      <c r="M7" s="161"/>
      <c r="N7" s="161"/>
      <c r="O7" s="177"/>
      <c r="P7" s="161"/>
      <c r="Q7" s="161"/>
      <c r="R7" s="161"/>
      <c r="S7" s="161"/>
      <c r="T7" s="161"/>
      <c r="U7" s="161"/>
      <c r="V7" s="177"/>
      <c r="W7" s="161"/>
      <c r="X7" s="180"/>
      <c r="Y7" s="159"/>
      <c r="Z7" s="161"/>
      <c r="AA7" s="180"/>
      <c r="AB7" s="175"/>
      <c r="AC7" s="161"/>
      <c r="AD7" s="161"/>
      <c r="AE7" s="161"/>
      <c r="AF7" s="161"/>
      <c r="AG7" s="161"/>
      <c r="AH7" s="161"/>
      <c r="AI7" s="161"/>
      <c r="AJ7" s="161"/>
      <c r="AK7" s="161"/>
      <c r="AL7" s="161"/>
      <c r="AM7" s="180"/>
      <c r="AN7" s="161"/>
      <c r="AO7" s="161"/>
      <c r="AP7" s="161"/>
      <c r="AQ7" s="180"/>
      <c r="AR7" s="161"/>
      <c r="AS7" s="161"/>
      <c r="AT7" s="161"/>
      <c r="AU7" s="161"/>
      <c r="AV7" s="161"/>
      <c r="AW7" s="178"/>
      <c r="AX7" s="180"/>
      <c r="AY7" s="161"/>
      <c r="AZ7" s="180"/>
      <c r="BA7" s="173"/>
      <c r="BB7" s="177"/>
      <c r="BC7" s="178"/>
      <c r="BD7" s="178"/>
      <c r="BE7" s="180"/>
      <c r="BF7" s="161"/>
      <c r="BG7" s="173"/>
      <c r="BH7" s="175"/>
      <c r="BI7" s="161"/>
      <c r="BJ7" s="161"/>
      <c r="BK7" s="159"/>
      <c r="BL7" s="161"/>
      <c r="BM7" s="173"/>
      <c r="BN7" s="83">
        <f>入力シート!C47</f>
        <v>0</v>
      </c>
      <c r="BO7" s="84">
        <f>入力シート!D47</f>
        <v>0</v>
      </c>
      <c r="BP7" s="161"/>
      <c r="BQ7" s="86">
        <f>入力シート!C48</f>
        <v>0</v>
      </c>
      <c r="BR7" s="86">
        <f>入力シート!D48</f>
        <v>0</v>
      </c>
      <c r="BS7" s="159"/>
      <c r="BT7" s="85">
        <f>入力シート!C49</f>
        <v>0</v>
      </c>
      <c r="BU7" s="84">
        <f>入力シート!D49</f>
        <v>0</v>
      </c>
      <c r="BV7" s="161"/>
      <c r="BW7" s="86">
        <f>入力シート!C50</f>
        <v>0</v>
      </c>
      <c r="BX7" s="85">
        <f>入力シート!D50</f>
        <v>0</v>
      </c>
      <c r="BY7" s="159"/>
      <c r="BZ7" s="85">
        <f>入力シート!C51</f>
        <v>0</v>
      </c>
      <c r="CA7" s="84">
        <f>入力シート!D51</f>
        <v>0</v>
      </c>
      <c r="CB7" s="161"/>
      <c r="CC7" s="86">
        <f>入力シート!C52</f>
        <v>0</v>
      </c>
      <c r="CD7" s="84">
        <f>入力シート!D52</f>
        <v>0</v>
      </c>
      <c r="CE7" s="161"/>
      <c r="CF7" s="87">
        <f>入力シート!C53</f>
        <v>0</v>
      </c>
      <c r="CG7" s="85">
        <f>入力シート!D53</f>
        <v>0</v>
      </c>
      <c r="CH7" s="161"/>
      <c r="CI7" s="164">
        <f>入力シート!D54</f>
        <v>0</v>
      </c>
      <c r="CJ7" s="165"/>
      <c r="CK7" s="159"/>
      <c r="CL7" s="85">
        <f>入力シート!C55</f>
        <v>0</v>
      </c>
      <c r="CM7" s="86">
        <f>入力シート!D55</f>
        <v>0</v>
      </c>
      <c r="CN7" s="159"/>
      <c r="CO7" s="85">
        <f>入力シート!C56</f>
        <v>0</v>
      </c>
      <c r="CP7" s="85">
        <f>入力シート!D56</f>
        <v>0</v>
      </c>
      <c r="CQ7" s="161"/>
      <c r="CR7" s="87">
        <f>入力シート!C57</f>
        <v>0</v>
      </c>
      <c r="CS7" s="84">
        <f>入力シート!D57</f>
        <v>0</v>
      </c>
      <c r="CT7" s="159"/>
      <c r="CU7" s="85">
        <f>入力シート!C58</f>
        <v>0</v>
      </c>
      <c r="CV7" s="84">
        <f>入力シート!D58</f>
        <v>0</v>
      </c>
      <c r="CW7" s="159"/>
      <c r="CX7" s="85">
        <f>入力シート!C59</f>
        <v>0</v>
      </c>
      <c r="CY7" s="86">
        <f>入力シート!D59</f>
        <v>0</v>
      </c>
      <c r="CZ7" s="159"/>
      <c r="DA7" s="84">
        <f>入力シート!C60</f>
        <v>0</v>
      </c>
      <c r="DB7" s="86">
        <f>入力シート!D60</f>
        <v>0</v>
      </c>
      <c r="DC7" s="161"/>
      <c r="DD7" s="86">
        <f>入力シート!C61</f>
        <v>0</v>
      </c>
      <c r="DE7" s="159"/>
      <c r="DF7" s="84">
        <f>入力シート!C62</f>
        <v>0</v>
      </c>
      <c r="DG7" s="86">
        <f>入力シート!D62</f>
        <v>0</v>
      </c>
      <c r="DH7" s="159"/>
      <c r="DI7" s="84">
        <f>入力シート!C63</f>
        <v>0</v>
      </c>
      <c r="DJ7" s="84">
        <f>入力シート!D63</f>
        <v>0</v>
      </c>
      <c r="DK7" s="159"/>
      <c r="DL7" s="85">
        <f>入力シート!C64</f>
        <v>0</v>
      </c>
      <c r="DM7" s="85">
        <f>入力シート!D64</f>
        <v>0</v>
      </c>
      <c r="DN7" s="161"/>
      <c r="DO7" s="163"/>
    </row>
  </sheetData>
  <sheetProtection algorithmName="SHA-512" hashValue="hRj9yB98HTqGa+CYKSAXDtyZDSXtcARmOMDV/eUc5dEgf75GF/ZdEY0GnwIqQt6eh73gYZSxlRaSY9k86cOr3A==" saltValue="zFE6/Grcu53Wv4XTxj+2IQ==" spinCount="100000" sheet="1" objects="1" scenarios="1"/>
  <mergeCells count="147">
    <mergeCell ref="BN3:DN3"/>
    <mergeCell ref="DO3:DO5"/>
    <mergeCell ref="A4:A5"/>
    <mergeCell ref="B4:B5"/>
    <mergeCell ref="C4:C5"/>
    <mergeCell ref="D4:D5"/>
    <mergeCell ref="E4:F5"/>
    <mergeCell ref="G4:H5"/>
    <mergeCell ref="I4:J5"/>
    <mergeCell ref="K4:L5"/>
    <mergeCell ref="A3:D3"/>
    <mergeCell ref="E3:L3"/>
    <mergeCell ref="O3:U3"/>
    <mergeCell ref="V3:AA3"/>
    <mergeCell ref="AB3:BA3"/>
    <mergeCell ref="BH3:BM3"/>
    <mergeCell ref="Z4:AA5"/>
    <mergeCell ref="AB4:AC5"/>
    <mergeCell ref="AD4:AE5"/>
    <mergeCell ref="AF4:AG5"/>
    <mergeCell ref="AH4:AI5"/>
    <mergeCell ref="AJ4:AK5"/>
    <mergeCell ref="O4:O5"/>
    <mergeCell ref="P4:Q5"/>
    <mergeCell ref="R4:S5"/>
    <mergeCell ref="T4:U5"/>
    <mergeCell ref="V4:W5"/>
    <mergeCell ref="X4:Y5"/>
    <mergeCell ref="AX4:AY5"/>
    <mergeCell ref="AZ4:BA5"/>
    <mergeCell ref="BB4:BC5"/>
    <mergeCell ref="BD4:BE5"/>
    <mergeCell ref="BF4:BG5"/>
    <mergeCell ref="BH4:BI5"/>
    <mergeCell ref="AL4:AM5"/>
    <mergeCell ref="AN4:AO5"/>
    <mergeCell ref="AP4:AQ5"/>
    <mergeCell ref="AR4:AS5"/>
    <mergeCell ref="AT4:AU5"/>
    <mergeCell ref="AV4:AW5"/>
    <mergeCell ref="CF4:CH5"/>
    <mergeCell ref="CI4:CK5"/>
    <mergeCell ref="CL4:CN5"/>
    <mergeCell ref="CO4:CQ5"/>
    <mergeCell ref="BJ4:BK5"/>
    <mergeCell ref="BL4:BM5"/>
    <mergeCell ref="BN4:BP5"/>
    <mergeCell ref="BQ4:BS5"/>
    <mergeCell ref="BT4:BV5"/>
    <mergeCell ref="BW4:BY5"/>
    <mergeCell ref="I6:I7"/>
    <mergeCell ref="J6:J7"/>
    <mergeCell ref="K6:K7"/>
    <mergeCell ref="L6:L7"/>
    <mergeCell ref="O6:O7"/>
    <mergeCell ref="P6:P7"/>
    <mergeCell ref="DI4:DK5"/>
    <mergeCell ref="DL4:DN5"/>
    <mergeCell ref="A6:A7"/>
    <mergeCell ref="B6:B7"/>
    <mergeCell ref="C6:C7"/>
    <mergeCell ref="D6:D7"/>
    <mergeCell ref="E6:E7"/>
    <mergeCell ref="F6:F7"/>
    <mergeCell ref="G6:G7"/>
    <mergeCell ref="H6:H7"/>
    <mergeCell ref="CR4:CT5"/>
    <mergeCell ref="CU4:CW5"/>
    <mergeCell ref="CX4:CZ5"/>
    <mergeCell ref="DA4:DC5"/>
    <mergeCell ref="DD4:DE5"/>
    <mergeCell ref="DF4:DH5"/>
    <mergeCell ref="BZ4:CB5"/>
    <mergeCell ref="CC4:CE5"/>
    <mergeCell ref="W6:W7"/>
    <mergeCell ref="X6:X7"/>
    <mergeCell ref="Y6:Y7"/>
    <mergeCell ref="Z6:Z7"/>
    <mergeCell ref="AA6:AA7"/>
    <mergeCell ref="AB6:AB7"/>
    <mergeCell ref="Q6:Q7"/>
    <mergeCell ref="R6:R7"/>
    <mergeCell ref="S6:S7"/>
    <mergeCell ref="T6:T7"/>
    <mergeCell ref="U6:U7"/>
    <mergeCell ref="V6:V7"/>
    <mergeCell ref="AI6:AI7"/>
    <mergeCell ref="AJ6:AJ7"/>
    <mergeCell ref="AK6:AK7"/>
    <mergeCell ref="AL6:AL7"/>
    <mergeCell ref="AM6:AM7"/>
    <mergeCell ref="AN6:AN7"/>
    <mergeCell ref="AC6:AC7"/>
    <mergeCell ref="AD6:AD7"/>
    <mergeCell ref="AE6:AE7"/>
    <mergeCell ref="AF6:AF7"/>
    <mergeCell ref="AG6:AG7"/>
    <mergeCell ref="AH6:AH7"/>
    <mergeCell ref="AU6:AU7"/>
    <mergeCell ref="AV6:AV7"/>
    <mergeCell ref="AW6:AW7"/>
    <mergeCell ref="AX6:AX7"/>
    <mergeCell ref="AY6:AY7"/>
    <mergeCell ref="AZ6:AZ7"/>
    <mergeCell ref="AO6:AO7"/>
    <mergeCell ref="AP6:AP7"/>
    <mergeCell ref="AQ6:AQ7"/>
    <mergeCell ref="AR6:AR7"/>
    <mergeCell ref="AS6:AS7"/>
    <mergeCell ref="AT6:AT7"/>
    <mergeCell ref="CB6:CB7"/>
    <mergeCell ref="BG6:BG7"/>
    <mergeCell ref="BH6:BH7"/>
    <mergeCell ref="BI6:BI7"/>
    <mergeCell ref="BJ6:BJ7"/>
    <mergeCell ref="BK6:BK7"/>
    <mergeCell ref="BL6:BL7"/>
    <mergeCell ref="BA6:BA7"/>
    <mergeCell ref="BB6:BB7"/>
    <mergeCell ref="BC6:BC7"/>
    <mergeCell ref="BD6:BD7"/>
    <mergeCell ref="BE6:BE7"/>
    <mergeCell ref="BF6:BF7"/>
    <mergeCell ref="DK6:DK7"/>
    <mergeCell ref="DN6:DN7"/>
    <mergeCell ref="DO6:DO7"/>
    <mergeCell ref="CI7:CJ7"/>
    <mergeCell ref="M4:N5"/>
    <mergeCell ref="M6:M7"/>
    <mergeCell ref="N6:N7"/>
    <mergeCell ref="CT6:CT7"/>
    <mergeCell ref="CW6:CW7"/>
    <mergeCell ref="CZ6:CZ7"/>
    <mergeCell ref="DC6:DC7"/>
    <mergeCell ref="DE6:DE7"/>
    <mergeCell ref="DH6:DH7"/>
    <mergeCell ref="CE6:CE7"/>
    <mergeCell ref="CH6:CH7"/>
    <mergeCell ref="CI6:CJ6"/>
    <mergeCell ref="CK6:CK7"/>
    <mergeCell ref="CN6:CN7"/>
    <mergeCell ref="CQ6:CQ7"/>
    <mergeCell ref="BM6:BM7"/>
    <mergeCell ref="BP6:BP7"/>
    <mergeCell ref="BS6:BS7"/>
    <mergeCell ref="BV6:BV7"/>
    <mergeCell ref="BY6:BY7"/>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入力シート</vt:lpstr>
      <vt:lpstr>記載例</vt:lpstr>
      <vt:lpstr>集計用シート</vt:lpstr>
      <vt:lpstr>記載例!Print_Area</vt:lpstr>
      <vt:lpstr>入力シート!Print_Area</vt:lpstr>
    </vt:vector>
  </TitlesOfParts>
  <Company>gifu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李歩</dc:creator>
  <cp:lastModifiedBy>田中 李歩</cp:lastModifiedBy>
  <dcterms:created xsi:type="dcterms:W3CDTF">2024-04-11T04:45:02Z</dcterms:created>
  <dcterms:modified xsi:type="dcterms:W3CDTF">2024-04-11T08:37:50Z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2024-04-11T04:45:09Z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b3aceacd-ceff-4204-ad98-1574a3312f69</vt:lpwstr>
  </property>
  <property fmtid="{D5CDD505-2E9C-101B-9397-08002B2CF9AE}" pid="7" name="MSIP_Label_defa4170-0d19-0005-0004-bc88714345d2_ActionId">
    <vt:lpwstr>11465cec-6937-4e63-a148-5b1aa28a4787</vt:lpwstr>
  </property>
  <property fmtid="{D5CDD505-2E9C-101B-9397-08002B2CF9AE}" pid="8" name="MSIP_Label_defa4170-0d19-0005-0004-bc88714345d2_ContentBits">
    <vt:lpwstr>0</vt:lpwstr>
  </property>
</Properties>
</file>