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75" tabRatio="820" activeTab="1"/>
  </bookViews>
  <sheets>
    <sheet name="1号" sheetId="1" r:id="rId1"/>
    <sheet name="2号" sheetId="2" r:id="rId2"/>
    <sheet name="２号付表" sheetId="3" r:id="rId3"/>
    <sheet name="3号" sheetId="4" r:id="rId4"/>
    <sheet name="4号" sheetId="5" r:id="rId5"/>
    <sheet name="５号" sheetId="6" r:id="rId6"/>
    <sheet name="６号" sheetId="7" r:id="rId7"/>
    <sheet name="７号" sheetId="8" r:id="rId8"/>
    <sheet name="８号 " sheetId="9" r:id="rId9"/>
    <sheet name="９号" sheetId="10" r:id="rId10"/>
    <sheet name="10号" sheetId="11" r:id="rId11"/>
    <sheet name="別表（事業内容）" sheetId="12" r:id="rId12"/>
  </sheets>
  <externalReferences>
    <externalReference r:id="rId15"/>
  </externalReferences>
  <definedNames>
    <definedName name="G106その他森林整備">#REF!</definedName>
    <definedName name="G106その他整備">#REF!</definedName>
    <definedName name="G106ヘッダー">#REF!</definedName>
    <definedName name="G106ヘッダー2">#REF!</definedName>
    <definedName name="G106衛生伐">#REF!</definedName>
    <definedName name="G106拡大造林">#REF!</definedName>
    <definedName name="G106機能増進作業道">#REF!</definedName>
    <definedName name="G106機能増進作業路">#REF!</definedName>
    <definedName name="G106機能増進長期作業道">#REF!</definedName>
    <definedName name="G106機能増進抜き伐り">#REF!</definedName>
    <definedName name="G106荒廃竹林整備">#REF!</definedName>
    <definedName name="G106再造林">#REF!</definedName>
    <definedName name="G106受光伐枝払い">#REF!</definedName>
    <definedName name="G106受光伐小計">#REF!</definedName>
    <definedName name="G106受光伐抜き伐り">#REF!</definedName>
    <definedName name="G106人口造林小計">#REF!</definedName>
    <definedName name="G106単層林改良">#REF!</definedName>
    <definedName name="G106単層林間伐">#REF!</definedName>
    <definedName name="G106単層林合計">#REF!</definedName>
    <definedName name="G106単層林作業道">#REF!</definedName>
    <definedName name="G106単層林作業路">#REF!</definedName>
    <definedName name="G106単層林枝打ち等">#REF!</definedName>
    <definedName name="G106単層林植栽型下刈">#REF!</definedName>
    <definedName name="G106単層林植栽型過密林間伐">#REF!</definedName>
    <definedName name="G106単層林植栽型除伐">#REF!</definedName>
    <definedName name="G106単層林植栽型小計">#REF!</definedName>
    <definedName name="G106単層林植栽型雪起こし">#REF!</definedName>
    <definedName name="G106単層林植栽型倒木起こし">#REF!</definedName>
    <definedName name="G106単層林植栽型特定高齢級間伐">#REF!</definedName>
    <definedName name="G106単層林整理伐">#REF!</definedName>
    <definedName name="G106単層林長期作業道">#REF!</definedName>
    <definedName name="G106単層林天然型下刈">#REF!</definedName>
    <definedName name="G106単層林天然型除・間伐">#REF!</definedName>
    <definedName name="G106単層林天然型小計">#REF!</definedName>
    <definedName name="G106単層林天然型雪起こし">#REF!</definedName>
    <definedName name="G106単層林天然型特定高齢級間伐">#REF!</definedName>
    <definedName name="G106団地間伐間伐">#REF!</definedName>
    <definedName name="G106団地間伐作業道">#REF!</definedName>
    <definedName name="G106団地間伐作業路">#REF!</definedName>
    <definedName name="G106団地間伐長期作業道">#REF!</definedName>
    <definedName name="G106長期育成作業道">#REF!</definedName>
    <definedName name="G106長期育成作業路">#REF!</definedName>
    <definedName name="G106長期育成樹下植栽等">#REF!</definedName>
    <definedName name="G106長期育成小計">#REF!</definedName>
    <definedName name="G106長期育成植栽型下刈">#REF!</definedName>
    <definedName name="G106長期育成植栽型除・間伐">#REF!</definedName>
    <definedName name="G106長期育成植栽型小計">#REF!</definedName>
    <definedName name="G106長期育成植栽型雪起こし">#REF!</definedName>
    <definedName name="G106長期育成長期作業道">#REF!</definedName>
    <definedName name="G106長期育成天然型下刈">#REF!</definedName>
    <definedName name="G106長期育成天然型除・間伐">#REF!</definedName>
    <definedName name="G106長期育成天然型小計">#REF!</definedName>
    <definedName name="G106長期育成天然型雪起こし">#REF!</definedName>
    <definedName name="G106鳥獣害防止施設">#REF!</definedName>
    <definedName name="G106被害地造林再造林">#REF!</definedName>
    <definedName name="G106被害地造林倒木起こし">#REF!</definedName>
    <definedName name="G106被害地造林特殊地拵">#REF!</definedName>
    <definedName name="G106付帯施設整備">#REF!</definedName>
    <definedName name="G106複層林改良">#REF!</definedName>
    <definedName name="G106複層林改良改良">#REF!</definedName>
    <definedName name="G106複層林合計">#REF!</definedName>
    <definedName name="G106複層林作業道">#REF!</definedName>
    <definedName name="G106複層林作業路">#REF!</definedName>
    <definedName name="G106複層林樹下植栽等">#REF!</definedName>
    <definedName name="G106複層林植栽型下刈">#REF!</definedName>
    <definedName name="G106複層林植栽型除・間伐">#REF!</definedName>
    <definedName name="G106複層林植栽型雪起こし">#REF!</definedName>
    <definedName name="G106複層林植栽型倒木起こし">#REF!</definedName>
    <definedName name="G106複層林人工林整理伐">#REF!</definedName>
    <definedName name="G106複層林整理伐">#REF!</definedName>
    <definedName name="G106複層林長期作業道">#REF!</definedName>
    <definedName name="G106複層林天然型下刈">#REF!</definedName>
    <definedName name="G106複層林天然型除・間伐">#REF!</definedName>
    <definedName name="G106複層林天然型小計">#REF!</definedName>
    <definedName name="G106複層林天然型雪起こし">#REF!</definedName>
    <definedName name="G106誘導伐枝払い">#REF!</definedName>
    <definedName name="G106誘導伐小計">#REF!</definedName>
    <definedName name="G106誘導伐抜き伐り">#REF!</definedName>
    <definedName name="G106用地等取得">#REF!</definedName>
    <definedName name="G106路網整備">#REF!</definedName>
    <definedName name="G1ヘッダー">#REF!</definedName>
    <definedName name="G1ヘッダー2">#REF!</definedName>
    <definedName name="G1明細_1">#REF!</definedName>
    <definedName name="G1明細_10">#REF!</definedName>
    <definedName name="G1明細_11">#REF!</definedName>
    <definedName name="G1明細_12">#REF!</definedName>
    <definedName name="G1明細_13">#REF!</definedName>
    <definedName name="G1明細_14">#REF!</definedName>
    <definedName name="G1明細_15">#REF!</definedName>
    <definedName name="G1明細_16">#REF!</definedName>
    <definedName name="G1明細_17">#REF!</definedName>
    <definedName name="G1明細_2">#REF!</definedName>
    <definedName name="G1明細_3">#REF!</definedName>
    <definedName name="G1明細_4">#REF!</definedName>
    <definedName name="G1明細_5">#REF!</definedName>
    <definedName name="G1明細_6">#REF!</definedName>
    <definedName name="G1明細_7">#REF!</definedName>
    <definedName name="G1明細_8">#REF!</definedName>
    <definedName name="G1明細_9">#REF!</definedName>
    <definedName name="G2ヘッダー">#REF!</definedName>
    <definedName name="G2ヘッダー2">#REF!</definedName>
    <definedName name="G2明細_1">#REF!</definedName>
    <definedName name="G2明細_10">#REF!</definedName>
    <definedName name="G2明細_11">#REF!</definedName>
    <definedName name="G2明細_12">#REF!</definedName>
    <definedName name="G2明細_13">#REF!</definedName>
    <definedName name="G2明細_14">#REF!</definedName>
    <definedName name="G2明細_15">#REF!</definedName>
    <definedName name="G2明細_16">#REF!</definedName>
    <definedName name="G2明細_17">#REF!</definedName>
    <definedName name="G2明細_2">#REF!</definedName>
    <definedName name="G2明細_3">#REF!</definedName>
    <definedName name="G2明細_4">#REF!</definedName>
    <definedName name="G2明細_5">#REF!</definedName>
    <definedName name="G2明細_6">#REF!</definedName>
    <definedName name="G2明細_7">#REF!</definedName>
    <definedName name="G2明細_8">#REF!</definedName>
    <definedName name="G2明細_9">#REF!</definedName>
    <definedName name="G3ヘッダー">#REF!</definedName>
    <definedName name="G3ヘッダー2">#REF!</definedName>
    <definedName name="G3検査員">#REF!</definedName>
    <definedName name="G3検査日">#REF!</definedName>
    <definedName name="G3明細_1">#REF!</definedName>
    <definedName name="G3明細_10">#REF!</definedName>
    <definedName name="G3明細_11">#REF!</definedName>
    <definedName name="G3明細_12">#REF!</definedName>
    <definedName name="G3明細_13">#REF!</definedName>
    <definedName name="G3明細_14">#REF!</definedName>
    <definedName name="G3明細_15">#REF!</definedName>
    <definedName name="G3明細_16">#REF!</definedName>
    <definedName name="G3明細_17">#REF!</definedName>
    <definedName name="G3明細_2">#REF!</definedName>
    <definedName name="G3明細_3">#REF!</definedName>
    <definedName name="G3明細_4">#REF!</definedName>
    <definedName name="G3明細_5">#REF!</definedName>
    <definedName name="G3明細_6">#REF!</definedName>
    <definedName name="G3明細_7">#REF!</definedName>
    <definedName name="G3明細_8">#REF!</definedName>
    <definedName name="G3明細_9">#REF!</definedName>
    <definedName name="G3立会者">#REF!</definedName>
    <definedName name="G4ヘッダー">#REF!</definedName>
    <definedName name="G4ヘッダー2">#REF!</definedName>
    <definedName name="G4明細_1">#REF!</definedName>
    <definedName name="G4明細_10">#REF!</definedName>
    <definedName name="G4明細_11">#REF!</definedName>
    <definedName name="G4明細_12">#REF!</definedName>
    <definedName name="G4明細_13">#REF!</definedName>
    <definedName name="G4明細_14">#REF!</definedName>
    <definedName name="G4明細_15">#REF!</definedName>
    <definedName name="G4明細_16">#REF!</definedName>
    <definedName name="G4明細_17">#REF!</definedName>
    <definedName name="G4明細_2">#REF!</definedName>
    <definedName name="G4明細_3">#REF!</definedName>
    <definedName name="G4明細_4">#REF!</definedName>
    <definedName name="G4明細_5">#REF!</definedName>
    <definedName name="G4明細_6">#REF!</definedName>
    <definedName name="G4明細_7">#REF!</definedName>
    <definedName name="G4明細_8">#REF!</definedName>
    <definedName name="G4明細_9">#REF!</definedName>
    <definedName name="G5ヘッダー">#REF!</definedName>
    <definedName name="G5ヘッダー2">#REF!</definedName>
    <definedName name="G5合計">#REF!</definedName>
    <definedName name="G5名称1">#REF!</definedName>
    <definedName name="G5名称10">#REF!</definedName>
    <definedName name="G5名称100">#REF!</definedName>
    <definedName name="G5名称101">#REF!</definedName>
    <definedName name="G5名称102">#REF!</definedName>
    <definedName name="G5名称103">#REF!</definedName>
    <definedName name="G5名称104">#REF!</definedName>
    <definedName name="G5名称105">#REF!</definedName>
    <definedName name="G5名称106">#REF!</definedName>
    <definedName name="G5名称107">#REF!</definedName>
    <definedName name="G5名称108">#REF!</definedName>
    <definedName name="G5名称109">#REF!</definedName>
    <definedName name="G5名称11">#REF!</definedName>
    <definedName name="G5名称110">#REF!</definedName>
    <definedName name="G5名称111">#REF!</definedName>
    <definedName name="G5名称112">#REF!</definedName>
    <definedName name="G5名称113">#REF!</definedName>
    <definedName name="G5名称114">#REF!</definedName>
    <definedName name="G5名称115">#REF!</definedName>
    <definedName name="G5名称116">#REF!</definedName>
    <definedName name="G5名称117">#REF!</definedName>
    <definedName name="G5名称118">#REF!</definedName>
    <definedName name="G5名称119">#REF!</definedName>
    <definedName name="G5名称12">#REF!</definedName>
    <definedName name="G5名称120">#REF!</definedName>
    <definedName name="G5名称121">#REF!</definedName>
    <definedName name="G5名称122">#REF!</definedName>
    <definedName name="G5名称123">#REF!</definedName>
    <definedName name="G5名称124">#REF!</definedName>
    <definedName name="G5名称125">#REF!</definedName>
    <definedName name="G5名称126">#REF!</definedName>
    <definedName name="G5名称127">#REF!</definedName>
    <definedName name="G5名称128">#REF!</definedName>
    <definedName name="G5名称129">#REF!</definedName>
    <definedName name="G5名称13">#REF!</definedName>
    <definedName name="G5名称130">#REF!</definedName>
    <definedName name="G5名称131">#REF!</definedName>
    <definedName name="G5名称132">#REF!</definedName>
    <definedName name="G5名称133">#REF!</definedName>
    <definedName name="G5名称134">#REF!</definedName>
    <definedName name="G5名称135">#REF!</definedName>
    <definedName name="G5名称136">#REF!</definedName>
    <definedName name="G5名称137">#REF!</definedName>
    <definedName name="G5名称138">#REF!</definedName>
    <definedName name="G5名称139">#REF!</definedName>
    <definedName name="G5名称14">#REF!</definedName>
    <definedName name="G5名称140">#REF!</definedName>
    <definedName name="G5名称141">#REF!</definedName>
    <definedName name="G5名称142">#REF!</definedName>
    <definedName name="G5名称143">#REF!</definedName>
    <definedName name="G5名称144">#REF!</definedName>
    <definedName name="G5名称145">#REF!</definedName>
    <definedName name="G5名称146">#REF!</definedName>
    <definedName name="G5名称147">#REF!</definedName>
    <definedName name="G5名称148">#REF!</definedName>
    <definedName name="G5名称149">#REF!</definedName>
    <definedName name="G5名称15">#REF!</definedName>
    <definedName name="G5名称150">#REF!</definedName>
    <definedName name="G5名称16">#REF!</definedName>
    <definedName name="G5名称17">#REF!</definedName>
    <definedName name="G5名称18">#REF!</definedName>
    <definedName name="G5名称19">#REF!</definedName>
    <definedName name="G5名称2">#REF!</definedName>
    <definedName name="G5名称20">#REF!</definedName>
    <definedName name="G5名称21">#REF!</definedName>
    <definedName name="G5名称22">#REF!</definedName>
    <definedName name="G5名称23">#REF!</definedName>
    <definedName name="G5名称24">#REF!</definedName>
    <definedName name="G5名称25">#REF!</definedName>
    <definedName name="G5名称26">#REF!</definedName>
    <definedName name="G5名称27">#REF!</definedName>
    <definedName name="G5名称28">#REF!</definedName>
    <definedName name="G5名称29">#REF!</definedName>
    <definedName name="G5名称3">#REF!</definedName>
    <definedName name="G5名称30">#REF!</definedName>
    <definedName name="G5名称31">#REF!</definedName>
    <definedName name="G5名称32">#REF!</definedName>
    <definedName name="G5名称33">#REF!</definedName>
    <definedName name="G5名称34">#REF!</definedName>
    <definedName name="G5名称35">#REF!</definedName>
    <definedName name="G5名称36">#REF!</definedName>
    <definedName name="G5名称37">#REF!</definedName>
    <definedName name="G5名称38">#REF!</definedName>
    <definedName name="G5名称39">#REF!</definedName>
    <definedName name="G5名称4">#REF!</definedName>
    <definedName name="G5名称40">#REF!</definedName>
    <definedName name="G5名称41">#REF!</definedName>
    <definedName name="G5名称42">#REF!</definedName>
    <definedName name="G5名称43">#REF!</definedName>
    <definedName name="G5名称44">#REF!</definedName>
    <definedName name="G5名称45">#REF!</definedName>
    <definedName name="G5名称46">#REF!</definedName>
    <definedName name="G5名称47">#REF!</definedName>
    <definedName name="G5名称48">#REF!</definedName>
    <definedName name="G5名称49">#REF!</definedName>
    <definedName name="G5名称5">#REF!</definedName>
    <definedName name="G5名称50">#REF!</definedName>
    <definedName name="G5名称51">#REF!</definedName>
    <definedName name="G5名称52">#REF!</definedName>
    <definedName name="G5名称53">#REF!</definedName>
    <definedName name="G5名称54">#REF!</definedName>
    <definedName name="G5名称55">#REF!</definedName>
    <definedName name="G5名称56">#REF!</definedName>
    <definedName name="G5名称57">#REF!</definedName>
    <definedName name="G5名称58">#REF!</definedName>
    <definedName name="G5名称59">#REF!</definedName>
    <definedName name="G5名称6">#REF!</definedName>
    <definedName name="G5名称60">#REF!</definedName>
    <definedName name="G5名称61">#REF!</definedName>
    <definedName name="G5名称62">#REF!</definedName>
    <definedName name="G5名称63">#REF!</definedName>
    <definedName name="G5名称64">#REF!</definedName>
    <definedName name="G5名称65">#REF!</definedName>
    <definedName name="G5名称66">#REF!</definedName>
    <definedName name="G5名称67">#REF!</definedName>
    <definedName name="G5名称68">#REF!</definedName>
    <definedName name="G5名称69">#REF!</definedName>
    <definedName name="G5名称7">#REF!</definedName>
    <definedName name="G5名称70">#REF!</definedName>
    <definedName name="G5名称71">#REF!</definedName>
    <definedName name="G5名称72">#REF!</definedName>
    <definedName name="G5名称73">#REF!</definedName>
    <definedName name="G5名称74">#REF!</definedName>
    <definedName name="G5名称75">#REF!</definedName>
    <definedName name="G5名称76">#REF!</definedName>
    <definedName name="G5名称77">#REF!</definedName>
    <definedName name="G5名称78">#REF!</definedName>
    <definedName name="G5名称79">#REF!</definedName>
    <definedName name="G5名称8">#REF!</definedName>
    <definedName name="G5名称80">#REF!</definedName>
    <definedName name="G5名称81">#REF!</definedName>
    <definedName name="G5名称82">#REF!</definedName>
    <definedName name="G5名称83">#REF!</definedName>
    <definedName name="G5名称84">#REF!</definedName>
    <definedName name="G5名称85">#REF!</definedName>
    <definedName name="G5名称86">#REF!</definedName>
    <definedName name="G5名称87">#REF!</definedName>
    <definedName name="G5名称88">#REF!</definedName>
    <definedName name="G5名称89">#REF!</definedName>
    <definedName name="G5名称9">#REF!</definedName>
    <definedName name="G5名称90">#REF!</definedName>
    <definedName name="G5名称91">#REF!</definedName>
    <definedName name="G5名称92">#REF!</definedName>
    <definedName name="G5名称93">#REF!</definedName>
    <definedName name="G5名称94">#REF!</definedName>
    <definedName name="G5名称95">#REF!</definedName>
    <definedName name="G5名称96">#REF!</definedName>
    <definedName name="G5名称97">#REF!</definedName>
    <definedName name="G5名称98">#REF!</definedName>
    <definedName name="G5名称99">#REF!</definedName>
    <definedName name="G5明細_1">#REF!</definedName>
    <definedName name="G5明細_10">#REF!</definedName>
    <definedName name="G5明細_100">#REF!</definedName>
    <definedName name="G5明細_101">#REF!</definedName>
    <definedName name="G5明細_102">#REF!</definedName>
    <definedName name="G5明細_103">#REF!</definedName>
    <definedName name="G5明細_104">#REF!</definedName>
    <definedName name="G5明細_105">#REF!</definedName>
    <definedName name="G5明細_106">#REF!</definedName>
    <definedName name="G5明細_107">#REF!</definedName>
    <definedName name="G5明細_108">#REF!</definedName>
    <definedName name="G5明細_109">#REF!</definedName>
    <definedName name="G5明細_11">#REF!</definedName>
    <definedName name="G5明細_110">#REF!</definedName>
    <definedName name="G5明細_111">#REF!</definedName>
    <definedName name="G5明細_112">#REF!</definedName>
    <definedName name="G5明細_113">#REF!</definedName>
    <definedName name="G5明細_114">#REF!</definedName>
    <definedName name="G5明細_115">#REF!</definedName>
    <definedName name="G5明細_116">#REF!</definedName>
    <definedName name="G5明細_117">#REF!</definedName>
    <definedName name="G5明細_118">#REF!</definedName>
    <definedName name="G5明細_119">#REF!</definedName>
    <definedName name="G5明細_12">#REF!</definedName>
    <definedName name="G5明細_120">#REF!</definedName>
    <definedName name="G5明細_121">#REF!</definedName>
    <definedName name="G5明細_122">#REF!</definedName>
    <definedName name="G5明細_123">#REF!</definedName>
    <definedName name="G5明細_124">#REF!</definedName>
    <definedName name="G5明細_125">#REF!</definedName>
    <definedName name="G5明細_126">#REF!</definedName>
    <definedName name="G5明細_127">#REF!</definedName>
    <definedName name="G5明細_128">#REF!</definedName>
    <definedName name="G5明細_129">#REF!</definedName>
    <definedName name="G5明細_13">#REF!</definedName>
    <definedName name="G5明細_130">#REF!</definedName>
    <definedName name="G5明細_131">#REF!</definedName>
    <definedName name="G5明細_132">#REF!</definedName>
    <definedName name="G5明細_133">#REF!</definedName>
    <definedName name="G5明細_134">#REF!</definedName>
    <definedName name="G5明細_135">#REF!</definedName>
    <definedName name="G5明細_136">#REF!</definedName>
    <definedName name="G5明細_137">#REF!</definedName>
    <definedName name="G5明細_138">#REF!</definedName>
    <definedName name="G5明細_139">#REF!</definedName>
    <definedName name="G5明細_14">#REF!</definedName>
    <definedName name="G5明細_140">#REF!</definedName>
    <definedName name="G5明細_141">#REF!</definedName>
    <definedName name="G5明細_142">#REF!</definedName>
    <definedName name="G5明細_143">#REF!</definedName>
    <definedName name="G5明細_144">#REF!</definedName>
    <definedName name="G5明細_145">#REF!</definedName>
    <definedName name="G5明細_146">#REF!</definedName>
    <definedName name="G5明細_147">#REF!</definedName>
    <definedName name="G5明細_148">#REF!</definedName>
    <definedName name="G5明細_149">#REF!</definedName>
    <definedName name="G5明細_15">#REF!</definedName>
    <definedName name="G5明細_150">#REF!</definedName>
    <definedName name="G5明細_16">#REF!</definedName>
    <definedName name="G5明細_17">#REF!</definedName>
    <definedName name="G5明細_18">#REF!</definedName>
    <definedName name="G5明細_19">#REF!</definedName>
    <definedName name="G5明細_2">#REF!</definedName>
    <definedName name="G5明細_20">#REF!</definedName>
    <definedName name="G5明細_21">#REF!</definedName>
    <definedName name="G5明細_22">#REF!</definedName>
    <definedName name="G5明細_23">#REF!</definedName>
    <definedName name="G5明細_24">#REF!</definedName>
    <definedName name="G5明細_25">#REF!</definedName>
    <definedName name="G5明細_26">#REF!</definedName>
    <definedName name="G5明細_27">#REF!</definedName>
    <definedName name="G5明細_28">#REF!</definedName>
    <definedName name="G5明細_29">#REF!</definedName>
    <definedName name="G5明細_3">#REF!</definedName>
    <definedName name="G5明細_30">#REF!</definedName>
    <definedName name="G5明細_31">#REF!</definedName>
    <definedName name="G5明細_32">#REF!</definedName>
    <definedName name="G5明細_33">#REF!</definedName>
    <definedName name="G5明細_34">#REF!</definedName>
    <definedName name="G5明細_35">#REF!</definedName>
    <definedName name="G5明細_36">#REF!</definedName>
    <definedName name="G5明細_37">#REF!</definedName>
    <definedName name="G5明細_38">#REF!</definedName>
    <definedName name="G5明細_39">#REF!</definedName>
    <definedName name="G5明細_4">#REF!</definedName>
    <definedName name="G5明細_40">#REF!</definedName>
    <definedName name="G5明細_41">#REF!</definedName>
    <definedName name="G5明細_42">#REF!</definedName>
    <definedName name="G5明細_43">#REF!</definedName>
    <definedName name="G5明細_44">#REF!</definedName>
    <definedName name="G5明細_45">#REF!</definedName>
    <definedName name="G5明細_46">#REF!</definedName>
    <definedName name="G5明細_47">#REF!</definedName>
    <definedName name="G5明細_48">#REF!</definedName>
    <definedName name="G5明細_49">#REF!</definedName>
    <definedName name="G5明細_5">#REF!</definedName>
    <definedName name="G5明細_50">#REF!</definedName>
    <definedName name="G5明細_51">#REF!</definedName>
    <definedName name="G5明細_52">#REF!</definedName>
    <definedName name="G5明細_53">#REF!</definedName>
    <definedName name="G5明細_54">#REF!</definedName>
    <definedName name="G5明細_55">#REF!</definedName>
    <definedName name="G5明細_56">#REF!</definedName>
    <definedName name="G5明細_57">#REF!</definedName>
    <definedName name="G5明細_58">#REF!</definedName>
    <definedName name="G5明細_59">#REF!</definedName>
    <definedName name="G5明細_6">#REF!</definedName>
    <definedName name="G5明細_60">#REF!</definedName>
    <definedName name="G5明細_61">#REF!</definedName>
    <definedName name="G5明細_62">#REF!</definedName>
    <definedName name="G5明細_63">#REF!</definedName>
    <definedName name="G5明細_64">#REF!</definedName>
    <definedName name="G5明細_65">#REF!</definedName>
    <definedName name="G5明細_66">#REF!</definedName>
    <definedName name="G5明細_67">#REF!</definedName>
    <definedName name="G5明細_68">#REF!</definedName>
    <definedName name="G5明細_69">#REF!</definedName>
    <definedName name="G5明細_7">#REF!</definedName>
    <definedName name="G5明細_70">#REF!</definedName>
    <definedName name="G5明細_71">#REF!</definedName>
    <definedName name="G5明細_72">#REF!</definedName>
    <definedName name="G5明細_73">#REF!</definedName>
    <definedName name="G5明細_74">#REF!</definedName>
    <definedName name="G5明細_75">#REF!</definedName>
    <definedName name="G5明細_76">#REF!</definedName>
    <definedName name="G5明細_77">#REF!</definedName>
    <definedName name="G5明細_78">#REF!</definedName>
    <definedName name="G5明細_79">#REF!</definedName>
    <definedName name="G5明細_8">#REF!</definedName>
    <definedName name="G5明細_80">#REF!</definedName>
    <definedName name="G5明細_81">#REF!</definedName>
    <definedName name="G5明細_82">#REF!</definedName>
    <definedName name="G5明細_83">#REF!</definedName>
    <definedName name="G5明細_84">#REF!</definedName>
    <definedName name="G5明細_85">#REF!</definedName>
    <definedName name="G5明細_86">#REF!</definedName>
    <definedName name="G5明細_87">#REF!</definedName>
    <definedName name="G5明細_88">#REF!</definedName>
    <definedName name="G5明細_89">#REF!</definedName>
    <definedName name="G5明細_9">#REF!</definedName>
    <definedName name="G5明細_90">#REF!</definedName>
    <definedName name="G5明細_91">#REF!</definedName>
    <definedName name="G5明細_92">#REF!</definedName>
    <definedName name="G5明細_93">#REF!</definedName>
    <definedName name="G5明細_94">#REF!</definedName>
    <definedName name="G5明細_95">#REF!</definedName>
    <definedName name="G5明細_96">#REF!</definedName>
    <definedName name="G5明細_97">#REF!</definedName>
    <definedName name="G5明細_98">#REF!</definedName>
    <definedName name="G5明細_99">#REF!</definedName>
    <definedName name="G5明細end1">#REF!</definedName>
    <definedName name="G5明細end10">#REF!</definedName>
    <definedName name="G5明細end100">#REF!</definedName>
    <definedName name="G5明細end101">#REF!</definedName>
    <definedName name="G5明細end102">#REF!</definedName>
    <definedName name="G5明細end103">#REF!</definedName>
    <definedName name="G5明細end104">#REF!</definedName>
    <definedName name="G5明細end105">#REF!</definedName>
    <definedName name="G5明細end106">#REF!</definedName>
    <definedName name="G5明細end107">#REF!</definedName>
    <definedName name="G5明細end108">#REF!</definedName>
    <definedName name="G5明細end109">#REF!</definedName>
    <definedName name="G5明細end11">#REF!</definedName>
    <definedName name="G5明細end110">#REF!</definedName>
    <definedName name="G5明細end111">#REF!</definedName>
    <definedName name="G5明細end112">#REF!</definedName>
    <definedName name="G5明細end113">#REF!</definedName>
    <definedName name="G5明細end114">#REF!</definedName>
    <definedName name="G5明細end115">#REF!</definedName>
    <definedName name="G5明細end116">#REF!</definedName>
    <definedName name="G5明細end117">#REF!</definedName>
    <definedName name="G5明細end118">#REF!</definedName>
    <definedName name="G5明細end119">#REF!</definedName>
    <definedName name="G5明細end12">#REF!</definedName>
    <definedName name="G5明細end120">#REF!</definedName>
    <definedName name="G5明細end121">#REF!</definedName>
    <definedName name="G5明細end122">#REF!</definedName>
    <definedName name="G5明細end123">#REF!</definedName>
    <definedName name="G5明細end124">#REF!</definedName>
    <definedName name="G5明細end125">#REF!</definedName>
    <definedName name="G5明細end126">#REF!</definedName>
    <definedName name="G5明細end127">#REF!</definedName>
    <definedName name="G5明細end128">#REF!</definedName>
    <definedName name="G5明細end129">#REF!</definedName>
    <definedName name="G5明細end13">#REF!</definedName>
    <definedName name="G5明細end130">#REF!</definedName>
    <definedName name="G5明細end131">#REF!</definedName>
    <definedName name="G5明細end132">#REF!</definedName>
    <definedName name="G5明細end133">#REF!</definedName>
    <definedName name="G5明細end134">#REF!</definedName>
    <definedName name="G5明細end135">#REF!</definedName>
    <definedName name="G5明細end136">#REF!</definedName>
    <definedName name="G5明細end137">#REF!</definedName>
    <definedName name="G5明細end138">#REF!</definedName>
    <definedName name="G5明細end139">#REF!</definedName>
    <definedName name="G5明細end14">#REF!</definedName>
    <definedName name="G5明細end140">#REF!</definedName>
    <definedName name="G5明細end141">#REF!</definedName>
    <definedName name="G5明細end142">#REF!</definedName>
    <definedName name="G5明細end143">#REF!</definedName>
    <definedName name="G5明細end144">#REF!</definedName>
    <definedName name="G5明細end145">#REF!</definedName>
    <definedName name="G5明細end146">#REF!</definedName>
    <definedName name="G5明細end147">#REF!</definedName>
    <definedName name="G5明細end148">#REF!</definedName>
    <definedName name="G5明細end149">#REF!</definedName>
    <definedName name="G5明細end15">#REF!</definedName>
    <definedName name="G5明細end150">#REF!</definedName>
    <definedName name="G5明細end16">#REF!</definedName>
    <definedName name="G5明細end17">#REF!</definedName>
    <definedName name="G5明細end18">#REF!</definedName>
    <definedName name="G5明細end19">#REF!</definedName>
    <definedName name="G5明細end2">#REF!</definedName>
    <definedName name="G5明細end20">#REF!</definedName>
    <definedName name="G5明細end21">#REF!</definedName>
    <definedName name="G5明細end22">#REF!</definedName>
    <definedName name="G5明細end23">#REF!</definedName>
    <definedName name="G5明細end24">#REF!</definedName>
    <definedName name="G5明細end25">#REF!</definedName>
    <definedName name="G5明細end26">#REF!</definedName>
    <definedName name="G5明細end27">#REF!</definedName>
    <definedName name="G5明細end28">#REF!</definedName>
    <definedName name="G5明細end29">#REF!</definedName>
    <definedName name="G5明細end3">#REF!</definedName>
    <definedName name="G5明細end30">#REF!</definedName>
    <definedName name="G5明細end31">#REF!</definedName>
    <definedName name="G5明細end32">#REF!</definedName>
    <definedName name="G5明細end33">#REF!</definedName>
    <definedName name="G5明細end34">#REF!</definedName>
    <definedName name="G5明細end35">#REF!</definedName>
    <definedName name="G5明細end36">#REF!</definedName>
    <definedName name="G5明細end37">#REF!</definedName>
    <definedName name="G5明細end38">#REF!</definedName>
    <definedName name="G5明細end39">#REF!</definedName>
    <definedName name="G5明細end4">#REF!</definedName>
    <definedName name="G5明細end40">#REF!</definedName>
    <definedName name="G5明細end41">#REF!</definedName>
    <definedName name="G5明細end42">#REF!</definedName>
    <definedName name="G5明細end43">#REF!</definedName>
    <definedName name="G5明細end44">#REF!</definedName>
    <definedName name="G5明細end45">#REF!</definedName>
    <definedName name="G5明細end46">#REF!</definedName>
    <definedName name="G5明細end47">#REF!</definedName>
    <definedName name="G5明細end48">#REF!</definedName>
    <definedName name="G5明細end49">#REF!</definedName>
    <definedName name="G5明細end5">#REF!</definedName>
    <definedName name="G5明細end50">#REF!</definedName>
    <definedName name="G5明細end51">#REF!</definedName>
    <definedName name="G5明細end52">#REF!</definedName>
    <definedName name="G5明細end53">#REF!</definedName>
    <definedName name="G5明細end54">#REF!</definedName>
    <definedName name="G5明細end55">#REF!</definedName>
    <definedName name="G5明細end56">#REF!</definedName>
    <definedName name="G5明細end57">#REF!</definedName>
    <definedName name="G5明細end58">#REF!</definedName>
    <definedName name="G5明細end59">#REF!</definedName>
    <definedName name="G5明細end6">#REF!</definedName>
    <definedName name="G5明細end60">#REF!</definedName>
    <definedName name="G5明細end61">#REF!</definedName>
    <definedName name="G5明細end62">#REF!</definedName>
    <definedName name="G5明細end63">#REF!</definedName>
    <definedName name="G5明細end64">#REF!</definedName>
    <definedName name="G5明細end65">#REF!</definedName>
    <definedName name="G5明細end66">#REF!</definedName>
    <definedName name="G5明細end67">#REF!</definedName>
    <definedName name="G5明細end68">#REF!</definedName>
    <definedName name="G5明細end69">#REF!</definedName>
    <definedName name="G5明細end7">#REF!</definedName>
    <definedName name="G5明細end70">#REF!</definedName>
    <definedName name="G5明細end71">#REF!</definedName>
    <definedName name="G5明細end72">#REF!</definedName>
    <definedName name="G5明細end73">#REF!</definedName>
    <definedName name="G5明細end74">#REF!</definedName>
    <definedName name="G5明細end75">#REF!</definedName>
    <definedName name="G5明細end76">#REF!</definedName>
    <definedName name="G5明細end77">#REF!</definedName>
    <definedName name="G5明細end78">#REF!</definedName>
    <definedName name="G5明細end79">#REF!</definedName>
    <definedName name="G5明細end8">#REF!</definedName>
    <definedName name="G5明細end80">#REF!</definedName>
    <definedName name="G5明細end81">#REF!</definedName>
    <definedName name="G5明細end82">#REF!</definedName>
    <definedName name="G5明細end83">#REF!</definedName>
    <definedName name="G5明細end84">#REF!</definedName>
    <definedName name="G5明細end85">#REF!</definedName>
    <definedName name="G5明細end86">#REF!</definedName>
    <definedName name="G5明細end87">#REF!</definedName>
    <definedName name="G5明細end88">#REF!</definedName>
    <definedName name="G5明細end89">#REF!</definedName>
    <definedName name="G5明細end9">#REF!</definedName>
    <definedName name="G5明細end90">#REF!</definedName>
    <definedName name="G5明細end91">#REF!</definedName>
    <definedName name="G5明細end92">#REF!</definedName>
    <definedName name="G5明細end93">#REF!</definedName>
    <definedName name="G5明細end94">#REF!</definedName>
    <definedName name="G5明細end95">#REF!</definedName>
    <definedName name="G5明細end96">#REF!</definedName>
    <definedName name="G5明細end97">#REF!</definedName>
    <definedName name="G5明細end98">#REF!</definedName>
    <definedName name="G5明細end99">#REF!</definedName>
    <definedName name="G6フォレスト・コミュニティ総合整備事業1">#REF!</definedName>
    <definedName name="G6フォレスト・コミュニティ総合整備事業10">#REF!</definedName>
    <definedName name="G6フォレスト・コミュニティ総合整備事業2">#REF!</definedName>
    <definedName name="G6フォレスト・コミュニティ総合整備事業3">#REF!</definedName>
    <definedName name="G6フォレスト・コミュニティ総合整備事業4">#REF!</definedName>
    <definedName name="G6フォレスト・コミュニティ総合整備事業5">#REF!</definedName>
    <definedName name="G6フォレスト・コミュニティ総合整備事業6">#REF!</definedName>
    <definedName name="G6フォレスト・コミュニティ総合整備事業7">#REF!</definedName>
    <definedName name="G6フォレスト・コミュニティ総合整備事業8">#REF!</definedName>
    <definedName name="G6フォレスト・コミュニティ総合整備事業9">#REF!</definedName>
    <definedName name="G6ヘッダー">#REF!</definedName>
    <definedName name="G6繰越年度">#REF!</definedName>
    <definedName name="G6公的森林整備推進事業1">#REF!</definedName>
    <definedName name="G6公的森林整備推進事業10">#REF!</definedName>
    <definedName name="G6公的森林整備推進事業2">#REF!</definedName>
    <definedName name="G6公的森林整備推進事業3">#REF!</definedName>
    <definedName name="G6公的森林整備推進事業4">#REF!</definedName>
    <definedName name="G6公的森林整備推進事業5">#REF!</definedName>
    <definedName name="G6公的森林整備推進事業6">#REF!</definedName>
    <definedName name="G6公的森林整備推進事業7">#REF!</definedName>
    <definedName name="G6公的森林整備推進事業8">#REF!</definedName>
    <definedName name="G6公的森林整備推進事業9">#REF!</definedName>
    <definedName name="G6公的森林整備推進事業環境1">#REF!</definedName>
    <definedName name="G6公的森林整備推進事業環境10">#REF!</definedName>
    <definedName name="G6公的森林整備推進事業環境2">#REF!</definedName>
    <definedName name="G6公的森林整備推進事業環境3">#REF!</definedName>
    <definedName name="G6公的森林整備推進事業環境4">#REF!</definedName>
    <definedName name="G6公的森林整備推進事業環境5">#REF!</definedName>
    <definedName name="G6公的森林整備推進事業環境6">#REF!</definedName>
    <definedName name="G6公的森林整備推進事業環境7">#REF!</definedName>
    <definedName name="G6公的森林整備推進事業環境8">#REF!</definedName>
    <definedName name="G6公的森林整備推進事業環境9">#REF!</definedName>
    <definedName name="G6森林空間総合整備事業1">#REF!</definedName>
    <definedName name="G6森林空間総合整備事業10">#REF!</definedName>
    <definedName name="G6森林空間総合整備事業2">#REF!</definedName>
    <definedName name="G6森林空間総合整備事業3">#REF!</definedName>
    <definedName name="G6森林空間総合整備事業4">#REF!</definedName>
    <definedName name="G6森林空間総合整備事業5">#REF!</definedName>
    <definedName name="G6森林空間総合整備事業6">#REF!</definedName>
    <definedName name="G6森林空間総合整備事業7">#REF!</definedName>
    <definedName name="G6森林空間総合整備事業8">#REF!</definedName>
    <definedName name="G6森林空間総合整備事業9">#REF!</definedName>
    <definedName name="G6水源の森流域育成林整備事業1">#REF!</definedName>
    <definedName name="G6水源の森流域育成林整備事業10">#REF!</definedName>
    <definedName name="G6水源の森流域育成林整備事業2">#REF!</definedName>
    <definedName name="G6水源の森流域育成林整備事業3">#REF!</definedName>
    <definedName name="G6水源の森流域育成林整備事業4">#REF!</definedName>
    <definedName name="G6水源の森流域育成林整備事業5">#REF!</definedName>
    <definedName name="G6水源の森流域育成林整備事業6">#REF!</definedName>
    <definedName name="G6水源の森流域育成林整備事業7">#REF!</definedName>
    <definedName name="G6水源の森流域育成林整備事業8">#REF!</definedName>
    <definedName name="G6水源の森流域育成林整備事業9">#REF!</definedName>
    <definedName name="G6特定森林造成事業1">#REF!</definedName>
    <definedName name="G6特定森林造成事業10">#REF!</definedName>
    <definedName name="G6特定森林造成事業2">#REF!</definedName>
    <definedName name="G6特定森林造成事業3">#REF!</definedName>
    <definedName name="G6特定森林造成事業4">#REF!</definedName>
    <definedName name="G6特定森林造成事業5">#REF!</definedName>
    <definedName name="G6特定森林造成事業6">#REF!</definedName>
    <definedName name="G6特定森林造成事業7">#REF!</definedName>
    <definedName name="G6特定森林造成事業8">#REF!</definedName>
    <definedName name="G6特定森林造成事業9">#REF!</definedName>
    <definedName name="G6年度期次">#REF!</definedName>
    <definedName name="G6被害地等森林整備事業1">#REF!</definedName>
    <definedName name="G6被害地等森林整備事業10">#REF!</definedName>
    <definedName name="G6被害地等森林整備事業2">#REF!</definedName>
    <definedName name="G6被害地等森林整備事業3">#REF!</definedName>
    <definedName name="G6被害地等森林整備事業4">#REF!</definedName>
    <definedName name="G6被害地等森林整備事業5">#REF!</definedName>
    <definedName name="G6被害地等森林整備事業6">#REF!</definedName>
    <definedName name="G6被害地等森林整備事業7">#REF!</definedName>
    <definedName name="G6被害地等森林整備事業8">#REF!</definedName>
    <definedName name="G6被害地等森林整備事業9">#REF!</definedName>
    <definedName name="G6保全松林緊急保護整備事業1">#REF!</definedName>
    <definedName name="G6保全松林緊急保護整備事業10">#REF!</definedName>
    <definedName name="G6保全松林緊急保護整備事業2">#REF!</definedName>
    <definedName name="G6保全松林緊急保護整備事業3">#REF!</definedName>
    <definedName name="G6保全松林緊急保護整備事業4">#REF!</definedName>
    <definedName name="G6保全松林緊急保護整備事業5">#REF!</definedName>
    <definedName name="G6保全松林緊急保護整備事業6">#REF!</definedName>
    <definedName name="G6保全松林緊急保護整備事業7">#REF!</definedName>
    <definedName name="G6保全松林緊急保護整備事業8">#REF!</definedName>
    <definedName name="G6保全松林緊急保護整備事業9">#REF!</definedName>
    <definedName name="G6名称1">#REF!</definedName>
    <definedName name="G6名称10">#REF!</definedName>
    <definedName name="G6名称2">#REF!</definedName>
    <definedName name="G6名称3">#REF!</definedName>
    <definedName name="G6名称4">#REF!</definedName>
    <definedName name="G6名称5">#REF!</definedName>
    <definedName name="G6名称6">#REF!</definedName>
    <definedName name="G6名称7">#REF!</definedName>
    <definedName name="G6名称8">#REF!</definedName>
    <definedName name="G6名称9">#REF!</definedName>
    <definedName name="G6流域育成林整備事業1">#REF!</definedName>
    <definedName name="G6流域育成林整備事業10">#REF!</definedName>
    <definedName name="G6流域育成林整備事業2">#REF!</definedName>
    <definedName name="G6流域育成林整備事業3">#REF!</definedName>
    <definedName name="G6流域育成林整備事業4">#REF!</definedName>
    <definedName name="G6流域育成林整備事業5">#REF!</definedName>
    <definedName name="G6流域育成林整備事業6">#REF!</definedName>
    <definedName name="G6流域育成林整備事業7">#REF!</definedName>
    <definedName name="G6流域育成林整備事業8">#REF!</definedName>
    <definedName name="G6流域育成林整備事業9">#REF!</definedName>
    <definedName name="G6流域育成林整備事業環境1">#REF!</definedName>
    <definedName name="G6流域育成林整備事業環境10">#REF!</definedName>
    <definedName name="G6流域育成林整備事業環境2">#REF!</definedName>
    <definedName name="G6流域育成林整備事業環境3">#REF!</definedName>
    <definedName name="G6流域育成林整備事業環境4">#REF!</definedName>
    <definedName name="G6流域育成林整備事業環境5">#REF!</definedName>
    <definedName name="G6流域育成林整備事業環境6">#REF!</definedName>
    <definedName name="G6流域育成林整備事業環境7">#REF!</definedName>
    <definedName name="G6流域育成林整備事業環境8">#REF!</definedName>
    <definedName name="G6流域育成林整備事業環境9">#REF!</definedName>
    <definedName name="G6流域育成林整備事業水土1">#REF!</definedName>
    <definedName name="G6流域育成林整備事業水土10">#REF!</definedName>
    <definedName name="G6流域育成林整備事業水土2">#REF!</definedName>
    <definedName name="G6流域育成林整備事業水土3">#REF!</definedName>
    <definedName name="G6流域育成林整備事業水土4">#REF!</definedName>
    <definedName name="G6流域育成林整備事業水土5">#REF!</definedName>
    <definedName name="G6流域育成林整備事業水土6">#REF!</definedName>
    <definedName name="G6流域育成林整備事業水土7">#REF!</definedName>
    <definedName name="G6流域育成林整備事業水土8">#REF!</definedName>
    <definedName name="G6流域育成林整備事業水土9">#REF!</definedName>
    <definedName name="G6流域公益保全林整備事業1">#REF!</definedName>
    <definedName name="G6流域公益保全林整備事業10">#REF!</definedName>
    <definedName name="G6流域公益保全林整備事業2">#REF!</definedName>
    <definedName name="G6流域公益保全林整備事業3">#REF!</definedName>
    <definedName name="G6流域公益保全林整備事業4">#REF!</definedName>
    <definedName name="G6流域公益保全林整備事業5">#REF!</definedName>
    <definedName name="G6流域公益保全林整備事業6">#REF!</definedName>
    <definedName name="G6流域公益保全林整備事業7">#REF!</definedName>
    <definedName name="G6流域公益保全林整備事業8">#REF!</definedName>
    <definedName name="G6流域公益保全林整備事業9">#REF!</definedName>
    <definedName name="G6流域循環資源林整備事業1">#REF!</definedName>
    <definedName name="G6流域循環資源林整備事業10">#REF!</definedName>
    <definedName name="G6流域循環資源林整備事業2">#REF!</definedName>
    <definedName name="G6流域循環資源林整備事業3">#REF!</definedName>
    <definedName name="G6流域循環資源林整備事業4">#REF!</definedName>
    <definedName name="G6流域循環資源林整備事業5">#REF!</definedName>
    <definedName name="G6流域循環資源林整備事業6">#REF!</definedName>
    <definedName name="G6流域循環資源林整備事業7">#REF!</definedName>
    <definedName name="G6流域循環資源林整備事業8">#REF!</definedName>
    <definedName name="G6流域循環資源林整備事業9">#REF!</definedName>
    <definedName name="G6林内路網公的森林整備推進事業1">#REF!</definedName>
    <definedName name="G6林内路網公的森林整備推進事業10">#REF!</definedName>
    <definedName name="G6林内路網公的森林整備推進事業2">#REF!</definedName>
    <definedName name="G6林内路網公的森林整備推進事業3">#REF!</definedName>
    <definedName name="G6林内路網公的森林整備推進事業4">#REF!</definedName>
    <definedName name="G6林内路網公的森林整備推進事業5">#REF!</definedName>
    <definedName name="G6林内路網公的森林整備推進事業6">#REF!</definedName>
    <definedName name="G6林内路網公的森林整備推進事業7">#REF!</definedName>
    <definedName name="G6林内路網公的森林整備推進事業8">#REF!</definedName>
    <definedName name="G6林内路網公的森林整備推進事業9">#REF!</definedName>
    <definedName name="G6林内路網流域育成林整備事業1">#REF!</definedName>
    <definedName name="G6林内路網流域育成林整備事業10">#REF!</definedName>
    <definedName name="G6林内路網流域育成林整備事業2">#REF!</definedName>
    <definedName name="G6林内路網流域育成林整備事業3">#REF!</definedName>
    <definedName name="G6林内路網流域育成林整備事業4">#REF!</definedName>
    <definedName name="G6林内路網流域育成林整備事業5">#REF!</definedName>
    <definedName name="G6林内路網流域育成林整備事業6">#REF!</definedName>
    <definedName name="G6林内路網流域育成林整備事業7">#REF!</definedName>
    <definedName name="G6林内路網流域育成林整備事業8">#REF!</definedName>
    <definedName name="G6林内路網流域育成林整備事業9">#REF!</definedName>
    <definedName name="G6絆の森整備事業1">#REF!</definedName>
    <definedName name="G6絆の森整備事業10">#REF!</definedName>
    <definedName name="G6絆の森整備事業2">#REF!</definedName>
    <definedName name="G6絆の森整備事業3">#REF!</definedName>
    <definedName name="G6絆の森整備事業4">#REF!</definedName>
    <definedName name="G6絆の森整備事業5">#REF!</definedName>
    <definedName name="G6絆の森整備事業6">#REF!</definedName>
    <definedName name="G6絆の森整備事業7">#REF!</definedName>
    <definedName name="G6絆の森整備事業8">#REF!</definedName>
    <definedName name="G6絆の森整備事業9">#REF!</definedName>
    <definedName name="G7_1その他森林整備">#REF!</definedName>
    <definedName name="G7_1その他整備">#REF!</definedName>
    <definedName name="G7_1衛生伐">#REF!</definedName>
    <definedName name="G7_1拡大造林">#REF!</definedName>
    <definedName name="G7_1機能増進簡易作業路">#REF!</definedName>
    <definedName name="G7_1機能増進枝払い">#REF!</definedName>
    <definedName name="G7_1機能増進除伐">#REF!</definedName>
    <definedName name="G7_1機能増進長期間作業路">#REF!</definedName>
    <definedName name="G7_1機能増進抜き伐り">#REF!</definedName>
    <definedName name="G7_1渓流林整備">#REF!</definedName>
    <definedName name="G7_1指定被害">#REF!</definedName>
    <definedName name="G7_1受光伐枝払い">#REF!</definedName>
    <definedName name="G7_1受光伐抜き伐り">#REF!</definedName>
    <definedName name="G7_1単層林改良">#REF!</definedName>
    <definedName name="G7_1単層林簡易作業路">#REF!</definedName>
    <definedName name="G7_1単層林植栽型下刈">#REF!</definedName>
    <definedName name="G7_1単層林植栽型間伐">#REF!</definedName>
    <definedName name="G7_1単層林植栽型枝打ち等">#REF!</definedName>
    <definedName name="G7_1単層林植栽型除伐">#REF!</definedName>
    <definedName name="G7_1単層林植栽型雪起こし">#REF!</definedName>
    <definedName name="G7_1単層林植栽型倒木起こし">#REF!</definedName>
    <definedName name="G7_1単層林整理伐">#REF!</definedName>
    <definedName name="G7_1単層林長期間作業路">#REF!</definedName>
    <definedName name="G7_1単層林天然型下刈">#REF!</definedName>
    <definedName name="G7_1単層林天然型除・間伐">#REF!</definedName>
    <definedName name="G7_1単層林天然型雪起こし">#REF!</definedName>
    <definedName name="G7_1長期育成改良">#REF!</definedName>
    <definedName name="G7_1長期育成簡易作業路">#REF!</definedName>
    <definedName name="G7_1長期育成樹下植栽等">#REF!</definedName>
    <definedName name="G7_1長期育成植栽型下刈">#REF!</definedName>
    <definedName name="G7_1長期育成植栽型除・間伐">#REF!</definedName>
    <definedName name="G7_1長期育成植栽型雪起こし">#REF!</definedName>
    <definedName name="G7_1長期育成植栽型倒木起こし">#REF!</definedName>
    <definedName name="G7_1長期育成長期間作業路">#REF!</definedName>
    <definedName name="G7_1長期育成天然型下刈">#REF!</definedName>
    <definedName name="G7_1長期育成天然型除・間伐">#REF!</definedName>
    <definedName name="G7_1長期育成天然型雪起こし">#REF!</definedName>
    <definedName name="G7_1鳥獣害防止施設">#REF!</definedName>
    <definedName name="G7_1伐採前特殊地拵">#REF!</definedName>
    <definedName name="G7_1伐跡地">#REF!</definedName>
    <definedName name="G7_1付帯施設整備">#REF!</definedName>
    <definedName name="G7_1普通被害">#REF!</definedName>
    <definedName name="G7_1複層林改良改良">#REF!</definedName>
    <definedName name="G7_1複層林改良植栽">#REF!</definedName>
    <definedName name="G7_1複層林改良地表かきおこし">#REF!</definedName>
    <definedName name="G7_1複層林改良播種">#REF!</definedName>
    <definedName name="G7_1複層林簡易作業路">#REF!</definedName>
    <definedName name="G7_1複層林樹下植栽等">#REF!</definedName>
    <definedName name="G7_1複層林植栽型下刈">#REF!</definedName>
    <definedName name="G7_1複層林植栽型除・間伐">#REF!</definedName>
    <definedName name="G7_1複層林植栽型雪起こし">#REF!</definedName>
    <definedName name="G7_1複層林植栽型倒木起こし">#REF!</definedName>
    <definedName name="G7_1複層林人工林整理伐">#REF!</definedName>
    <definedName name="G7_1複層林整理伐">#REF!</definedName>
    <definedName name="G7_1複層林長期間作業路">#REF!</definedName>
    <definedName name="G7_1複層林天然型下刈">#REF!</definedName>
    <definedName name="G7_1複層林天然型除・間伐">#REF!</definedName>
    <definedName name="G7_1複層林天然型雪起こし">#REF!</definedName>
    <definedName name="G7_1防火施設整備">#REF!</definedName>
    <definedName name="G7_1誘導伐枝払い">#REF!</definedName>
    <definedName name="G7_1誘導伐抜き伐り">#REF!</definedName>
    <definedName name="G7_1用地等取得">#REF!</definedName>
    <definedName name="G7_1林床保全整備">#REF!</definedName>
    <definedName name="G7_1路網整備">#REF!</definedName>
    <definedName name="G7_2その他森林整備">#REF!</definedName>
    <definedName name="G7_2その他整備">#REF!</definedName>
    <definedName name="G7_2衛生伐">#REF!</definedName>
    <definedName name="G7_2拡大造林">#REF!</definedName>
    <definedName name="G7_2機能増進簡易作業路">#REF!</definedName>
    <definedName name="G7_2機能増進枝払い">#REF!</definedName>
    <definedName name="G7_2機能増進除伐">#REF!</definedName>
    <definedName name="G7_2機能増進長期間作業路">#REF!</definedName>
    <definedName name="G7_2機能増進抜き伐り">#REF!</definedName>
    <definedName name="G7_2渓流林整備">#REF!</definedName>
    <definedName name="G7_2指定被害">#REF!</definedName>
    <definedName name="G7_2受光伐枝払い">#REF!</definedName>
    <definedName name="G7_2受光伐抜き伐り">#REF!</definedName>
    <definedName name="G7_2単層林改良">#REF!</definedName>
    <definedName name="G7_2単層林簡易作業路">#REF!</definedName>
    <definedName name="G7_2単層林植栽型下刈">#REF!</definedName>
    <definedName name="G7_2単層林植栽型間伐">#REF!</definedName>
    <definedName name="G7_2単層林植栽型枝打ち等">#REF!</definedName>
    <definedName name="G7_2単層林植栽型除伐">#REF!</definedName>
    <definedName name="G7_2単層林植栽型雪起こし">#REF!</definedName>
    <definedName name="G7_2単層林植栽型倒木起こし">#REF!</definedName>
    <definedName name="G7_2単層林整理伐">#REF!</definedName>
    <definedName name="G7_2単層林長期間作業路">#REF!</definedName>
    <definedName name="G7_2単層林天然型下刈">#REF!</definedName>
    <definedName name="G7_2単層林天然型除・間伐">#REF!</definedName>
    <definedName name="G7_2単層林天然型雪起こし">#REF!</definedName>
    <definedName name="G7_2長期育成改良">#REF!</definedName>
    <definedName name="G7_2長期育成簡易作業路">#REF!</definedName>
    <definedName name="G7_2長期育成樹下植栽等">#REF!</definedName>
    <definedName name="G7_2長期育成植栽型下刈">#REF!</definedName>
    <definedName name="G7_2長期育成植栽型除・間伐">#REF!</definedName>
    <definedName name="G7_2長期育成植栽型雪起こし">#REF!</definedName>
    <definedName name="G7_2長期育成植栽型倒木起こし">#REF!</definedName>
    <definedName name="G7_2長期育成長期間作業路">#REF!</definedName>
    <definedName name="G7_2長期育成天然型下刈">#REF!</definedName>
    <definedName name="G7_2長期育成天然型除・間伐">#REF!</definedName>
    <definedName name="G7_2長期育成天然型雪起こし">#REF!</definedName>
    <definedName name="G7_2鳥獣害防止施設">#REF!</definedName>
    <definedName name="G7_2伐採前特殊地拵">#REF!</definedName>
    <definedName name="G7_2伐跡地">#REF!</definedName>
    <definedName name="G7_2付帯施設整備">#REF!</definedName>
    <definedName name="G7_2普通被害">#REF!</definedName>
    <definedName name="G7_2複層林改良改良">#REF!</definedName>
    <definedName name="G7_2複層林改良植栽">#REF!</definedName>
    <definedName name="G7_2複層林改良地表かきおこし">#REF!</definedName>
    <definedName name="G7_2複層林改良播種">#REF!</definedName>
    <definedName name="G7_2複層林簡易作業路">#REF!</definedName>
    <definedName name="G7_2複層林樹下植栽等">#REF!</definedName>
    <definedName name="G7_2複層林植栽型下刈">#REF!</definedName>
    <definedName name="G7_2複層林植栽型除・間伐">#REF!</definedName>
    <definedName name="G7_2複層林植栽型雪起こし">#REF!</definedName>
    <definedName name="G7_2複層林植栽型倒木起こし">#REF!</definedName>
    <definedName name="G7_2複層林人工林整理伐">#REF!</definedName>
    <definedName name="G7_2複層林整理伐">#REF!</definedName>
    <definedName name="G7_2複層林長期間作業路">#REF!</definedName>
    <definedName name="G7_2複層林天然型下刈">#REF!</definedName>
    <definedName name="G7_2複層林天然型除・間伐">#REF!</definedName>
    <definedName name="G7_2複層林天然型雪起こし">#REF!</definedName>
    <definedName name="G7_2防火施設整備">#REF!</definedName>
    <definedName name="G7_2誘導伐枝払い">#REF!</definedName>
    <definedName name="G7_2誘導伐抜き伐り">#REF!</definedName>
    <definedName name="G7_2用地等取得">#REF!</definedName>
    <definedName name="G7_2林床保全整備">#REF!</definedName>
    <definedName name="G7_2路網整備">#REF!</definedName>
    <definedName name="G7_3その他森林整備">#REF!</definedName>
    <definedName name="G7_3その他整備">#REF!</definedName>
    <definedName name="G7_3衛生伐">#REF!</definedName>
    <definedName name="G7_3拡大造林">#REF!</definedName>
    <definedName name="G7_3機能増進簡易作業路">#REF!</definedName>
    <definedName name="G7_3機能増進枝払い">#REF!</definedName>
    <definedName name="G7_3機能増進除伐">#REF!</definedName>
    <definedName name="G7_3機能増進長期間作業路">#REF!</definedName>
    <definedName name="G7_3機能増進抜き伐り">#REF!</definedName>
    <definedName name="G7_3渓流林整備">#REF!</definedName>
    <definedName name="G7_3指定被害">#REF!</definedName>
    <definedName name="G7_3受光伐枝払い">#REF!</definedName>
    <definedName name="G7_3受光伐抜き伐り">#REF!</definedName>
    <definedName name="G7_3単層林改良">#REF!</definedName>
    <definedName name="G7_3単層林簡易作業路">#REF!</definedName>
    <definedName name="G7_3単層林植栽型下刈">#REF!</definedName>
    <definedName name="G7_3単層林植栽型間伐">#REF!</definedName>
    <definedName name="G7_3単層林植栽型枝打ち等">#REF!</definedName>
    <definedName name="G7_3単層林植栽型除伐">#REF!</definedName>
    <definedName name="G7_3単層林植栽型雪起こし">#REF!</definedName>
    <definedName name="G7_3単層林植栽型倒木起こし">#REF!</definedName>
    <definedName name="G7_3単層林整理伐">#REF!</definedName>
    <definedName name="G7_3単層林長期間作業路">#REF!</definedName>
    <definedName name="G7_3単層林天然型下刈">#REF!</definedName>
    <definedName name="G7_3単層林天然型除・間伐">#REF!</definedName>
    <definedName name="G7_3単層林天然型雪起こし">#REF!</definedName>
    <definedName name="G7_3長期育成改良">#REF!</definedName>
    <definedName name="G7_3長期育成簡易作業路">#REF!</definedName>
    <definedName name="G7_3長期育成樹下植栽等">#REF!</definedName>
    <definedName name="G7_3長期育成植栽型下刈">#REF!</definedName>
    <definedName name="G7_3長期育成植栽型除・間伐">#REF!</definedName>
    <definedName name="G7_3長期育成植栽型雪起こし">#REF!</definedName>
    <definedName name="G7_3長期育成植栽型倒木起こし">#REF!</definedName>
    <definedName name="G7_3長期育成長期間作業路">#REF!</definedName>
    <definedName name="G7_3長期育成天然型下刈">#REF!</definedName>
    <definedName name="G7_3長期育成天然型除・間伐">#REF!</definedName>
    <definedName name="G7_3長期育成天然型雪起こし">#REF!</definedName>
    <definedName name="G7_3鳥獣害防止施設">#REF!</definedName>
    <definedName name="G7_3伐採前特殊地拵">#REF!</definedName>
    <definedName name="G7_3伐跡地">#REF!</definedName>
    <definedName name="G7_3付帯施設整備">#REF!</definedName>
    <definedName name="G7_3普通被害">#REF!</definedName>
    <definedName name="G7_3複層林改良改良">#REF!</definedName>
    <definedName name="G7_3複層林改良植栽">#REF!</definedName>
    <definedName name="G7_3複層林改良地表かきおこし">#REF!</definedName>
    <definedName name="G7_3複層林改良播種">#REF!</definedName>
    <definedName name="G7_3複層林簡易作業路">#REF!</definedName>
    <definedName name="G7_3複層林樹下植栽等">#REF!</definedName>
    <definedName name="G7_3複層林植栽型下刈">#REF!</definedName>
    <definedName name="G7_3複層林植栽型除・間伐">#REF!</definedName>
    <definedName name="G7_3複層林植栽型雪起こし">#REF!</definedName>
    <definedName name="G7_3複層林植栽型倒木起こし">#REF!</definedName>
    <definedName name="G7_3複層林人工林整理伐">#REF!</definedName>
    <definedName name="G7_3複層林整理伐">#REF!</definedName>
    <definedName name="G7_3複層林長期間作業路">#REF!</definedName>
    <definedName name="G7_3複層林天然型下刈">#REF!</definedName>
    <definedName name="G7_3複層林天然型除・間伐">#REF!</definedName>
    <definedName name="G7_3複層林天然型雪起こし">#REF!</definedName>
    <definedName name="G7_3防火施設整備">#REF!</definedName>
    <definedName name="G7_3誘導伐枝払い">#REF!</definedName>
    <definedName name="G7_3誘導伐抜き伐り">#REF!</definedName>
    <definedName name="G7_3用地等取得">#REF!</definedName>
    <definedName name="G7_3林床保全整備">#REF!</definedName>
    <definedName name="G7_3路網整備">#REF!</definedName>
    <definedName name="G7_4その他森林整備">#REF!</definedName>
    <definedName name="G7_4その他整備">#REF!</definedName>
    <definedName name="G7_4衛生伐">#REF!</definedName>
    <definedName name="G7_4拡大造林">#REF!</definedName>
    <definedName name="G7_4機能増進簡易作業路">#REF!</definedName>
    <definedName name="G7_4機能増進枝払い">#REF!</definedName>
    <definedName name="G7_4機能増進除伐">#REF!</definedName>
    <definedName name="G7_4機能増進長期間作業路">#REF!</definedName>
    <definedName name="G7_4機能増進抜き伐り">#REF!</definedName>
    <definedName name="G7_4渓流林整備">#REF!</definedName>
    <definedName name="G7_4指定被害">#REF!</definedName>
    <definedName name="G7_4受光伐枝払い">#REF!</definedName>
    <definedName name="G7_4受光伐抜き伐り">#REF!</definedName>
    <definedName name="G7_4単層林改良">#REF!</definedName>
    <definedName name="G7_4単層林簡易作業路">#REF!</definedName>
    <definedName name="G7_4単層林植栽型下刈">#REF!</definedName>
    <definedName name="G7_4単層林植栽型間伐">#REF!</definedName>
    <definedName name="G7_4単層林植栽型枝打ち等">#REF!</definedName>
    <definedName name="G7_4単層林植栽型除伐">#REF!</definedName>
    <definedName name="G7_4単層林植栽型雪起こし">#REF!</definedName>
    <definedName name="G7_4単層林植栽型倒木起こし">#REF!</definedName>
    <definedName name="G7_4単層林整理伐">#REF!</definedName>
    <definedName name="G7_4単層林長期間作業路">#REF!</definedName>
    <definedName name="G7_4単層林天然型下刈">#REF!</definedName>
    <definedName name="G7_4単層林天然型除・間伐">#REF!</definedName>
    <definedName name="G7_4単層林天然型雪起こし">#REF!</definedName>
    <definedName name="G7_4長期育成改良">#REF!</definedName>
    <definedName name="G7_4長期育成簡易作業路">#REF!</definedName>
    <definedName name="G7_4長期育成樹下植栽等">#REF!</definedName>
    <definedName name="G7_4長期育成植栽型下刈">#REF!</definedName>
    <definedName name="G7_4長期育成植栽型除・間伐">#REF!</definedName>
    <definedName name="G7_4長期育成植栽型雪起こし">#REF!</definedName>
    <definedName name="G7_4長期育成植栽型倒木起こし">#REF!</definedName>
    <definedName name="G7_4長期育成長期間作業路">#REF!</definedName>
    <definedName name="G7_4長期育成天然型下刈">#REF!</definedName>
    <definedName name="G7_4長期育成天然型除・間伐">#REF!</definedName>
    <definedName name="G7_4長期育成天然型雪起こし">#REF!</definedName>
    <definedName name="G7_4鳥獣害防止施設">#REF!</definedName>
    <definedName name="G7_4伐採前特殊地拵">#REF!</definedName>
    <definedName name="G7_4伐跡地">#REF!</definedName>
    <definedName name="G7_4付帯施設整備">#REF!</definedName>
    <definedName name="G7_4普通被害">#REF!</definedName>
    <definedName name="G7_4複層林改良改良">#REF!</definedName>
    <definedName name="G7_4複層林改良植栽">#REF!</definedName>
    <definedName name="G7_4複層林改良地表かきおこし">#REF!</definedName>
    <definedName name="G7_4複層林改良播種">#REF!</definedName>
    <definedName name="G7_4複層林簡易作業路">#REF!</definedName>
    <definedName name="G7_4複層林樹下植栽等">#REF!</definedName>
    <definedName name="G7_4複層林植栽型下刈">#REF!</definedName>
    <definedName name="G7_4複層林植栽型除・間伐">#REF!</definedName>
    <definedName name="G7_4複層林植栽型雪起こし">#REF!</definedName>
    <definedName name="G7_4複層林植栽型倒木起こし">#REF!</definedName>
    <definedName name="G7_4複層林人工林整理伐">#REF!</definedName>
    <definedName name="G7_4複層林整理伐">#REF!</definedName>
    <definedName name="G7_4複層林長期間作業路">#REF!</definedName>
    <definedName name="G7_4複層林天然型下刈">#REF!</definedName>
    <definedName name="G7_4複層林天然型除・間伐">#REF!</definedName>
    <definedName name="G7_4複層林天然型雪起こし">#REF!</definedName>
    <definedName name="G7_4防火施設整備">#REF!</definedName>
    <definedName name="G7_4誘導伐枝払い">#REF!</definedName>
    <definedName name="G7_4誘導伐抜き伐り">#REF!</definedName>
    <definedName name="G7_4用地等取得">#REF!</definedName>
    <definedName name="G7_4林床保全整備">#REF!</definedName>
    <definedName name="G7_4路網整備">#REF!</definedName>
    <definedName name="G7_5その他森林整備">#REF!</definedName>
    <definedName name="G7_5その他整備">#REF!</definedName>
    <definedName name="G7_5衛生伐">#REF!</definedName>
    <definedName name="G7_5拡大造林">#REF!</definedName>
    <definedName name="G7_5機能増進簡易作業路">#REF!</definedName>
    <definedName name="G7_5機能増進枝払い">#REF!</definedName>
    <definedName name="G7_5機能増進除伐">#REF!</definedName>
    <definedName name="G7_5機能増進長期間作業路">#REF!</definedName>
    <definedName name="G7_5機能増進抜き伐り">#REF!</definedName>
    <definedName name="G7_5渓流林整備">#REF!</definedName>
    <definedName name="G7_5指定被害">#REF!</definedName>
    <definedName name="G7_5受光伐枝払い">#REF!</definedName>
    <definedName name="G7_5受光伐抜き伐り">#REF!</definedName>
    <definedName name="G7_5単層林改良">#REF!</definedName>
    <definedName name="G7_5単層林簡易作業路">#REF!</definedName>
    <definedName name="G7_5単層林植栽型下刈">#REF!</definedName>
    <definedName name="G7_5単層林植栽型間伐">#REF!</definedName>
    <definedName name="G7_5単層林植栽型枝打ち等">#REF!</definedName>
    <definedName name="G7_5単層林植栽型除伐">#REF!</definedName>
    <definedName name="G7_5単層林植栽型雪起こし">#REF!</definedName>
    <definedName name="G7_5単層林植栽型倒木起こし">#REF!</definedName>
    <definedName name="G7_5単層林整理伐">#REF!</definedName>
    <definedName name="G7_5単層林長期間作業路">#REF!</definedName>
    <definedName name="G7_5単層林天然型下刈">#REF!</definedName>
    <definedName name="G7_5単層林天然型除・間伐">#REF!</definedName>
    <definedName name="G7_5単層林天然型雪起こし">#REF!</definedName>
    <definedName name="G7_5長期育成改良">#REF!</definedName>
    <definedName name="G7_5長期育成簡易作業路">#REF!</definedName>
    <definedName name="G7_5長期育成樹下植栽等">#REF!</definedName>
    <definedName name="G7_5長期育成植栽型下刈">#REF!</definedName>
    <definedName name="G7_5長期育成植栽型除・間伐">#REF!</definedName>
    <definedName name="G7_5長期育成植栽型雪起こし">#REF!</definedName>
    <definedName name="G7_5長期育成植栽型倒木起こし">#REF!</definedName>
    <definedName name="G7_5長期育成長期間作業路">#REF!</definedName>
    <definedName name="G7_5長期育成天然型下刈">#REF!</definedName>
    <definedName name="G7_5長期育成天然型除・間伐">#REF!</definedName>
    <definedName name="G7_5長期育成天然型雪起こし">#REF!</definedName>
    <definedName name="G7_5鳥獣害防止施設">#REF!</definedName>
    <definedName name="G7_5伐採前特殊地拵">#REF!</definedName>
    <definedName name="G7_5伐跡地">#REF!</definedName>
    <definedName name="G7_5付帯施設整備">#REF!</definedName>
    <definedName name="G7_5普通被害">#REF!</definedName>
    <definedName name="G7_5複層林改良改良">#REF!</definedName>
    <definedName name="G7_5複層林改良植栽">#REF!</definedName>
    <definedName name="G7_5複層林改良地表かきおこし">#REF!</definedName>
    <definedName name="G7_5複層林改良播種">#REF!</definedName>
    <definedName name="G7_5複層林簡易作業路">#REF!</definedName>
    <definedName name="G7_5複層林樹下植栽等">#REF!</definedName>
    <definedName name="G7_5複層林植栽型下刈">#REF!</definedName>
    <definedName name="G7_5複層林植栽型除・間伐">#REF!</definedName>
    <definedName name="G7_5複層林植栽型雪起こし">#REF!</definedName>
    <definedName name="G7_5複層林植栽型倒木起こし">#REF!</definedName>
    <definedName name="G7_5複層林人工林整理伐">#REF!</definedName>
    <definedName name="G7_5複層林整理伐">#REF!</definedName>
    <definedName name="G7_5複層林長期間作業路">#REF!</definedName>
    <definedName name="G7_5複層林天然型下刈">#REF!</definedName>
    <definedName name="G7_5複層林天然型除・間伐">#REF!</definedName>
    <definedName name="G7_5複層林天然型雪起こし">#REF!</definedName>
    <definedName name="G7_5防火施設整備">#REF!</definedName>
    <definedName name="G7_5誘導伐枝払い">#REF!</definedName>
    <definedName name="G7_5誘導伐抜き伐り">#REF!</definedName>
    <definedName name="G7_5用地等取得">#REF!</definedName>
    <definedName name="G7_5林床保全整備">#REF!</definedName>
    <definedName name="G7_5路網整備">#REF!</definedName>
    <definedName name="G7ヘッダー">#REF!</definedName>
    <definedName name="G7ヘッダー2">#REF!</definedName>
    <definedName name="G7都道府県名">#REF!</definedName>
    <definedName name="G8ヘッダー">#REF!</definedName>
    <definedName name="G8ヘッダー2">#REF!</definedName>
    <definedName name="G8計1">#REF!</definedName>
    <definedName name="G8計2">#REF!</definedName>
    <definedName name="G8計3">#REF!</definedName>
    <definedName name="G8計4">#REF!</definedName>
    <definedName name="G8計5">#REF!</definedName>
    <definedName name="G8計6">#REF!</definedName>
    <definedName name="G8計7">#REF!</definedName>
    <definedName name="G8計8">#REF!</definedName>
    <definedName name="G8県1">#REF!</definedName>
    <definedName name="G8県2">#REF!</definedName>
    <definedName name="G8県3">#REF!</definedName>
    <definedName name="G8県4">#REF!</definedName>
    <definedName name="G8県5">#REF!</definedName>
    <definedName name="G8県6">#REF!</definedName>
    <definedName name="G8県7">#REF!</definedName>
    <definedName name="G8県8">#REF!</definedName>
    <definedName name="G8個人・任意団体1">#REF!</definedName>
    <definedName name="G8個人・任意団体2">#REF!</definedName>
    <definedName name="G8個人・任意団体3">#REF!</definedName>
    <definedName name="G8個人・任意団体4">#REF!</definedName>
    <definedName name="G8個人・任意団体5">#REF!</definedName>
    <definedName name="G8個人・任意団体6">#REF!</definedName>
    <definedName name="G8個人・任意団体7">#REF!</definedName>
    <definedName name="G8個人・任意団体8">#REF!</definedName>
    <definedName name="G8交付日1">#REF!</definedName>
    <definedName name="G8交付日2">#REF!</definedName>
    <definedName name="G8交付日3">#REF!</definedName>
    <definedName name="G8交付日4">#REF!</definedName>
    <definedName name="G8交付日5">#REF!</definedName>
    <definedName name="G8交付日6">#REF!</definedName>
    <definedName name="G8交付日7">#REF!</definedName>
    <definedName name="G8交付日8">#REF!</definedName>
    <definedName name="G8市町村1">#REF!</definedName>
    <definedName name="G8市町村2">#REF!</definedName>
    <definedName name="G8市町村3">#REF!</definedName>
    <definedName name="G8市町村4">#REF!</definedName>
    <definedName name="G8市町村5">#REF!</definedName>
    <definedName name="G8市町村6">#REF!</definedName>
    <definedName name="G8市町村7">#REF!</definedName>
    <definedName name="G8市町村8">#REF!</definedName>
    <definedName name="G8事業名_1">#REF!</definedName>
    <definedName name="G8事業名_2">#REF!</definedName>
    <definedName name="G8事業名_3">#REF!</definedName>
    <definedName name="G8事業名_4">#REF!</definedName>
    <definedName name="G8事業名_5">#REF!</definedName>
    <definedName name="G8事業名_6">#REF!</definedName>
    <definedName name="G8事業名_7">#REF!</definedName>
    <definedName name="G8事業名_8">#REF!</definedName>
    <definedName name="G8森林組合1">#REF!</definedName>
    <definedName name="G8森林組合2">#REF!</definedName>
    <definedName name="G8森林組合3">#REF!</definedName>
    <definedName name="G8森林組合4">#REF!</definedName>
    <definedName name="G8森林組合5">#REF!</definedName>
    <definedName name="G8森林組合6">#REF!</definedName>
    <definedName name="G8森林組合7">#REF!</definedName>
    <definedName name="G8森林組合8">#REF!</definedName>
    <definedName name="G8林業公社1">#REF!</definedName>
    <definedName name="G8林業公社2">#REF!</definedName>
    <definedName name="G8林業公社3">#REF!</definedName>
    <definedName name="G8林業公社4">#REF!</definedName>
    <definedName name="G8林業公社5">#REF!</definedName>
    <definedName name="G8林業公社6">#REF!</definedName>
    <definedName name="G8林業公社7">#REF!</definedName>
    <definedName name="G8林業公社8">#REF!</definedName>
    <definedName name="G9_10改良植栽">#REF!</definedName>
    <definedName name="G9_10拡大造林その他">#REF!</definedName>
    <definedName name="G9_10拡大造林天喬">#REF!</definedName>
    <definedName name="G9_10指定被害地">#REF!</definedName>
    <definedName name="G9_10上層木アテ">#REF!</definedName>
    <definedName name="G9_10上層木スギ">#REF!</definedName>
    <definedName name="G9_10上層木ヒノキ等">#REF!</definedName>
    <definedName name="G9_10伐跡地">#REF!</definedName>
    <definedName name="G9_10普通被害地">#REF!</definedName>
    <definedName name="G9_11改良植栽">#REF!</definedName>
    <definedName name="G9_11拡大造林その他">#REF!</definedName>
    <definedName name="G9_11拡大造林天喬">#REF!</definedName>
    <definedName name="G9_11指定被害地">#REF!</definedName>
    <definedName name="G9_11上層木アテ">#REF!</definedName>
    <definedName name="G9_11上層木スギ">#REF!</definedName>
    <definedName name="G9_11上層木ヒノキ等">#REF!</definedName>
    <definedName name="G9_11伐跡地">#REF!</definedName>
    <definedName name="G9_11普通被害地">#REF!</definedName>
    <definedName name="G9_12改良植栽">#REF!</definedName>
    <definedName name="G9_12拡大造林その他">#REF!</definedName>
    <definedName name="G9_12拡大造林天喬">#REF!</definedName>
    <definedName name="G9_12指定被害地">#REF!</definedName>
    <definedName name="G9_12上層木アテ">#REF!</definedName>
    <definedName name="G9_12上層木スギ">#REF!</definedName>
    <definedName name="G9_12上層木ヒノキ等">#REF!</definedName>
    <definedName name="G9_12伐跡地">#REF!</definedName>
    <definedName name="G9_12普通被害地">#REF!</definedName>
    <definedName name="G9_13改良植栽">#REF!</definedName>
    <definedName name="G9_13拡大造林その他">#REF!</definedName>
    <definedName name="G9_13拡大造林天喬">#REF!</definedName>
    <definedName name="G9_13指定被害地">#REF!</definedName>
    <definedName name="G9_13上層木アテ">#REF!</definedName>
    <definedName name="G9_13上層木スギ">#REF!</definedName>
    <definedName name="G9_13上層木ヒノキ等">#REF!</definedName>
    <definedName name="G9_13伐跡地">#REF!</definedName>
    <definedName name="G9_13普通被害地">#REF!</definedName>
    <definedName name="G9_14改良植栽">#REF!</definedName>
    <definedName name="G9_14拡大造林その他">#REF!</definedName>
    <definedName name="G9_14拡大造林天喬">#REF!</definedName>
    <definedName name="G9_14指定被害地">#REF!</definedName>
    <definedName name="G9_14上層木アテ">#REF!</definedName>
    <definedName name="G9_14上層木スギ">#REF!</definedName>
    <definedName name="G9_14上層木ヒノキ等">#REF!</definedName>
    <definedName name="G9_14伐跡地">#REF!</definedName>
    <definedName name="G9_14普通被害地">#REF!</definedName>
    <definedName name="G9_15改良植栽">#REF!</definedName>
    <definedName name="G9_15拡大造林その他">#REF!</definedName>
    <definedName name="G9_15拡大造林天喬">#REF!</definedName>
    <definedName name="G9_15指定被害地">#REF!</definedName>
    <definedName name="G9_15上層木アテ">#REF!</definedName>
    <definedName name="G9_15上層木スギ">#REF!</definedName>
    <definedName name="G9_15上層木ヒノキ等">#REF!</definedName>
    <definedName name="G9_15伐跡地">#REF!</definedName>
    <definedName name="G9_15普通被害地">#REF!</definedName>
    <definedName name="G9_16改良植栽">#REF!</definedName>
    <definedName name="G9_16拡大造林その他">#REF!</definedName>
    <definedName name="G9_16拡大造林天喬">#REF!</definedName>
    <definedName name="G9_16指定被害地">#REF!</definedName>
    <definedName name="G9_16上層木アテ">#REF!</definedName>
    <definedName name="G9_16上層木スギ">#REF!</definedName>
    <definedName name="G9_16上層木ヒノキ等">#REF!</definedName>
    <definedName name="G9_16伐跡地">#REF!</definedName>
    <definedName name="G9_16普通被害地">#REF!</definedName>
    <definedName name="G9_17改良植栽">#REF!</definedName>
    <definedName name="G9_17拡大造林その他">#REF!</definedName>
    <definedName name="G9_17拡大造林天喬">#REF!</definedName>
    <definedName name="G9_17指定被害地">#REF!</definedName>
    <definedName name="G9_17上層木アテ">#REF!</definedName>
    <definedName name="G9_17上層木スギ">#REF!</definedName>
    <definedName name="G9_17上層木ヒノキ等">#REF!</definedName>
    <definedName name="G9_17伐跡地">#REF!</definedName>
    <definedName name="G9_17普通被害地">#REF!</definedName>
    <definedName name="G9_18改良植栽">#REF!</definedName>
    <definedName name="G9_18拡大造林その他">#REF!</definedName>
    <definedName name="G9_18拡大造林天喬">#REF!</definedName>
    <definedName name="G9_18指定被害地">#REF!</definedName>
    <definedName name="G9_18上層木アテ">#REF!</definedName>
    <definedName name="G9_18上層木スギ">#REF!</definedName>
    <definedName name="G9_18上層木ヒノキ等">#REF!</definedName>
    <definedName name="G9_18伐跡地">#REF!</definedName>
    <definedName name="G9_18普通被害地">#REF!</definedName>
    <definedName name="G9_19改良植栽">#REF!</definedName>
    <definedName name="G9_19拡大造林その他">#REF!</definedName>
    <definedName name="G9_19拡大造林天喬">#REF!</definedName>
    <definedName name="G9_19指定被害地">#REF!</definedName>
    <definedName name="G9_19上層木アテ">#REF!</definedName>
    <definedName name="G9_19上層木スギ">#REF!</definedName>
    <definedName name="G9_19上層木ヒノキ等">#REF!</definedName>
    <definedName name="G9_19伐跡地">#REF!</definedName>
    <definedName name="G9_19普通被害地">#REF!</definedName>
    <definedName name="G9_1改良植栽">#REF!</definedName>
    <definedName name="G9_1拡大造林その他">#REF!</definedName>
    <definedName name="G9_1拡大造林天喬">#REF!</definedName>
    <definedName name="G9_1指定被害地">#REF!</definedName>
    <definedName name="G9_1上層木アテ">#REF!</definedName>
    <definedName name="G9_1上層木スギ">#REF!</definedName>
    <definedName name="G9_1上層木ヒノキ等">#REF!</definedName>
    <definedName name="G9_1伐跡地">#REF!</definedName>
    <definedName name="G9_1普通被害地">#REF!</definedName>
    <definedName name="G9_20改良植栽">#REF!</definedName>
    <definedName name="G9_20拡大造林その他">#REF!</definedName>
    <definedName name="G9_20拡大造林天喬">#REF!</definedName>
    <definedName name="G9_20指定被害地">#REF!</definedName>
    <definedName name="G9_20上層木アテ">#REF!</definedName>
    <definedName name="G9_20上層木スギ">#REF!</definedName>
    <definedName name="G9_20上層木ヒノキ等">#REF!</definedName>
    <definedName name="G9_20伐跡地">#REF!</definedName>
    <definedName name="G9_20普通被害地">#REF!</definedName>
    <definedName name="G9_2改良植栽">#REF!</definedName>
    <definedName name="G9_2拡大造林その他">#REF!</definedName>
    <definedName name="G9_2拡大造林天喬">#REF!</definedName>
    <definedName name="G9_2指定被害地">#REF!</definedName>
    <definedName name="G9_2上層木アテ">#REF!</definedName>
    <definedName name="G9_2上層木スギ">#REF!</definedName>
    <definedName name="G9_2上層木ヒノキ等">#REF!</definedName>
    <definedName name="G9_2伐跡地">#REF!</definedName>
    <definedName name="G9_2普通被害地">#REF!</definedName>
    <definedName name="G9_3改良植栽">#REF!</definedName>
    <definedName name="G9_3拡大造林その他">#REF!</definedName>
    <definedName name="G9_3拡大造林天喬">#REF!</definedName>
    <definedName name="G9_3指定被害地">#REF!</definedName>
    <definedName name="G9_3上層木アテ">#REF!</definedName>
    <definedName name="G9_3上層木スギ">#REF!</definedName>
    <definedName name="G9_3上層木ヒノキ等">#REF!</definedName>
    <definedName name="G9_3伐跡地">#REF!</definedName>
    <definedName name="G9_3普通被害地">#REF!</definedName>
    <definedName name="G9_4改良植栽">#REF!</definedName>
    <definedName name="G9_4拡大造林その他">#REF!</definedName>
    <definedName name="G9_4拡大造林天喬">#REF!</definedName>
    <definedName name="G9_4指定被害地">#REF!</definedName>
    <definedName name="G9_4上層木アテ">#REF!</definedName>
    <definedName name="G9_4上層木スギ">#REF!</definedName>
    <definedName name="G9_4上層木ヒノキ等">#REF!</definedName>
    <definedName name="G9_4伐跡地">#REF!</definedName>
    <definedName name="G9_4普通被害地">#REF!</definedName>
    <definedName name="G9_5改良植栽">#REF!</definedName>
    <definedName name="G9_5拡大造林その他">#REF!</definedName>
    <definedName name="G9_5拡大造林天喬">#REF!</definedName>
    <definedName name="G9_5指定被害地">#REF!</definedName>
    <definedName name="G9_5上層木アテ">#REF!</definedName>
    <definedName name="G9_5上層木スギ">#REF!</definedName>
    <definedName name="G9_5上層木ヒノキ等">#REF!</definedName>
    <definedName name="G9_5伐跡地">#REF!</definedName>
    <definedName name="G9_5普通被害地">#REF!</definedName>
    <definedName name="G9_6改良植栽">#REF!</definedName>
    <definedName name="G9_6拡大造林その他">#REF!</definedName>
    <definedName name="G9_6拡大造林天喬">#REF!</definedName>
    <definedName name="G9_6指定被害地">#REF!</definedName>
    <definedName name="G9_6上層木アテ">#REF!</definedName>
    <definedName name="G9_6上層木スギ">#REF!</definedName>
    <definedName name="G9_6上層木ヒノキ等">#REF!</definedName>
    <definedName name="G9_6伐跡地">#REF!</definedName>
    <definedName name="G9_6普通被害地">#REF!</definedName>
    <definedName name="G9_7改良植栽">#REF!</definedName>
    <definedName name="G9_7拡大造林その他">#REF!</definedName>
    <definedName name="G9_7拡大造林天喬">#REF!</definedName>
    <definedName name="G9_7指定被害地">#REF!</definedName>
    <definedName name="G9_7上層木アテ">#REF!</definedName>
    <definedName name="G9_7上層木スギ">#REF!</definedName>
    <definedName name="G9_7上層木ヒノキ等">#REF!</definedName>
    <definedName name="G9_7伐跡地">#REF!</definedName>
    <definedName name="G9_7普通被害地">#REF!</definedName>
    <definedName name="G9_8改良植栽">#REF!</definedName>
    <definedName name="G9_8拡大造林その他">#REF!</definedName>
    <definedName name="G9_8拡大造林天喬">#REF!</definedName>
    <definedName name="G9_8指定被害地">#REF!</definedName>
    <definedName name="G9_8上層木アテ">#REF!</definedName>
    <definedName name="G9_8上層木スギ">#REF!</definedName>
    <definedName name="G9_8上層木ヒノキ等">#REF!</definedName>
    <definedName name="G9_8伐跡地">#REF!</definedName>
    <definedName name="G9_8普通被害地">#REF!</definedName>
    <definedName name="G9_9改良植栽">#REF!</definedName>
    <definedName name="G9_9拡大造林その他">#REF!</definedName>
    <definedName name="G9_9拡大造林天喬">#REF!</definedName>
    <definedName name="G9_9指定被害地">#REF!</definedName>
    <definedName name="G9_9上層木アテ">#REF!</definedName>
    <definedName name="G9_9上層木スギ">#REF!</definedName>
    <definedName name="G9_9上層木ヒノキ等">#REF!</definedName>
    <definedName name="G9_9伐跡地">#REF!</definedName>
    <definedName name="G9_9普通被害地">#REF!</definedName>
    <definedName name="G9ヘッダー">#REF!</definedName>
    <definedName name="G9ヘッダー2">#REF!</definedName>
    <definedName name="_xlnm.Print_Area" localSheetId="10">'10号'!$A$1:$I$34</definedName>
    <definedName name="_xlnm.Print_Area" localSheetId="0">'1号'!$A$1:$O$30</definedName>
    <definedName name="_xlnm.Print_Area" localSheetId="1">'2号'!$A$1:$AC$32</definedName>
    <definedName name="_xlnm.Print_Area" localSheetId="2">'２号付表'!$A$1:$F$24</definedName>
    <definedName name="_xlnm.Print_Area" localSheetId="3">'3号'!$A$1:$M$32</definedName>
    <definedName name="_xlnm.Print_Area" localSheetId="4">'4号'!$A$1:$I$39</definedName>
    <definedName name="_xlnm.Print_Area" localSheetId="6">'６号'!$A$1:$N$47</definedName>
    <definedName name="_xlnm.Print_Area" localSheetId="8">'８号 '!$A$1:$J$39</definedName>
    <definedName name="_xlnm.Print_Area" localSheetId="9">'９号'!$A$1:$I$34</definedName>
    <definedName name="_xlnm.Print_Titles" localSheetId="11">'別表（事業内容）'!$1:$5</definedName>
    <definedName name="公的森林整備推進事業">#REF!</definedName>
    <definedName name="事_務_所">#REF!</definedName>
  </definedNames>
  <calcPr fullCalcOnLoad="1"/>
</workbook>
</file>

<file path=xl/sharedStrings.xml><?xml version="1.0" encoding="utf-8"?>
<sst xmlns="http://schemas.openxmlformats.org/spreadsheetml/2006/main" count="785" uniqueCount="632">
  <si>
    <t>事業実施主体</t>
  </si>
  <si>
    <t>小計</t>
  </si>
  <si>
    <t>合計</t>
  </si>
  <si>
    <t>　　年　　月　　日</t>
  </si>
  <si>
    <t>事業箇所</t>
  </si>
  <si>
    <t>農林事務所長</t>
  </si>
  <si>
    <t>備考</t>
  </si>
  <si>
    <t>市町村</t>
  </si>
  <si>
    <t>記</t>
  </si>
  <si>
    <t>着手予定年月日</t>
  </si>
  <si>
    <t>完成予定年月日</t>
  </si>
  <si>
    <t>補助金交付決定前着手の理由</t>
  </si>
  <si>
    <t>*各事業主体毎に集計</t>
  </si>
  <si>
    <t>誓約条項</t>
  </si>
  <si>
    <t>１　補助金交付決定通知を受けるまでの期間内に天災，地変等の事由によって実施した</t>
  </si>
  <si>
    <t>２　補助金交付決定通知を受けた金額が、交付申請額に達しない場合においても異議が</t>
  </si>
  <si>
    <t xml:space="preserve"> 事業に損失を生じた場合、これらの損失は事業実施主体が負担する。</t>
  </si>
  <si>
    <t>　　　　 第　　　号</t>
  </si>
  <si>
    <t>円</t>
  </si>
  <si>
    <t>　　　　　　　　　年　　　　　月　　　　　日</t>
  </si>
  <si>
    <t>　農林事務所長　様</t>
  </si>
  <si>
    <t>　（市町村長）</t>
  </si>
  <si>
    <t>　林 政 部 長　様</t>
  </si>
  <si>
    <t>事業主体</t>
  </si>
  <si>
    <t>　　　　第　　　号　</t>
  </si>
  <si>
    <t>　　年　　月　　日　</t>
  </si>
  <si>
    <t>　　　　　農林事務所長　様　</t>
  </si>
  <si>
    <t>計</t>
  </si>
  <si>
    <t>事　　業　　名</t>
  </si>
  <si>
    <t>　添付書類</t>
  </si>
  <si>
    <t>事業箇所位置図</t>
  </si>
  <si>
    <t>注１：</t>
  </si>
  <si>
    <t>注２：</t>
  </si>
  <si>
    <t>注３：</t>
  </si>
  <si>
    <t>標題、文面は、適宜不用な文字を削除すること。</t>
  </si>
  <si>
    <t>箇所
番号</t>
  </si>
  <si>
    <t>間接
費率
(%)</t>
  </si>
  <si>
    <t>○　事業箇所一覧</t>
  </si>
  <si>
    <t>　　　　　   第　　　　号</t>
  </si>
  <si>
    <t>　様</t>
  </si>
  <si>
    <t xml:space="preserve">補助対象事業費   </t>
  </si>
  <si>
    <t xml:space="preserve">補助金の額   </t>
  </si>
  <si>
    <t>３</t>
  </si>
  <si>
    <t>補助条件</t>
  </si>
  <si>
    <t>(1)</t>
  </si>
  <si>
    <t>　補助事業に係る規則、実施要領、要綱、その他関係通達に従わなければならない。</t>
  </si>
  <si>
    <t>(2)</t>
  </si>
  <si>
    <t>　 この補助金の申請・決定通知書及び実績報告に関する書類を、補助事業終了の翌年度から起算して10年間保存しなければならない。</t>
  </si>
  <si>
    <t xml:space="preserve">   </t>
  </si>
  <si>
    <t>１</t>
  </si>
  <si>
    <t>　　</t>
  </si>
  <si>
    <t>２</t>
  </si>
  <si>
    <t>　補助事業に要する経費及び補助金の額は次のとおりとする。 
　ただし、補助事業の内容が変更された場合における補助事業に要する経費及び補助金の額については、別に通知するところによるものとする。</t>
  </si>
  <si>
    <t>事　業　費　　　</t>
  </si>
  <si>
    <t>　</t>
  </si>
  <si>
    <t>　</t>
  </si>
  <si>
    <t>　</t>
  </si>
  <si>
    <t>　</t>
  </si>
  <si>
    <t xml:space="preserve">  ない。</t>
  </si>
  <si>
    <t>　</t>
  </si>
  <si>
    <t>　</t>
  </si>
  <si>
    <t xml:space="preserve"> </t>
  </si>
  <si>
    <t>　</t>
  </si>
  <si>
    <t xml:space="preserve"> </t>
  </si>
  <si>
    <t>　</t>
  </si>
  <si>
    <t xml:space="preserve"> </t>
  </si>
  <si>
    <t xml:space="preserve"> </t>
  </si>
  <si>
    <t>市町村による間接補助事業を実施する場合は、備考欄に「間接補助」と記入すること。</t>
  </si>
  <si>
    <t>　          　様</t>
  </si>
  <si>
    <t>別記第３号様式（第７関係）</t>
  </si>
  <si>
    <t>別記第４号様式（第８関係）</t>
  </si>
  <si>
    <t>　消費税の申告により、当該補助金に係る　消費税仕入控除税額があることが確定した場合には、速やかに知事に報告するとともに、当該金額を県に返還すること。　</t>
  </si>
  <si>
    <t>部　分　完　了　届</t>
  </si>
  <si>
    <t>完了施行地</t>
  </si>
  <si>
    <t>事業内容</t>
  </si>
  <si>
    <t>面積</t>
  </si>
  <si>
    <t>完了年月日</t>
  </si>
  <si>
    <t xml:space="preserve"> </t>
  </si>
  <si>
    <t>別記第１号様式(第３関係)</t>
  </si>
  <si>
    <t>実施時期</t>
  </si>
  <si>
    <t>(3)</t>
  </si>
  <si>
    <t>(4)</t>
  </si>
  <si>
    <t>　1/5000～1/10000程度で、周囲の森林（対象森林が含まれる林班内の森林）の針広別、3～18齢級の人工林の配置、林道、作業道等の配置、森林経営計画の作成状況を図示した位置図（集約化支援マップ）を添付</t>
  </si>
  <si>
    <t>施　　業　　図</t>
  </si>
  <si>
    <t>１．事業者氏名　</t>
  </si>
  <si>
    <t>２．事業所在地　</t>
  </si>
  <si>
    <t>　１／３０００</t>
  </si>
  <si>
    <t xml:space="preserve">                          　　　　  　　　　　　　　　</t>
  </si>
  <si>
    <t xml:space="preserve">                                          　</t>
  </si>
  <si>
    <t>測点</t>
  </si>
  <si>
    <t>被測点</t>
  </si>
  <si>
    <t>方位角</t>
  </si>
  <si>
    <t>傾斜角</t>
  </si>
  <si>
    <t>斜距離</t>
  </si>
  <si>
    <t>水平距離</t>
  </si>
  <si>
    <t>備　考</t>
  </si>
  <si>
    <t>　２）除地（１ヶ所0.01 ha以上）があるときは図示する。</t>
  </si>
  <si>
    <t xml:space="preserve">  ４）周辺の地形地物等の特徴を（例）に記した程度に略記する。</t>
  </si>
  <si>
    <t>　５）測量野帳（もしくはその写し）を添付すること。</t>
  </si>
  <si>
    <t>３．伐採（植栽）面積       　ｈａ</t>
  </si>
  <si>
    <t xml:space="preserve">  １）樹種区界は、適用標準単位が異なるときは実測、その他は目測による。</t>
  </si>
  <si>
    <t>　３）縮尺は、１ha以下　1/1000、１～５ha　1/3000、５ha以上1/5000、をめどとする。</t>
  </si>
  <si>
    <t>共通</t>
  </si>
  <si>
    <t>市町村名</t>
  </si>
  <si>
    <t>期</t>
  </si>
  <si>
    <t>事業主体</t>
  </si>
  <si>
    <t>申請番号</t>
  </si>
  <si>
    <t>植栽樹種</t>
  </si>
  <si>
    <t>第1</t>
  </si>
  <si>
    <t>第2</t>
  </si>
  <si>
    <t>第3</t>
  </si>
  <si>
    <t>事業種類</t>
  </si>
  <si>
    <t>伐採林種</t>
  </si>
  <si>
    <t>伐採樹種</t>
  </si>
  <si>
    <t>伐採林齢</t>
  </si>
  <si>
    <t>伐採樹種歩合</t>
  </si>
  <si>
    <t>事業区分</t>
  </si>
  <si>
    <t>間伐（択伐）率</t>
  </si>
  <si>
    <t>カナ</t>
  </si>
  <si>
    <t>氏名</t>
  </si>
  <si>
    <t>市町村森林整備計画における環境保全林の区分</t>
  </si>
  <si>
    <t>年度　　箇所位置図</t>
  </si>
  <si>
    <t>林班</t>
  </si>
  <si>
    <t>団地</t>
  </si>
  <si>
    <t>○○　○○　他２</t>
  </si>
  <si>
    <t>○○市○○字○○１２３－１外</t>
  </si>
  <si>
    <t>ha</t>
  </si>
  <si>
    <t>箇所番号</t>
  </si>
  <si>
    <t>植栽内容</t>
  </si>
  <si>
    <t>植栽本数(下層)</t>
  </si>
  <si>
    <t>伐採内容</t>
  </si>
  <si>
    <t>森林所有者</t>
  </si>
  <si>
    <t>電話番号</t>
  </si>
  <si>
    <t>直近の
施業履歴</t>
  </si>
  <si>
    <t>実施年度</t>
  </si>
  <si>
    <t>　　　　　　　事業</t>
  </si>
  <si>
    <t>施業種</t>
  </si>
  <si>
    <t>造林（　　期）・その他</t>
  </si>
  <si>
    <t>その他特記事項</t>
  </si>
  <si>
    <t>（１）いずれの作成種類の場合でも0.01ha以上のものについて作成し、市町村・林班・準林班（以上右上）、伐採（植裁）面積（以上左上）は必ず記入する。</t>
  </si>
  <si>
    <t>（２）植栽、伐採の別に応じて右欄に必要事項を記入する。</t>
  </si>
  <si>
    <t>（３）当該小班又は最寄りの林小班を森林計画図より転写し、小班番号、枝番号を記入する。</t>
  </si>
  <si>
    <t>（４）造林地等に作成者が独自の小班番号を付してはならない。</t>
  </si>
  <si>
    <t xml:space="preserve">（５）箇所位置図の作成に伴い、森林簿の所有者と実際の所有者が異なる場合（森林所有者に変動があった場合）は、右欄の森林所有者の欄に必要事項を記入する。 </t>
  </si>
  <si>
    <t>（６）直近の施業履歴がある場合は必ず記入すること。</t>
  </si>
  <si>
    <t>交付決定額
(円)
(Ａ)</t>
  </si>
  <si>
    <t>既受領額(円)</t>
  </si>
  <si>
    <t>今回請求額(円)</t>
  </si>
  <si>
    <t>残額(円)</t>
  </si>
  <si>
    <t>(Ｂ)</t>
  </si>
  <si>
    <t>(Ｃ)</t>
  </si>
  <si>
    <t>(Ａ)－(Ｂ)－(Ｃ)</t>
  </si>
  <si>
    <t>完了年月日</t>
  </si>
  <si>
    <t>金額</t>
  </si>
  <si>
    <t>※必要に応じて適宜行を追加すること。</t>
  </si>
  <si>
    <t>別記第５号様式（第11関連）</t>
  </si>
  <si>
    <t>面積(ha)</t>
  </si>
  <si>
    <t>施行箇所別概算払・前金払内訳表</t>
  </si>
  <si>
    <r>
      <t xml:space="preserve"> </t>
    </r>
    <r>
      <rPr>
        <sz val="10"/>
        <rFont val="ＭＳ 明朝"/>
        <family val="1"/>
      </rPr>
      <t>準林班</t>
    </r>
  </si>
  <si>
    <r>
      <t>植栽本数
(本</t>
    </r>
    <r>
      <rPr>
        <sz val="10"/>
        <rFont val="Times New Roman"/>
        <family val="1"/>
      </rPr>
      <t>/ha</t>
    </r>
    <r>
      <rPr>
        <sz val="10"/>
        <rFont val="ＭＳ 明朝"/>
        <family val="1"/>
      </rPr>
      <t>）</t>
    </r>
  </si>
  <si>
    <r>
      <t>(本</t>
    </r>
    <r>
      <rPr>
        <sz val="10"/>
        <rFont val="Times New Roman"/>
        <family val="1"/>
      </rPr>
      <t>/ha</t>
    </r>
    <r>
      <rPr>
        <sz val="10"/>
        <rFont val="ＭＳ 明朝"/>
        <family val="1"/>
      </rPr>
      <t>）</t>
    </r>
  </si>
  <si>
    <r>
      <t>造林補助</t>
    </r>
    <r>
      <rPr>
        <sz val="11"/>
        <rFont val="Times New Roman"/>
        <family val="1"/>
      </rPr>
      <t xml:space="preserve"> </t>
    </r>
  </si>
  <si>
    <r>
      <t xml:space="preserve">              </t>
    </r>
    <r>
      <rPr>
        <sz val="10"/>
        <rFont val="ＭＳ 明朝"/>
        <family val="1"/>
      </rPr>
      <t>　　　　　</t>
    </r>
    <r>
      <rPr>
        <sz val="11"/>
        <rFont val="ＭＳ 明朝"/>
        <family val="1"/>
      </rPr>
      <t>％</t>
    </r>
  </si>
  <si>
    <t>※完了施行地の施業図及び箇所位置図、施行写真等、要領第１２に定める必要書類を添付すること</t>
  </si>
  <si>
    <t>注４：</t>
  </si>
  <si>
    <t>注５：</t>
  </si>
  <si>
    <t>別記第６号様式（第12関係）</t>
  </si>
  <si>
    <t>別記第７号様式（第12関係）</t>
  </si>
  <si>
    <t>別記第８号様式（第13関係）</t>
  </si>
  <si>
    <t>別記第９号様式（第14関係）</t>
  </si>
  <si>
    <t>別記第10号様式（第15関係）</t>
  </si>
  <si>
    <t>事業主体の長　　　　　　</t>
  </si>
  <si>
    <t>事業主体の長　　　　　</t>
  </si>
  <si>
    <t>事業主体の長　　　</t>
  </si>
  <si>
    <t>　　年　  月　　日</t>
  </si>
  <si>
    <t>　　　　年度清流の国ぎふ森林・環境基金事業補助金の交付決定について</t>
  </si>
  <si>
    <t>　 　　　　年　　月　　日付け　　第　　　号で申請のあった　　　　年度清流の国ぎふ森林・環境基金事業補助金については、岐阜県補助金等交付規則（昭和57年岐阜県規則第８号）第５条第１項の規定により、下記のとおり交付することに決定したので、同規則第７条により通知します。</t>
  </si>
  <si>
    <t>　　年　　月　　日現在</t>
  </si>
  <si>
    <t>　　　　　　年度清流の国ぎふ森林・環境基金事業補助金の額の確定について（通知）</t>
  </si>
  <si>
    <t>　　　　年度脱炭素社会に貢献する森林づくり事業計画書</t>
  </si>
  <si>
    <t>　　　年度脱炭素社会に貢献する森林づくり事業計画書（別記第２号様式）</t>
  </si>
  <si>
    <t>現況写真</t>
  </si>
  <si>
    <t>　補助金の交付対象となる事業（以下「補助事業」という）は、　　　　年　　月　　日付け　第　　　号で申請のあった　　　年度脱炭素社会に貢献する森林づくり事業とし、その内容は申請書記載のとおりとする。</t>
  </si>
  <si>
    <t>　　　　年度脱炭素社会に貢献する森林づくり事業費等補助金交付決定前着手届</t>
  </si>
  <si>
    <t>脱炭素社会に貢献する森林づくり</t>
  </si>
  <si>
    <r>
      <t>　　　　年　月　日付け　第　　号で交付決定した　　　年度清流の国ぎふ森林・環境基金事業補助金については、岐阜県補助金等交付規則（昭和57年岐阜県規則第８号）第14条の規定により、交付額を下記のとおり確定したので通知します。
　　　　　　　　　　　　　　　　　　　記
１　事　 業   名　　　　　年度脱炭素社会に貢献する森林づくり事業</t>
    </r>
    <r>
      <rPr>
        <strike/>
        <sz val="11"/>
        <rFont val="ＭＳ 明朝"/>
        <family val="1"/>
      </rPr>
      <t xml:space="preserve">
</t>
    </r>
    <r>
      <rPr>
        <sz val="11"/>
        <rFont val="ＭＳ 明朝"/>
        <family val="1"/>
      </rPr>
      <t xml:space="preserve">
２　確定補助金額　　金　　　　　　　　　円</t>
    </r>
  </si>
  <si>
    <t>　　　　年度脱炭素社会に貢献する森林づくり事業等成果報告書</t>
  </si>
  <si>
    <t>　下記のとおり、脱炭素社会に貢献する森林づくり事業について成果報告書を提出します。</t>
  </si>
  <si>
    <t>　　　　年度脱炭素社会に貢献する森林づくり事業計画（実績）書</t>
  </si>
  <si>
    <t>事業量
面積(ha)
距離（10m)</t>
  </si>
  <si>
    <t>人工造林</t>
  </si>
  <si>
    <t>面積
（ha）</t>
  </si>
  <si>
    <t>下刈り</t>
  </si>
  <si>
    <t>補助金
(円)</t>
  </si>
  <si>
    <t>所有
形態</t>
  </si>
  <si>
    <t>○市○町字○山</t>
  </si>
  <si>
    <t>○○林組合</t>
  </si>
  <si>
    <t>直営</t>
  </si>
  <si>
    <t>個人</t>
  </si>
  <si>
    <t>始期
（月）</t>
  </si>
  <si>
    <t>終期
（月）</t>
  </si>
  <si>
    <t xml:space="preserve">鳥獣害防止
施設等整備
</t>
  </si>
  <si>
    <t>鳥獣害防止
施設等整備</t>
  </si>
  <si>
    <t>幼齢木
保護
面積
（ha）</t>
  </si>
  <si>
    <t>防護
柵
距離
（m)</t>
  </si>
  <si>
    <t>植栽
本数
（本）</t>
  </si>
  <si>
    <t>事業種</t>
  </si>
  <si>
    <t>事業内容</t>
  </si>
  <si>
    <t>事業費
（円）</t>
  </si>
  <si>
    <t>施業方式（直営・請負の別）</t>
  </si>
  <si>
    <t>対象森林</t>
  </si>
  <si>
    <t>被害森林</t>
  </si>
  <si>
    <t>○</t>
  </si>
  <si>
    <t>○</t>
  </si>
  <si>
    <t>H30.7</t>
  </si>
  <si>
    <t>H27.11</t>
  </si>
  <si>
    <t>R2.9</t>
  </si>
  <si>
    <t>下刈り（薬剤・フレノック相当）</t>
  </si>
  <si>
    <t>下刈り（薬剤・ザイトロン相当）</t>
  </si>
  <si>
    <t>幼齢木保護（ネット・3000）</t>
  </si>
  <si>
    <t>幼齢木保護（ネット・2500～2999）</t>
  </si>
  <si>
    <t>幼齢木保護（ネット・2000～2499）</t>
  </si>
  <si>
    <t>幼齢木保護（ネット・1500～1999）</t>
  </si>
  <si>
    <t>幼齢木保護（ネット・1000～1499）</t>
  </si>
  <si>
    <t>幼齢木保護（チューブ 1本支柱・3000）</t>
  </si>
  <si>
    <t>幼齢木保護（チューブ 1本支柱・1000～1499）</t>
  </si>
  <si>
    <t>幼齢木保護（チューブ 1本支柱・2500～2999）</t>
  </si>
  <si>
    <t>幼齢木保護（チューブ 1本支柱・2000～2499）</t>
  </si>
  <si>
    <t>幼齢木保護（チューブ 1本支柱・150～1999）</t>
  </si>
  <si>
    <t>植栽のみ（早生樹等・3000）</t>
  </si>
  <si>
    <t>植栽のみ（早生樹等・2500～2999）</t>
  </si>
  <si>
    <t>植栽のみ（早生樹等・2000～2499）</t>
  </si>
  <si>
    <t>植栽のみ（早生樹等・1000～1499）</t>
  </si>
  <si>
    <t>植栽のみ（早生樹等・1500～1999）</t>
  </si>
  <si>
    <t>事業内容の詳細</t>
  </si>
  <si>
    <t>植栽のみ、針葉樹、コンテナ苗、2500本以上3000本未満/ha</t>
  </si>
  <si>
    <t>植栽のみ、針葉樹、コンテナ苗、2000本以上2500本未満/ha</t>
  </si>
  <si>
    <t>植栽のみ、針葉樹、コンテナ苗、1500本以上2000本未満/ha</t>
  </si>
  <si>
    <t>植栽のみ、針葉樹、コンテナ苗、1000本以上1500本未満/ha</t>
  </si>
  <si>
    <t>植栽のみ、針葉樹、コンテナ苗、3000本以上/ha</t>
  </si>
  <si>
    <t>幼齢木保護（ネットタイプ）、3000本以上/ha</t>
  </si>
  <si>
    <t>幼齢木保護（チューブタイプ 1本支柱）、3000本以上/ha</t>
  </si>
  <si>
    <t>幼齢木保護（チューブタイプ 耐雪仕様）、3000本以上/ha</t>
  </si>
  <si>
    <t>幼齢木保護（生分解性チューブタイプ）、3000本以上/ha</t>
  </si>
  <si>
    <t>幼齢木保護（ネットタイプ）、2500本以上3000本未満/ha</t>
  </si>
  <si>
    <t>幼齢木保護（ネットタイプ）、2000本以上2500本未満/ha</t>
  </si>
  <si>
    <t>幼齢木保護（ネットタイプ）、1500本以上2000本未満/ha</t>
  </si>
  <si>
    <t>幼齢木保護（ネットタイプ）、1000本以上1500本未満/ha</t>
  </si>
  <si>
    <t>幼齢木保護（チューブタイプ 1本支柱）、2500本以上3000本未満/ha</t>
  </si>
  <si>
    <t>幼齢木保護（チューブタイプ 1本支柱）、2000本以上2500本未満/ha</t>
  </si>
  <si>
    <t>幼齢木保護（チューブタイプ 1本支柱）、1500本以上2000本未満/ha</t>
  </si>
  <si>
    <t>幼齢木保護（チューブタイプ 1本支柱）、1000本以上1500本未満/ha</t>
  </si>
  <si>
    <t>幼齢木保護（チューブタイプ 耐雪仕様）、2500本以上3000本未満/ha</t>
  </si>
  <si>
    <t>幼齢木保護（チューブタイプ 耐雪仕様）、2000本以上2500本未満/ha</t>
  </si>
  <si>
    <t>幼齢木保護（チューブタイプ 耐雪仕様）、1500本以上2000本未満/ha</t>
  </si>
  <si>
    <t>幼齢木保護（チューブタイプ 耐雪仕様）、1000本以上1500本未満/ha</t>
  </si>
  <si>
    <t>幼齢木保護（生分解性チューブタイプ）、2500本以上3000本未満/ha</t>
  </si>
  <si>
    <t>幼齢木保護（生分解性チューブタイプ）、2000本以上2500本未満/ha</t>
  </si>
  <si>
    <t>幼齢木保護（生分解性チューブタイプ）、1500本以上2000本未満/ha</t>
  </si>
  <si>
    <t>幼齢木保護（生分解性チューブタイプ）、1000本以上1500本未満/ha</t>
  </si>
  <si>
    <t>幼齢木保護（生分解性チューブ及び生分解性支柱）、2500本以上3000本未満/ha</t>
  </si>
  <si>
    <t>幼齢木保護（生分解性チューブ及び生分解性支柱）、2000本以上2500本未満/ha</t>
  </si>
  <si>
    <t>幼齢木保護（生分解性チューブ及び生分解性支柱）、1500本以上2000本未満/ha</t>
  </si>
  <si>
    <t>幼齢木保護（生分解性チューブ及び生分解性支柱）、1000本以上1500本未満/ha</t>
  </si>
  <si>
    <t>防護柵（スカートネットあり)</t>
  </si>
  <si>
    <t>防護柵（スカートネットなし）</t>
  </si>
  <si>
    <t>防護柵、スカートネットあり/10ｍ</t>
  </si>
  <si>
    <t>防護柵、スカートネットなし/10ｍ</t>
  </si>
  <si>
    <t>別表（事業内容）</t>
  </si>
  <si>
    <t>脱炭素社会に貢献する森林づくり事業　事業内容一覧</t>
  </si>
  <si>
    <t>別記第２号様式記載項目</t>
  </si>
  <si>
    <t>　岐阜県脱炭素社会に貢献する森林づくり事業実施要領第３の規定に基づき、下記のとおり事業計画書を提出します。</t>
  </si>
  <si>
    <t>雪起こし</t>
  </si>
  <si>
    <t>特殊地拵え、人力、車両系、材積400m3以上</t>
  </si>
  <si>
    <t>特殊地拵え、人力、車両系、材積350m3以上400m3未満/ha</t>
  </si>
  <si>
    <t>特殊地拵え、人力、車両系、材積50m3未満/ha</t>
  </si>
  <si>
    <t>特殊地拵え、人力、車両系、材積50m3以上100m3未満/ha</t>
  </si>
  <si>
    <t>特殊地拵え、人力、車両系、材積100m3以上150m3未満/ha</t>
  </si>
  <si>
    <t>特殊地拵え、人力、車両系、材積250m3以上300m3未満/ha</t>
  </si>
  <si>
    <t>特殊地拵え、人力、車両系、材積150m3以上200m3未満/ha</t>
  </si>
  <si>
    <t>特殊地拵え、人力、車両系、材積200m3以上250m3未満/ha</t>
  </si>
  <si>
    <t>特殊地拵え、人力、車両系、材積300m3以上350m3未満/ha</t>
  </si>
  <si>
    <t>特殊地拵え、人力、架線系、材積400m3以上</t>
  </si>
  <si>
    <t>特殊地拵え、人力、架線系、材積350m3以上400m3未満/ha</t>
  </si>
  <si>
    <t>特殊地拵え、人力、架線系、材積300m3以上350m3未満/ha</t>
  </si>
  <si>
    <t>特殊地拵え、人力、架線系、材積250m3以上300m3未満/ha</t>
  </si>
  <si>
    <t>特殊地拵え、人力、架線系、材積200m3以上250m3未満/ha</t>
  </si>
  <si>
    <t>特殊地拵え、人力、架線系、材積150m3以上200m3未満/ha</t>
  </si>
  <si>
    <t>特殊地拵え、人力、架線系、材積100m3以上150m3未満/ha</t>
  </si>
  <si>
    <t>特殊地拵え、人力、架線系、材積50m3以上100m3未満/ha</t>
  </si>
  <si>
    <t>特殊地拵え、人力、架線系、材積50m3未満/ha</t>
  </si>
  <si>
    <t>特殊地拵え、機械、車両系、材積400m3以上</t>
  </si>
  <si>
    <t>特殊地拵え、機械、車両系、材積350m3以上400m3未満/ha</t>
  </si>
  <si>
    <t>特殊地拵え、機械、車両系、材積300m3以上350m3未満/ha</t>
  </si>
  <si>
    <t>特殊地拵え、機械、車両系、材積250m3以上300m3未満/ha</t>
  </si>
  <si>
    <t>特殊地拵え、機械、車両系、材積200m3以上250m3未満/ha</t>
  </si>
  <si>
    <t>特殊地拵え、機械、車両系、材積150m3以上200m3未満/ha</t>
  </si>
  <si>
    <t>特殊地拵え、機械、車両系、材積100m3以上150m3未満/ha</t>
  </si>
  <si>
    <t>特殊地拵え、機械、車両系、材積50m3以上100m3未満/ha</t>
  </si>
  <si>
    <t>特殊地拵え、機械、車両系、材積50m3未満/ha</t>
  </si>
  <si>
    <t>特殊地拵え、機械、架線系、材積400m3以上</t>
  </si>
  <si>
    <t>特殊地拵え、機械、架線系、材積350m3以上400m3未満/ha</t>
  </si>
  <si>
    <t>特殊地拵え、機械、架線系、材積300m3以上350m3未満/ha</t>
  </si>
  <si>
    <t>特殊地拵え、機械、架線系、材積250m3以上300m3未満/ha</t>
  </si>
  <si>
    <t>特殊地拵え、機械、架線系、材積200m3以上250m3未満/ha</t>
  </si>
  <si>
    <t>特殊地拵え、機械、架線系、材積150m3以上200m3未満/ha</t>
  </si>
  <si>
    <t>特殊地拵え、機械、架線系、材積100m3以上150m3未満/ha</t>
  </si>
  <si>
    <t>特殊地拵え、機械、架線系、材積50m3以上100m3未満/ha</t>
  </si>
  <si>
    <t>特殊地拵え、機械、架線系、材積50m3未満/ha</t>
  </si>
  <si>
    <t>特殊地拵え（伐採・集材のみ）、人力、車両系、材積400m3以上</t>
  </si>
  <si>
    <t>特殊地拵え（伐採・集材のみ）、人力、車両系、材積350m3以上400m3未満/ha</t>
  </si>
  <si>
    <t>特殊地拵え（伐採・集材のみ）、人力、車両系、材積300m3以上350m3未満/ha</t>
  </si>
  <si>
    <t>特殊地拵え（伐採・集材のみ）、人力、車両系、材積250m3以上300m3未満/ha</t>
  </si>
  <si>
    <t>特殊地拵え（伐採・集材のみ）、人力、車両系、材積200m3以上250m3未満/ha</t>
  </si>
  <si>
    <t>特殊地拵え（伐採・集材のみ）、人力、車両系、材積150m3以上200m3未満/ha</t>
  </si>
  <si>
    <t>特殊地拵え（伐採・集材のみ）、人力、車両系、材積100m3以上150m3未満/ha</t>
  </si>
  <si>
    <t>特殊地拵え（伐採・集材のみ）、人力、車両系、材積50m3以上100m3未満/ha</t>
  </si>
  <si>
    <t>特殊地拵え（伐採・集材のみ）、人力、車両系、材積50m3未満/ha</t>
  </si>
  <si>
    <t>特殊地拵え（伐採・集材のみ）、人力、架線系、材積400m3以上</t>
  </si>
  <si>
    <t>特殊地拵え（伐採・集材のみ）、人力、架線系、材積350m3以上400m3未満/ha</t>
  </si>
  <si>
    <t>特殊地拵え（伐採・集材のみ）、人力、架線系、材積300m3以上350m3未満/ha</t>
  </si>
  <si>
    <t>特殊地拵え（伐採・集材のみ）、人力、架線系、材積250m3以上300m3未満/ha</t>
  </si>
  <si>
    <t>特殊地拵え（伐採・集材のみ）、人力、架線系、材積200m3以上250m3未満/ha</t>
  </si>
  <si>
    <t>特殊地拵え（伐採・集材のみ）、人力、架線系、材積150m3以上200m3未満/ha</t>
  </si>
  <si>
    <t>特殊地拵え（伐採・集材のみ）、人力、架線系、材積100m3以上150m3未満/ha</t>
  </si>
  <si>
    <t>特殊地拵え（伐採・集材のみ）、人力、架線系、材積50m3以上100m3未満/ha</t>
  </si>
  <si>
    <t>特殊地拵え（伐採・集材のみ）、人力、架線系、材積50m3未満/ha</t>
  </si>
  <si>
    <t>特殊地拵え（伐採・集材のみ）、機械、車両系、材積400m3以上</t>
  </si>
  <si>
    <t>特殊地拵え（伐採・集材のみ）、機械、車両系、材積350m3以上400m3未満/ha</t>
  </si>
  <si>
    <t>特殊地拵え（伐採・集材のみ）、機械、車両系、材積300m3以上350m3未満/ha</t>
  </si>
  <si>
    <t>特殊地拵え（伐採・集材のみ）、機械、車両系、材積250m3以上300m3未満/ha</t>
  </si>
  <si>
    <t>特殊地拵え（伐採・集材のみ）、機械、車両系、材積200m3以上250m3未満/ha</t>
  </si>
  <si>
    <t>特殊地拵え（伐採・集材のみ）、機械、車両系、材積150m3以上200m3未満/ha</t>
  </si>
  <si>
    <t>特殊地拵え（伐採・集材のみ）、機械、車両系、材積100m3以上150m3未満/ha</t>
  </si>
  <si>
    <t>特殊地拵え（伐採・集材のみ）、機械、車両系、材積50m3以上100m3未満/ha</t>
  </si>
  <si>
    <t>特殊地拵え（伐採・集材のみ）、機械、車両系、材積50m3未満/ha</t>
  </si>
  <si>
    <t>特殊地拵え（伐採・集材のみ）、機械、架線系、材積400m3以上</t>
  </si>
  <si>
    <t>特殊地拵え（伐採・集材のみ）、機械、架線系、材積350m3以上400m3未満/ha</t>
  </si>
  <si>
    <t>特殊地拵え（伐採・集材のみ）、機械、架線系、材積300m3以上350m3未満/ha</t>
  </si>
  <si>
    <t>特殊地拵え（伐採・集材のみ）、機械、架線系、材積250m3以上300m3未満/ha</t>
  </si>
  <si>
    <t>特殊地拵え（伐採・集材のみ）、機械、架線系、材積200m3以上250m3未満/ha</t>
  </si>
  <si>
    <t>特殊地拵え（伐採・集材のみ）、機械、架線系、材積150m3以上200m3未満/ha</t>
  </si>
  <si>
    <t>特殊地拵え（伐採・集材のみ）、機械、架線系、材積100m3以上150m3未満/ha</t>
  </si>
  <si>
    <t>特殊地拵え（伐採・集材のみ）、機械、架線系、材積50m3以上100m3未満/ha</t>
  </si>
  <si>
    <t>特殊地拵え（伐採・集材のみ）、機械、架線系、材積50m3未満/ha</t>
  </si>
  <si>
    <t>地拵え＋植栽（早生樹等・2000～2499）</t>
  </si>
  <si>
    <t>地拵え＋植栽（針葉樹、コンテナ苗）、3000本以上/ha</t>
  </si>
  <si>
    <t>地拵え＋植栽（針葉樹、コンテナ苗）、2500本以上3000本未満/ha</t>
  </si>
  <si>
    <t>地拵え＋植栽（針葉樹、コンテナ苗）、2000本以上2500本未満/ha</t>
  </si>
  <si>
    <t>地拵え＋植栽（針葉樹、コンテナ苗）、1500本以上2000本未満/ha</t>
  </si>
  <si>
    <t>地拵え＋植栽（針葉樹、コンテナ苗）、1000本以上1500本未満/ha</t>
  </si>
  <si>
    <t>忌避剤、コニファー相当品、3000本/ha以上</t>
  </si>
  <si>
    <t>忌避剤、ランテクター相当品、3000本/ha以上</t>
  </si>
  <si>
    <t>忌避剤、コニファー相当品、2500以上3000本未満/ha</t>
  </si>
  <si>
    <t>忌避剤、コニファー相当品、2000以上2500本未満/ha</t>
  </si>
  <si>
    <t>忌避剤、コニファー相当品、1500以上2000本未満/ha</t>
  </si>
  <si>
    <t>忌避剤、コニファー相当品、1000以上1500本未満/ha</t>
  </si>
  <si>
    <t>忌避剤、コニファー相当品、500以上1000本未満/ha</t>
  </si>
  <si>
    <t>忌避剤、ランテクター相当品、2500以上3000本未満/ha</t>
  </si>
  <si>
    <t>忌避剤、ランテクター相当品、2000以上2500本未満/ha</t>
  </si>
  <si>
    <t>忌避剤、ランテクター相当品、1500以上2000本未満/ha</t>
  </si>
  <si>
    <t>忌避剤、ランテクター相当品、1000以上1500本未満/ha</t>
  </si>
  <si>
    <t>忌避剤、ランテクター相当品、500以上1000本未満/ha</t>
  </si>
  <si>
    <t>忌避剤（コニファー・3000）</t>
  </si>
  <si>
    <t>忌避剤（コニファー・2500～2999）</t>
  </si>
  <si>
    <t>忌避剤（コニファー・2000～2499）</t>
  </si>
  <si>
    <t>忌避剤（コニファー・1500～1999）</t>
  </si>
  <si>
    <t>忌避剤（コニファー・1000～1499）</t>
  </si>
  <si>
    <t>忌避剤（コニファー・500～999）</t>
  </si>
  <si>
    <t>忌避剤（ランテクター・3000）</t>
  </si>
  <si>
    <t>忌避剤（ランテクター・2500～2999）</t>
  </si>
  <si>
    <t>忌避剤（ランテクター・2000～2499）</t>
  </si>
  <si>
    <t>忌避剤（ランテクター・1500～1999）</t>
  </si>
  <si>
    <t>忌避剤（ランテクター・1000～1499）</t>
  </si>
  <si>
    <t>忌避剤（ランテクター・500～999）</t>
  </si>
  <si>
    <t>幼齢木保護（生分解性チューブ及び生分解性支柱）、3000本以上/ha</t>
  </si>
  <si>
    <t>特殊地拵え（伐/集、人/車、400以上）</t>
  </si>
  <si>
    <t>特殊地拵え（伐/集、人/車、350～399）</t>
  </si>
  <si>
    <t>特殊地拵え（伐/集、人/車、300～349）</t>
  </si>
  <si>
    <t>特殊地拵え（伐/集、人/車、250～299）</t>
  </si>
  <si>
    <t>特殊地拵え（伐/集、人/車、200～249）</t>
  </si>
  <si>
    <t>特殊地拵え（伐/集、人/車、150～199）</t>
  </si>
  <si>
    <t>特殊地拵え（伐/集、人/車、100～149）</t>
  </si>
  <si>
    <t>特殊地拵え（伐/集、人/車、50～99）</t>
  </si>
  <si>
    <t>特殊地拵え（伐/集、人/車、50未満）</t>
  </si>
  <si>
    <t>特殊地拵え（伐/集、人/架、400以上）</t>
  </si>
  <si>
    <t>特殊地拵え（伐/集、人/架、350～399）</t>
  </si>
  <si>
    <t>特殊地拵え（伐/集、人/架、300～349）</t>
  </si>
  <si>
    <t>特殊地拵え（伐/集、人/架、250～299）</t>
  </si>
  <si>
    <t>特殊地拵え（伐/集、人/架、200～249）</t>
  </si>
  <si>
    <t>特殊地拵え（伐/集、人/架、150～199）</t>
  </si>
  <si>
    <t>特殊地拵え（伐/集、人/架、100～149）</t>
  </si>
  <si>
    <t>特殊地拵え（伐/集、人/架、50～99）</t>
  </si>
  <si>
    <t>特殊地拵え（伐/集、人/架、50未満）</t>
  </si>
  <si>
    <t>特殊地拵え（伐/集、機/架、400以上）</t>
  </si>
  <si>
    <t>特殊地拵え（伐/集、機/架、350～399）</t>
  </si>
  <si>
    <t>特殊地拵え（伐/集、機/架、300～349）</t>
  </si>
  <si>
    <t>特殊地拵え（伐/集、機/架、250～299）</t>
  </si>
  <si>
    <t>特殊地拵え（伐/集、機/架、200～249）</t>
  </si>
  <si>
    <t>特殊地拵え（伐/集、機/架、150～199）</t>
  </si>
  <si>
    <t>特殊地拵え（伐/集、機/架、100～149）</t>
  </si>
  <si>
    <t>特殊地拵え（伐/集、機/架、50～99）</t>
  </si>
  <si>
    <t>特殊地拵え（伐/集、機/架、50未満）</t>
  </si>
  <si>
    <t>特殊地拵え（伐/集、機/車、400以上）</t>
  </si>
  <si>
    <t>特殊地拵え（伐/集、機/車、350～399）</t>
  </si>
  <si>
    <t>特殊地拵え（伐/集、機/車、300～349）</t>
  </si>
  <si>
    <t>特殊地拵え（伐/集、機/車、250～299）</t>
  </si>
  <si>
    <t>特殊地拵え（伐/集、機/車、200～249）</t>
  </si>
  <si>
    <t>特殊地拵え（伐/集、機/車、150～199）</t>
  </si>
  <si>
    <t>特殊地拵え（伐/集、機/車、100～149）</t>
  </si>
  <si>
    <t>特殊地拵え（伐/集、機/車、50～99）</t>
  </si>
  <si>
    <t>特殊地拵え（伐/集、機/車、50未満）</t>
  </si>
  <si>
    <t>特殊地拵え（機/車、400以上）</t>
  </si>
  <si>
    <t>特殊地拵え（機/車、350～399）</t>
  </si>
  <si>
    <t>特殊地拵え（機/車、300～349）</t>
  </si>
  <si>
    <t>特殊地拵え（機/車、250～299）</t>
  </si>
  <si>
    <t>特殊地拵え（機/車、200～249）</t>
  </si>
  <si>
    <t>特殊地拵え（機/車、150～199）</t>
  </si>
  <si>
    <t>特殊地拵え（機/車、100～149）</t>
  </si>
  <si>
    <t>特殊地拵え（機/車、50～99）</t>
  </si>
  <si>
    <t>特殊地拵え（機/車、50未満）</t>
  </si>
  <si>
    <t>特殊地拵え（機/架、400以上）</t>
  </si>
  <si>
    <t>特殊地拵え（機/架、350～399）</t>
  </si>
  <si>
    <t>特殊地拵え（機/架、300～349）</t>
  </si>
  <si>
    <t>特殊地拵え（機/架、250～299）</t>
  </si>
  <si>
    <t>特殊地拵え（機/架、200～249）</t>
  </si>
  <si>
    <t>特殊地拵え（機/架、150～199）</t>
  </si>
  <si>
    <t>特殊地拵え（機/架、100～149）</t>
  </si>
  <si>
    <t>特殊地拵え（機/架、50～99）</t>
  </si>
  <si>
    <t>特殊地拵え（機/架、50未満）</t>
  </si>
  <si>
    <t>特殊地拵え（人/架、400以上）</t>
  </si>
  <si>
    <t>特殊地拵え（人/架、350～399）</t>
  </si>
  <si>
    <t>特殊地拵え（人/架、300～349）</t>
  </si>
  <si>
    <t>特殊地拵え（人/架、250～299）</t>
  </si>
  <si>
    <t>特殊地拵え（人/架、200～249）</t>
  </si>
  <si>
    <t>特殊地拵え（人/架、150～199）</t>
  </si>
  <si>
    <t>特殊地拵え（人/架、100～149）</t>
  </si>
  <si>
    <t>特殊地拵え（人/架、50～99）</t>
  </si>
  <si>
    <t>特殊地拵え（人/架、50未満）</t>
  </si>
  <si>
    <t>特殊地拵え（人/車、400以上）</t>
  </si>
  <si>
    <t>特殊地拵え（人/車、350～399）</t>
  </si>
  <si>
    <t>特殊地拵え（人/車、300～349）</t>
  </si>
  <si>
    <t>特殊地拵え（人/車、250～299）</t>
  </si>
  <si>
    <t>特殊地拵え（人/車、200～249）</t>
  </si>
  <si>
    <t>特殊地拵え（人/車、150～199）</t>
  </si>
  <si>
    <t>特殊地拵え（人/車、100～149）</t>
  </si>
  <si>
    <t>特殊地拵え（人/車、50～99）</t>
  </si>
  <si>
    <t>特殊地拵え（人/車、50未満）</t>
  </si>
  <si>
    <t>幼齢木保護（チューブ 耐雪・3000）</t>
  </si>
  <si>
    <t>幼齢木保護（チューブ 耐雪・2500～2999）</t>
  </si>
  <si>
    <t>幼齢木保護（チューブ 耐雪・2000～2499）</t>
  </si>
  <si>
    <t>幼齢木保護（チューブ 耐雪・1500～1999）</t>
  </si>
  <si>
    <t>幼齢木保護（チューブ 耐雪・1000～1499）</t>
  </si>
  <si>
    <t>幼齢木保護（生分解性・3000）</t>
  </si>
  <si>
    <t>幼齢木保護（生分解性・2500～2999）</t>
  </si>
  <si>
    <t>幼齢木保護（生分解性・2000～2499）</t>
  </si>
  <si>
    <t>幼齢木保護（生分解性・1500～1999）</t>
  </si>
  <si>
    <t>幼齢木保護（生分解性・1000～1499）</t>
  </si>
  <si>
    <t>幼齢木保護（生分解性・支柱・3000）</t>
  </si>
  <si>
    <t>幼齢木保護（生分解性・支柱・2500～2999）</t>
  </si>
  <si>
    <t>幼齢木保護（生分解性・支柱・2000～2499）</t>
  </si>
  <si>
    <t>幼齢木保護（生分解性・支柱・1500～1999）</t>
  </si>
  <si>
    <t>幼齢木保護（生分解性・支柱・1000～1499）</t>
  </si>
  <si>
    <t>区分
予定</t>
  </si>
  <si>
    <t>区分
済</t>
  </si>
  <si>
    <t>雪起こし　１齢級　/ha</t>
  </si>
  <si>
    <t>下刈り、全刈り、１齢級　/ha</t>
  </si>
  <si>
    <t>薬剤下刈り、ザイトロン微粒剤相当品、１齢級　/ha</t>
  </si>
  <si>
    <t>薬剤下刈り、フレノック粒剤10相当品、１齢級　/ha</t>
  </si>
  <si>
    <t>人工造林・下刈り・雪起こし</t>
  </si>
  <si>
    <t>「事業内容」欄は、別表（事業内容）の「別記第２号様式記載項目」欄から選択して記入すること。</t>
  </si>
  <si>
    <t>　 　　　　年度脱炭素社会に貢献する森林づくり事業について、下記のとおり補助金交付決定前に着手したいので届けます。</t>
  </si>
  <si>
    <t>別記第２号様式(第３、第６、第10、第12関係)</t>
  </si>
  <si>
    <t>面積等
（ha）
（m）</t>
  </si>
  <si>
    <t>事業費 
(円)</t>
  </si>
  <si>
    <t>補助金額
（円）</t>
  </si>
  <si>
    <t>植栽樹種</t>
  </si>
  <si>
    <t>コウヨウザン</t>
  </si>
  <si>
    <t>（　　　年度脱炭素社会に貢献する森林づくり事業）</t>
  </si>
  <si>
    <t>選定樹種が適している理由</t>
  </si>
  <si>
    <t>植栽樹種
（選定樹種）</t>
  </si>
  <si>
    <t>事業主体</t>
  </si>
  <si>
    <t>別記第２号様式　付表　(第２、第３、第６)</t>
  </si>
  <si>
    <t>注６：</t>
  </si>
  <si>
    <t>「植栽樹種」の欄については、早生樹等以外を植栽樹種とする場合、別記第２号様式付表にその理由を記載して添付すること。</t>
  </si>
  <si>
    <t>「箇所番号」の欄については、別記第２号様式に記載した対象とな理由の対象となる事業個所の箇所番号と同じ番号を記載すること。</t>
  </si>
  <si>
    <t>対象となる事業個所が多い場合は、表の行を適宜追加すること。</t>
  </si>
  <si>
    <t>気候</t>
  </si>
  <si>
    <t>土壌</t>
  </si>
  <si>
    <t>周囲環境</t>
  </si>
  <si>
    <t>植栽後の管理</t>
  </si>
  <si>
    <t>その他（　　）</t>
  </si>
  <si>
    <t>条　　件</t>
  </si>
  <si>
    <t>「条件」の「その他」に該当する場合は（　）内にその内容を記載すること。</t>
  </si>
  <si>
    <t xml:space="preserve">　当該事業費補助金により実施した植栽の補助金交付の翌年から起算して20年以内に、事業対象地を森林以外の用途へ転用する場合、又は補助事業施行地上の立木竹の全面伐採除去を行う行為をしようとする場合は、県に届け出るとともに、当該転用等に係る補助金相当額を返還しなければならない。ただし、公用、公共等やむを得ない事由による場合は、補助金相当額の返還の減免につき、知事に協議することができるものとする。
</t>
  </si>
  <si>
    <t>未伐採地・造林未済地・被害森林の別</t>
  </si>
  <si>
    <t>主伐（予定含）・被害の時期
（年月）</t>
  </si>
  <si>
    <t>未伐採地</t>
  </si>
  <si>
    <t>R4.6予定</t>
  </si>
  <si>
    <t>市有</t>
  </si>
  <si>
    <t>○○林業</t>
  </si>
  <si>
    <t>〇〇市</t>
  </si>
  <si>
    <t>ヒノキ</t>
  </si>
  <si>
    <t>未定</t>
  </si>
  <si>
    <t>R５植栽</t>
  </si>
  <si>
    <t>「未伐採地・造林未済地等・被害森林の別」の欄については、該当する内容を記載すること。</t>
  </si>
  <si>
    <r>
      <t>　　　　　年度</t>
    </r>
    <r>
      <rPr>
        <sz val="11"/>
        <rFont val="ＭＳ 明朝"/>
        <family val="1"/>
      </rPr>
      <t>脱炭素社会に貢献する森林づくり事業について下記のとおり部分完了したのでお届けします。</t>
    </r>
  </si>
  <si>
    <t>「市町村森林整備計画における環境保全林の区分」欄については、該当箇所に○を記入すること。</t>
  </si>
  <si>
    <t>造林未済地等</t>
  </si>
  <si>
    <t>幼齢木保護（チューブ 1本支柱）</t>
  </si>
  <si>
    <t>請負</t>
  </si>
  <si>
    <t>「主伐（予定含）・被害の年月」の欄については、未伐採地の場合は主伐の実施予定時期、造林未済地等の場合は主伐の実施時期、被害森林の場合は被災した年月を和暦で記入すること。</t>
  </si>
  <si>
    <t>植栽のみ、針葉樹、普通苗、3000本以上/ha</t>
  </si>
  <si>
    <t>植栽のみ（針葉樹・普通苗・3000）</t>
  </si>
  <si>
    <t>植栽のみ（針葉樹・普通苗・2500～2999）</t>
  </si>
  <si>
    <t>植栽のみ（針葉樹・普通苗・2000～2499）</t>
  </si>
  <si>
    <t>植栽のみ（針葉樹・普通苗・1500～1999）</t>
  </si>
  <si>
    <t>植栽のみ（針葉樹・普通苗・1000～1499）</t>
  </si>
  <si>
    <t>植栽のみ、針葉樹、普通苗、2500本以上3000本未満/ha</t>
  </si>
  <si>
    <t>植栽のみ（広葉樹・普通苗・3000）</t>
  </si>
  <si>
    <t>植栽のみ、針葉樹、普通苗、2000本以上2500本未満/ha</t>
  </si>
  <si>
    <t>植栽のみ、針葉樹、普通苗、1500本以上2000本未満/ha</t>
  </si>
  <si>
    <t>植栽のみ、針葉樹、普通苗、1000本以上1500本未満/ha</t>
  </si>
  <si>
    <t>植栽のみ（広葉樹・普通苗・2500～2999）</t>
  </si>
  <si>
    <t>植栽のみ（広葉樹・普通苗・2000～2499）</t>
  </si>
  <si>
    <t>植栽のみ（広葉樹・普通苗・1500～1999）</t>
  </si>
  <si>
    <t>植栽のみ（広葉樹・普通苗・1000～1499）</t>
  </si>
  <si>
    <t>植栽のみ、広葉樹、普通苗、3000本以上/ha</t>
  </si>
  <si>
    <t>植栽のみ、広葉樹、普通苗、2500本以上3000本未満/ha</t>
  </si>
  <si>
    <t>植栽のみ、広葉樹、普通苗、2000本以上2500本未満/ha</t>
  </si>
  <si>
    <t>植栽のみ、広葉樹、普通苗、1500本以上2000本未満/ha</t>
  </si>
  <si>
    <t>植栽のみ、広葉樹、普通苗、1000本以上1500本未満/ha</t>
  </si>
  <si>
    <t>地拵え＋植栽（針葉樹、普通苗）、3000本以上/ha</t>
  </si>
  <si>
    <t>地拵え＋植栽（針葉樹、普通苗）、2500本以上3000本未満/ha</t>
  </si>
  <si>
    <t>地拵え＋植栽（針葉樹、普通苗）、2000本以上2500本未満/ha</t>
  </si>
  <si>
    <t>地拵え＋植栽（針葉樹、普通苗）、1500本以上2000本未満/ha</t>
  </si>
  <si>
    <t>地拵え＋植栽（針葉樹、普通苗）、1000本以上1500本未満/ha</t>
  </si>
  <si>
    <t>地拵え＋植栽（広葉樹、普通苗）、3000本以上/ha</t>
  </si>
  <si>
    <t>地拵え＋植栽（広葉樹、普通苗）、2500本以上3000本未満/ha</t>
  </si>
  <si>
    <t>地拵え＋植栽（広葉樹、普通苗）、2000本以上2500本未満/ha</t>
  </si>
  <si>
    <t>地拵え＋植栽（広葉樹、普通苗）、1500本以上2000本未満/ha</t>
  </si>
  <si>
    <t>地拵え＋植栽（広葉樹、普通苗）、1000本以上1500本未満/ha</t>
  </si>
  <si>
    <t>特殊地拵え（伐/集、機/架、350～399）,植栽のみ（針葉樹・コンテナ苗・2000～2499）</t>
  </si>
  <si>
    <t>間接補助</t>
  </si>
  <si>
    <t>植栽のみ（針葉樹・コンテナ苗・2000～2499）</t>
  </si>
  <si>
    <t>ヒノキ</t>
  </si>
  <si>
    <t>R2.7</t>
  </si>
  <si>
    <t>-</t>
  </si>
  <si>
    <t>植栽のみ、早生樹等(カラマツ除く)、3000本以上/ha</t>
  </si>
  <si>
    <t>植栽のみ、早生樹等(カラマツ除く)、2500本以上3000本未満/ha</t>
  </si>
  <si>
    <t>植栽のみ、早生樹等(カラマツ除く)、2000本以上2500本未満/ha</t>
  </si>
  <si>
    <t>植栽のみ、早生樹等(カラマツ除く)、1500本以上2000本未満/ha</t>
  </si>
  <si>
    <t>植栽のみ、早生樹等(カラマツ除く)、1000本以上1500本未満/ha</t>
  </si>
  <si>
    <t>植栽のみ（針葉樹・コンテナ苗・3000）</t>
  </si>
  <si>
    <t>植栽のみ（針葉樹・コンテナ苗・2500～2999）</t>
  </si>
  <si>
    <t>植栽のみ（針葉樹・コンテナ苗・1500～1999）</t>
  </si>
  <si>
    <t>植栽のみ（針葉樹・コンテナ苗・1000～1499）</t>
  </si>
  <si>
    <t>地拵え＋植栽（早生樹等(カラマツ除く)）、3000本以上/ha</t>
  </si>
  <si>
    <t>地拵え＋植栽（早生樹等(カラマツ除く)）、2500本以上3000本未満/ha</t>
  </si>
  <si>
    <t>地拵え＋植栽（早生樹等(カラマツ除く)）、2000本以上2500本未満/ha</t>
  </si>
  <si>
    <t>地拵え＋植栽（早生樹等(カラマツ除く)）、1500本以上2000本未満/ha</t>
  </si>
  <si>
    <t>地拵え＋植栽（早生樹等(カラマツ除く)）、1000本以上1500本未満/ha</t>
  </si>
  <si>
    <t>地拵え２＋植栽（早生樹等・3000）</t>
  </si>
  <si>
    <t>地拵え２＋植栽（早生樹等・2500～2999）</t>
  </si>
  <si>
    <t>地拵え２＋植栽（早生樹等・2000～2499）</t>
  </si>
  <si>
    <t>地拵え２＋植栽（早生樹等・1500～1999）</t>
  </si>
  <si>
    <t>地拵え２＋植栽（早生樹等・1000～1499）</t>
  </si>
  <si>
    <t>地拵え２＋植栽（針葉樹・コンテナ苗・3000）</t>
  </si>
  <si>
    <t>地拵え２＋植栽（針葉樹・コンテナ苗・1000～1499）</t>
  </si>
  <si>
    <t>地拵え２＋植栽（針葉樹・コンテナ苗・2500～2999）</t>
  </si>
  <si>
    <t>地拵え２＋植栽（針葉樹・コンテナ苗・2000～2499）</t>
  </si>
  <si>
    <t>地拵え２＋植栽（針葉樹・コンテナ苗・1500～1999）</t>
  </si>
  <si>
    <t>地拵え２＋植栽（針葉樹・普通苗・3000）</t>
  </si>
  <si>
    <t>地拵え２＋植栽（広葉樹・普通苗・1000～1499）</t>
  </si>
  <si>
    <t>地拵え２＋植栽（広葉樹・普通苗・1500～1999）</t>
  </si>
  <si>
    <t>地拵え２＋植栽（広葉樹・普通苗・2000～2499）</t>
  </si>
  <si>
    <t>地拵え２＋植栽（広葉樹・普通苗・2500～2999）</t>
  </si>
  <si>
    <t>地拵え２＋植栽（針葉樹・普通苗・1000～1499）</t>
  </si>
  <si>
    <t>地拵え２＋植栽（広葉樹・普通苗・3000）</t>
  </si>
  <si>
    <t>地拵え２＋植栽（針葉樹・普通苗・2000～2499）</t>
  </si>
  <si>
    <t>地拵え２＋植栽（針葉樹・普通苗・2500～2999）</t>
  </si>
  <si>
    <t>地拵え２＋植栽（針葉樹・普通苗・1500～1999）</t>
  </si>
  <si>
    <t>地拵え＋枝葉・梢端部等の整理＋植栽（針葉樹、コンテナ苗）、3000本以上/ha</t>
  </si>
  <si>
    <t>地拵え＋枝葉・梢端部等の整理＋植栽（早生樹等(カラマツ除く)）、3000本以上/ha</t>
  </si>
  <si>
    <t>地拵え＋枝葉・梢端部等の整理＋植栽（早生樹等(カラマツ除く)）、2500本以上3000本未満/ha</t>
  </si>
  <si>
    <t>地拵え＋枝葉・梢端部等の整理＋植栽（早生樹等(カラマツ除く)）、2000本以上2500本未満/ha</t>
  </si>
  <si>
    <t>地拵え＋枝葉・梢端部等の整理＋植栽（早生樹等(カラマツ除く)）、1500本以上2000本未満/ha</t>
  </si>
  <si>
    <t>地拵え＋枝葉・梢端部等の整理＋植栽（早生樹等(カラマツ除く)）、1000本以上1500本未満/ha</t>
  </si>
  <si>
    <t>地拵え＋枝葉・梢端部等の整理＋植栽（針葉樹、コンテナ苗）、2000本以上2500本未満/ha</t>
  </si>
  <si>
    <t>地拵え＋枝葉・梢端部等の整理＋植栽（針葉樹、コンテナ苗）、2500本以上3000本未満/ha</t>
  </si>
  <si>
    <t>地拵え＋枝葉・梢端部等の整理＋植栽（針葉樹、コンテナ苗）、1500本以上2000本未満/ha</t>
  </si>
  <si>
    <t>地拵え＋枝葉・梢端部等の整理＋植栽（針葉樹、コンテナ苗）、1000本以上1500本未満/ha</t>
  </si>
  <si>
    <t>地拵え＋枝葉・梢端部等の整理＋植栽（針葉樹、普通苗）、3000本以上/ha</t>
  </si>
  <si>
    <t>地拵え＋枝葉・梢端部等の整理＋植栽（針葉樹、普通苗）、2500本以上3000本未満/ha</t>
  </si>
  <si>
    <t>地拵え＋枝葉・梢端部等の整理＋植栽（針葉樹、普通苗）、2000本以上2500本未満/ha</t>
  </si>
  <si>
    <t>地拵え＋枝葉・梢端部等の整理＋植栽（針葉樹、普通苗）、1000本以上1500本未満/ha</t>
  </si>
  <si>
    <t>地拵え＋枝葉・梢端部等の整理＋植栽（針葉樹、普通苗）、1500本以上2000本未満/ha</t>
  </si>
  <si>
    <t>地拵え＋枝葉・梢端部等の整理＋植栽（広葉樹、普通苗）、1500本以上2000本未満/ha</t>
  </si>
  <si>
    <t>地拵え＋枝葉・梢端部等の整理＋植栽（広葉樹、普通苗）、1000本以上1500本未満/ha</t>
  </si>
  <si>
    <t>地拵え＋枝葉・梢端部等の整理＋植栽（広葉樹、普通苗）、3000本以上/ha</t>
  </si>
  <si>
    <t>地拵え＋枝葉・梢端部等の整理＋植栽（広葉樹、普通苗）、2500本以上3000本未満/ha</t>
  </si>
  <si>
    <t>地拵え＋枝葉・梢端部等の整理＋植栽（広葉樹、普通苗）、2000本以上2500本未満/ha</t>
  </si>
  <si>
    <t>地拵え＋植栽（早生樹等・3000）</t>
  </si>
  <si>
    <t>地拵え＋植栽（早生樹等・2500～2999）</t>
  </si>
  <si>
    <t>地拵え＋植栽（早生樹等・1500～1999）</t>
  </si>
  <si>
    <t>地拵え＋植栽（早生樹等・1000～1499）</t>
  </si>
  <si>
    <t>地拵え＋植栽（針葉樹・コンテナ苗・3000）</t>
  </si>
  <si>
    <t>地拵え＋植栽（針葉樹・コンテナ苗・2500～2999）</t>
  </si>
  <si>
    <t>地拵え＋植栽（針葉樹・コンテナ苗・2000～2499）</t>
  </si>
  <si>
    <t>地拵え＋植栽（針葉樹・コンテナ苗・1500～1999）</t>
  </si>
  <si>
    <t>地拵え＋植栽（針葉樹・コンテナ苗・1000～1499）</t>
  </si>
  <si>
    <t>地拵え＋植栽（広葉樹・普通苗・1000～1499）</t>
  </si>
  <si>
    <t>地拵え＋植栽（広葉樹・普通苗・1500～1999）</t>
  </si>
  <si>
    <t>地拵え＋植栽（広葉樹・普通苗・2000～2499）</t>
  </si>
  <si>
    <t>地拵え＋植栽（広葉樹・普通苗・2500～2999）</t>
  </si>
  <si>
    <t>地拵え＋植栽（広葉樹・普通苗・3000）</t>
  </si>
  <si>
    <t>地拵え＋植栽（針葉樹・普通苗・1000～1499）</t>
  </si>
  <si>
    <t>地拵え＋植栽（針葉樹・普通苗・1500～1999）</t>
  </si>
  <si>
    <t>地拵え＋植栽（針葉樹・普通苗・2000～2499）</t>
  </si>
  <si>
    <t>地拵え＋植栽（針葉樹・普通苗・2500～2999）</t>
  </si>
  <si>
    <t>地拵え＋植栽（針葉樹・普通苗・3000）</t>
  </si>
  <si>
    <t>植栽によらなければ適確な更新が困難な森林</t>
  </si>
  <si>
    <t>①母樹が斜面上方に存在しない</t>
  </si>
  <si>
    <t>②周囲100m以内に母樹が存在しない</t>
  </si>
  <si>
    <t>③林床に更新樹種が存在しない</t>
  </si>
  <si>
    <r>
      <t>　1/5000～1/10000程度で、周囲の森林</t>
    </r>
    <r>
      <rPr>
        <sz val="11"/>
        <rFont val="ＭＳ 明朝"/>
        <family val="1"/>
      </rPr>
      <t>の針広別、</t>
    </r>
    <r>
      <rPr>
        <sz val="11"/>
        <rFont val="ＭＳ 明朝"/>
        <family val="1"/>
      </rPr>
      <t>林道、作業道等の配置</t>
    </r>
    <r>
      <rPr>
        <sz val="11"/>
        <rFont val="ＭＳ 明朝"/>
        <family val="1"/>
      </rPr>
      <t>を添付</t>
    </r>
  </si>
  <si>
    <t>「定められた樹種・早生樹等」以外の樹種を植栽する理由書</t>
  </si>
  <si>
    <t>「定められた樹種・早生樹等」以外の樹種を植栽する理由</t>
  </si>
  <si>
    <t>「定められた樹種・早生樹等」を植栽しない理由</t>
  </si>
  <si>
    <t>「「定められた樹種・早生樹等」以外の樹種を植栽する理由」の欄については、該当する条件ごとに「「定められた樹種・早生樹等」を植栽しない理由」と「選定樹種が適している理由」の両欄とも記載すること。</t>
  </si>
  <si>
    <t>市町村森林整備計画に定められた樹種
［早生樹
　は除く］</t>
  </si>
  <si>
    <r>
      <t>天然更新が見込めないと推測される森林</t>
    </r>
    <r>
      <rPr>
        <strike/>
        <sz val="8"/>
        <rFont val="ＭＳ 明朝"/>
        <family val="1"/>
      </rPr>
      <t xml:space="preserve">
</t>
    </r>
    <r>
      <rPr>
        <sz val="8"/>
        <rFont val="ＭＳ 明朝"/>
        <family val="1"/>
      </rPr>
      <t>（①②の両方に該当、又は③に該当すること）</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</si>
</sst>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450]_);\(#,##0.00[$₮-450]\)"/>
    <numFmt numFmtId="177" formatCode="[$$-83E]#,##0.00_);\([$$-83E]#,##0.00\)"/>
    <numFmt numFmtId="178" formatCode="[$₡-140A]#,##0.00_);\([$₡-140A]#,##0.00\)"/>
    <numFmt numFmtId="179" formatCode="#,##0.00_);[Red]\(#,##0.00\)"/>
    <numFmt numFmtId="180" formatCode="#,##0&quot;ha&quot;\ "/>
    <numFmt numFmtId="181" formatCode="#,##0_ "/>
    <numFmt numFmtId="182" formatCode="#,##0_);[Red]\(#,##0\)"/>
    <numFmt numFmtId="183" formatCode="#,##0.00_ "/>
    <numFmt numFmtId="184" formatCode="0_ "/>
    <numFmt numFmtId="185" formatCode="#,##0.0;[Red]\-#,##0.0"/>
    <numFmt numFmtId="186" formatCode="#,##0.00_ ;[Red]\-#,##0.00\ "/>
    <numFmt numFmtId="187" formatCode="0.00_ "/>
    <numFmt numFmtId="188" formatCode="0.00_ ;[Red]\-0.00\ "/>
    <numFmt numFmtId="189" formatCode="[$-411]ggg\ e"/>
    <numFmt numFmtId="190" formatCode="0;[Red]0"/>
    <numFmt numFmtId="191" formatCode="#,##0.00;[Red]#,##0.00"/>
    <numFmt numFmtId="192" formatCode="0.00;[Red]0.00"/>
    <numFmt numFmtId="193" formatCode="0_ ;[Red]\-0\ "/>
    <numFmt numFmtId="194" formatCode="#,###.##"/>
    <numFmt numFmtId="195" formatCode="0.0"/>
    <numFmt numFmtId="196" formatCode="#,##0;[Red]#,##0"/>
    <numFmt numFmtId="197" formatCode="0.00_);[Red]\(0.00\)"/>
    <numFmt numFmtId="198" formatCode="#,##0_ ;[Red]\-#,##0\ "/>
    <numFmt numFmtId="199" formatCode="_(&quot;$&quot;* #,##0_);_(&quot;$&quot;* \(#,##0\);_(&quot;$&quot;* &quot;-&quot;_);_(@_)"/>
    <numFmt numFmtId="200" formatCode="_(&quot;$&quot;* #,##0.00_);_(&quot;$&quot;* \(#,##0.00\);_(&quot;$&quot;* &quot;-&quot;??_);_(@_)"/>
    <numFmt numFmtId="201" formatCode="0_);[Red]\(0\)"/>
    <numFmt numFmtId="202" formatCode="0.0000_ "/>
    <numFmt numFmtId="203" formatCode="0.0_ "/>
    <numFmt numFmtId="204" formatCode="0&quot;点&quot;"/>
    <numFmt numFmtId="205" formatCode="[$-411]ggge&quot;年&quot;m&quot;月&quot;d&quot;日&quot;;@"/>
    <numFmt numFmtId="206" formatCode="0.00000_);[Red]\(0.00000\)"/>
    <numFmt numFmtId="207" formatCode="0.000000_ "/>
    <numFmt numFmtId="208" formatCode="#,##0.000000_ "/>
    <numFmt numFmtId="209" formatCode="0.000_ "/>
    <numFmt numFmtId="210" formatCode="&quot;Yes&quot;;&quot;Yes&quot;;&quot;No&quot;"/>
    <numFmt numFmtId="211" formatCode="&quot;True&quot;;&quot;True&quot;;&quot;False&quot;"/>
    <numFmt numFmtId="212" formatCode="&quot;On&quot;;&quot;On&quot;;&quot;Off&quot;"/>
    <numFmt numFmtId="213" formatCode="[$€-2]\ #,##0.00_);[Red]\([$€-2]\ #,##0.00\)"/>
    <numFmt numFmtId="214" formatCode="[$-411]ge\.m\.d;@"/>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4"/>
      <name val="ＭＳ 明朝"/>
      <family val="1"/>
    </font>
    <font>
      <sz val="9"/>
      <name val="ＭＳ 明朝"/>
      <family val="1"/>
    </font>
    <font>
      <sz val="11"/>
      <name val="ＭＳ 明朝"/>
      <family val="1"/>
    </font>
    <font>
      <sz val="12"/>
      <name val="ＭＳ 明朝"/>
      <family val="1"/>
    </font>
    <font>
      <sz val="7"/>
      <name val="ＭＳ 明朝"/>
      <family val="1"/>
    </font>
    <font>
      <sz val="11"/>
      <color indexed="8"/>
      <name val="ＭＳ Ｐゴシック"/>
      <family val="3"/>
    </font>
    <font>
      <sz val="10.5"/>
      <name val="ＭＳ 明朝"/>
      <family val="1"/>
    </font>
    <font>
      <sz val="10"/>
      <name val="Times New Roman"/>
      <family val="1"/>
    </font>
    <font>
      <sz val="11"/>
      <name val="Times New Roman"/>
      <family val="1"/>
    </font>
    <font>
      <strike/>
      <sz val="11"/>
      <name val="ＭＳ 明朝"/>
      <family val="1"/>
    </font>
    <font>
      <sz val="22"/>
      <name val="ＭＳ 明朝"/>
      <family val="1"/>
    </font>
    <font>
      <sz val="9.5"/>
      <name val="ＭＳ 明朝"/>
      <family val="1"/>
    </font>
    <font>
      <sz val="9.5"/>
      <name val="Times New Roman"/>
      <family val="1"/>
    </font>
    <font>
      <i/>
      <sz val="10"/>
      <name val="ＭＳ 明朝"/>
      <family val="1"/>
    </font>
    <font>
      <i/>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i/>
      <sz val="10"/>
      <color indexed="10"/>
      <name val="ＭＳ 明朝"/>
      <family val="1"/>
    </font>
    <font>
      <sz val="9.5"/>
      <color indexed="8"/>
      <name val="ＭＳ 明朝"/>
      <family val="1"/>
    </font>
    <font>
      <sz val="9.5"/>
      <color indexed="8"/>
      <name val="Times New Roman"/>
      <family val="1"/>
    </font>
    <font>
      <sz val="8"/>
      <name val="ＭＳ 明朝"/>
      <family val="1"/>
    </font>
    <font>
      <strike/>
      <sz val="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i/>
      <sz val="10"/>
      <color rgb="FFFF0000"/>
      <name val="ＭＳ 明朝"/>
      <family val="1"/>
    </font>
    <font>
      <sz val="10"/>
      <color rgb="FFFF0000"/>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medium"/>
      <right>
        <color indexed="63"/>
      </right>
      <top style="thin"/>
      <bottom style="thin"/>
    </border>
    <border>
      <left style="thin"/>
      <right style="thin"/>
      <top style="thin"/>
      <bottom style="thin"/>
    </border>
    <border>
      <left style="hair"/>
      <right style="medium"/>
      <top style="thin"/>
      <bottom style="thin"/>
    </border>
    <border>
      <left>
        <color indexed="63"/>
      </left>
      <right style="medium"/>
      <top style="thin"/>
      <bottom style="thin"/>
    </border>
    <border>
      <left style="medium"/>
      <right>
        <color indexed="63"/>
      </right>
      <top style="thin"/>
      <bottom style="double"/>
    </border>
    <border>
      <left style="thin"/>
      <right style="thin"/>
      <top style="thin"/>
      <bottom style="double"/>
    </border>
    <border>
      <left style="hair"/>
      <right style="medium"/>
      <top style="thin"/>
      <bottom style="double"/>
    </border>
    <border>
      <left>
        <color indexed="63"/>
      </left>
      <right style="medium"/>
      <top style="thin"/>
      <bottom style="double"/>
    </border>
    <border>
      <left style="thin"/>
      <right style="thin"/>
      <top>
        <color indexed="63"/>
      </top>
      <bottom style="medium"/>
    </border>
    <border>
      <left>
        <color indexed="63"/>
      </left>
      <right>
        <color indexed="63"/>
      </right>
      <top style="thin"/>
      <bottom style="thin"/>
    </border>
    <border>
      <left style="medium"/>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style="medium"/>
      <bottom style="medium"/>
    </border>
    <border>
      <left style="medium"/>
      <right style="thin"/>
      <top style="medium"/>
      <bottom style="thin"/>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medium"/>
      <right style="thin"/>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medium"/>
      <top>
        <color indexed="63"/>
      </top>
      <bottom style="thin"/>
    </border>
    <border>
      <left style="medium"/>
      <right style="thin"/>
      <top style="thin"/>
      <bottom style="thin"/>
    </border>
    <border>
      <left>
        <color indexed="63"/>
      </left>
      <right style="thin"/>
      <top style="thin"/>
      <bottom>
        <color indexed="63"/>
      </bottom>
    </border>
    <border>
      <left style="thin"/>
      <right style="thin"/>
      <top style="thin"/>
      <bottom>
        <color indexed="63"/>
      </bottom>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double"/>
    </border>
    <border>
      <left style="medium"/>
      <right style="hair"/>
      <top style="thin"/>
      <bottom style="thin"/>
    </border>
    <border>
      <left style="medium"/>
      <right style="hair"/>
      <top style="thin"/>
      <bottom style="double"/>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style="thin">
        <color theme="0"/>
      </right>
      <top>
        <color indexed="63"/>
      </top>
      <bottom style="thin">
        <color theme="0"/>
      </bottom>
    </border>
    <border>
      <left>
        <color indexed="63"/>
      </left>
      <right style="thin">
        <color theme="0"/>
      </right>
      <top>
        <color indexed="63"/>
      </top>
      <bottom>
        <color indexed="63"/>
      </bottom>
    </border>
    <border>
      <left style="thin">
        <color theme="0"/>
      </left>
      <right style="thin">
        <color theme="0"/>
      </right>
      <top style="thin">
        <color theme="0"/>
      </top>
      <bottom>
        <color indexed="63"/>
      </bottom>
    </border>
    <border>
      <left style="thin">
        <color theme="1"/>
      </left>
      <right style="thin">
        <color theme="1"/>
      </right>
      <top>
        <color indexed="63"/>
      </top>
      <bottom style="thin">
        <color theme="1"/>
      </bottom>
    </border>
    <border>
      <left style="thin">
        <color theme="1"/>
      </left>
      <right style="thin">
        <color theme="1"/>
      </right>
      <top>
        <color indexed="63"/>
      </top>
      <bottom style="thin"/>
    </border>
    <border>
      <left style="thin">
        <color theme="1"/>
      </left>
      <right style="thin">
        <color theme="1"/>
      </right>
      <top style="thin"/>
      <bottom style="thin"/>
    </border>
    <border>
      <left style="thin">
        <color theme="0"/>
      </left>
      <right style="thin">
        <color theme="0"/>
      </right>
      <top>
        <color indexed="63"/>
      </top>
      <bottom>
        <color indexed="63"/>
      </bottom>
    </border>
    <border>
      <left style="thin">
        <color theme="1"/>
      </left>
      <right style="thin">
        <color theme="0"/>
      </right>
      <top style="thin">
        <color theme="1"/>
      </top>
      <bottom style="thin">
        <color theme="0"/>
      </bottom>
    </border>
    <border>
      <left style="thin">
        <color theme="0"/>
      </left>
      <right style="thin">
        <color theme="0"/>
      </right>
      <top style="thin">
        <color theme="1"/>
      </top>
      <bottom style="thin">
        <color theme="0"/>
      </bottom>
    </border>
    <border>
      <left style="thin">
        <color theme="0"/>
      </left>
      <right style="thin">
        <color theme="1"/>
      </right>
      <top style="thin">
        <color theme="1"/>
      </top>
      <bottom style="thin">
        <color theme="0"/>
      </bottom>
    </border>
    <border>
      <left style="thin">
        <color theme="1"/>
      </left>
      <right style="thin">
        <color theme="0"/>
      </right>
      <top/>
      <bottom/>
    </border>
    <border>
      <left style="thin">
        <color theme="0"/>
      </left>
      <right style="thin">
        <color theme="1"/>
      </right>
      <top>
        <color indexed="63"/>
      </top>
      <bottom>
        <color indexed="63"/>
      </bottom>
    </border>
    <border>
      <left style="thin">
        <color theme="1"/>
      </left>
      <right style="thin">
        <color theme="0"/>
      </right>
      <top style="thin">
        <color theme="0"/>
      </top>
      <bottom style="thin">
        <color theme="0"/>
      </bottom>
    </border>
    <border>
      <left style="thin">
        <color theme="0"/>
      </left>
      <right style="thin">
        <color theme="1"/>
      </right>
      <top style="thin">
        <color theme="0"/>
      </top>
      <bottom style="thin">
        <color theme="0"/>
      </bottom>
    </border>
    <border>
      <left style="thin">
        <color theme="1"/>
      </left>
      <right style="thin">
        <color theme="0"/>
      </right>
      <top>
        <color indexed="63"/>
      </top>
      <bottom style="thin">
        <color theme="0"/>
      </bottom>
    </border>
    <border>
      <left style="thin">
        <color theme="0"/>
      </left>
      <right style="thin">
        <color theme="1"/>
      </right>
      <top>
        <color indexed="63"/>
      </top>
      <bottom style="thin">
        <color theme="0"/>
      </bottom>
    </border>
    <border>
      <left style="thin">
        <color theme="1"/>
      </left>
      <right style="thin">
        <color theme="0"/>
      </right>
      <top/>
      <bottom style="thin">
        <color theme="1"/>
      </bottom>
    </border>
    <border>
      <left style="thin">
        <color theme="0"/>
      </left>
      <right style="thin">
        <color theme="0"/>
      </right>
      <top/>
      <bottom style="thin">
        <color theme="1"/>
      </bottom>
    </border>
    <border>
      <left style="thin">
        <color theme="0"/>
      </left>
      <right style="thin">
        <color theme="1"/>
      </right>
      <top/>
      <bottom style="thin">
        <color theme="1"/>
      </bottom>
    </border>
    <border>
      <left style="thin">
        <color theme="0"/>
      </left>
      <right style="thin">
        <color theme="0"/>
      </right>
      <top style="thin">
        <color theme="0"/>
      </top>
      <bottom style="thin">
        <color theme="1"/>
      </bottom>
    </border>
    <border>
      <left>
        <color indexed="63"/>
      </left>
      <right>
        <color indexed="63"/>
      </right>
      <top>
        <color indexed="63"/>
      </top>
      <bottom style="thin">
        <color theme="1"/>
      </bottom>
    </border>
    <border>
      <left/>
      <right style="thin">
        <color theme="1"/>
      </right>
      <top/>
      <bottom style="thin">
        <color theme="1"/>
      </bottom>
    </border>
    <border>
      <left style="thin">
        <color theme="1"/>
      </left>
      <right/>
      <top/>
      <bottom style="thin">
        <color theme="1"/>
      </bottom>
    </border>
    <border>
      <left style="thin">
        <color theme="1"/>
      </left>
      <right style="thin">
        <color theme="1"/>
      </right>
      <top style="thin">
        <color theme="1"/>
      </top>
      <bottom style="thin"/>
    </border>
    <border>
      <left style="thin"/>
      <right style="medium"/>
      <top style="thin"/>
      <bottom style="thin"/>
    </border>
    <border>
      <left style="thin"/>
      <right style="medium"/>
      <top style="thin"/>
      <bottom style="medium"/>
    </border>
    <border>
      <left style="hair"/>
      <right style="thin"/>
      <top style="thin"/>
      <bottom style="thin"/>
    </border>
    <border>
      <left style="thin"/>
      <right style="hair"/>
      <top style="thin"/>
      <bottom style="thin"/>
    </border>
    <border>
      <left style="thin"/>
      <right style="hair"/>
      <top style="thin"/>
      <bottom style="double"/>
    </border>
    <border>
      <left style="hair"/>
      <right style="thin"/>
      <top style="thin"/>
      <bottom style="double"/>
    </border>
    <border>
      <left style="thin"/>
      <right style="hair"/>
      <top>
        <color indexed="63"/>
      </top>
      <bottom style="medium"/>
    </border>
    <border>
      <left style="hair"/>
      <right style="thin"/>
      <top>
        <color indexed="63"/>
      </top>
      <bottom style="medium"/>
    </border>
    <border diagonalUp="1">
      <left style="thin"/>
      <right style="thin"/>
      <top style="double"/>
      <bottom style="medium"/>
      <diagonal style="thin"/>
    </border>
    <border>
      <left style="thin"/>
      <right>
        <color indexed="63"/>
      </right>
      <top style="thin"/>
      <bottom style="thin"/>
    </border>
    <border>
      <left style="thin"/>
      <right>
        <color indexed="63"/>
      </right>
      <top style="thin"/>
      <bottom style="double"/>
    </border>
    <border diagonalUp="1">
      <left style="thin"/>
      <right>
        <color indexed="63"/>
      </right>
      <top style="double"/>
      <bottom style="medium"/>
      <diagonal style="thin"/>
    </border>
    <border>
      <left style="medium"/>
      <right style="thin"/>
      <top style="thin"/>
      <bottom style="double"/>
    </border>
    <border>
      <left style="thin"/>
      <right style="medium"/>
      <top style="thin"/>
      <bottom style="double"/>
    </border>
    <border diagonalUp="1">
      <left style="medium"/>
      <right style="thin"/>
      <top style="double"/>
      <bottom style="medium"/>
      <diagonal style="thin"/>
    </border>
    <border>
      <left style="thin"/>
      <right style="medium"/>
      <top>
        <color indexed="63"/>
      </top>
      <bottom style="medium"/>
    </border>
    <border>
      <left style="medium"/>
      <right>
        <color indexed="63"/>
      </right>
      <top>
        <color indexed="63"/>
      </top>
      <bottom style="medium"/>
    </border>
    <border>
      <left style="hair"/>
      <right>
        <color indexed="63"/>
      </right>
      <top style="thin"/>
      <bottom style="thin"/>
    </border>
    <border>
      <left style="hair"/>
      <right>
        <color indexed="63"/>
      </right>
      <top style="thin"/>
      <bottom style="double"/>
    </border>
    <border>
      <left style="hair"/>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ck"/>
      <right style="thick"/>
      <top style="thick"/>
      <bottom style="thin"/>
    </border>
    <border>
      <left style="thick"/>
      <right style="thick"/>
      <top style="thin"/>
      <bottom style="hair"/>
    </border>
    <border>
      <left style="thick"/>
      <right style="thick"/>
      <top style="hair"/>
      <bottom style="hair"/>
    </border>
    <border>
      <left style="thick"/>
      <right style="thick"/>
      <top style="hair"/>
      <bottom style="thin"/>
    </border>
    <border>
      <left style="thick"/>
      <right style="thick"/>
      <top style="hair"/>
      <bottom style="thick"/>
    </border>
    <border>
      <left style="thin"/>
      <right style="thick"/>
      <top style="thin"/>
      <bottom style="thin"/>
    </border>
    <border>
      <left style="thin"/>
      <right style="thick"/>
      <top style="thin"/>
      <bottom>
        <color indexed="63"/>
      </bottom>
    </border>
    <border diagonalUp="1">
      <left style="thin"/>
      <right style="medium"/>
      <top style="double"/>
      <bottom style="medium"/>
      <diagonal style="thin"/>
    </border>
    <border>
      <left style="thin"/>
      <right style="thin"/>
      <top style="medium"/>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medium"/>
      <right>
        <color indexed="63"/>
      </right>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hair"/>
      <top>
        <color indexed="63"/>
      </top>
      <bottom style="thin"/>
    </border>
    <border>
      <left style="hair"/>
      <right style="thin"/>
      <top>
        <color indexed="63"/>
      </top>
      <bottom style="thin"/>
    </border>
    <border>
      <left style="thin"/>
      <right style="medium"/>
      <top>
        <color indexed="63"/>
      </top>
      <bottom style="thin"/>
    </border>
    <border>
      <left style="hair"/>
      <right>
        <color indexed="63"/>
      </right>
      <top>
        <color indexed="63"/>
      </top>
      <bottom style="thin"/>
    </border>
    <border>
      <left style="medium"/>
      <right style="hair"/>
      <top>
        <color indexed="63"/>
      </top>
      <bottom style="thin"/>
    </border>
    <border>
      <left style="hair"/>
      <right style="medium"/>
      <top>
        <color indexed="63"/>
      </top>
      <bottom style="thin"/>
    </border>
    <border diagonalUp="1">
      <left>
        <color indexed="63"/>
      </left>
      <right style="thin"/>
      <top style="double"/>
      <bottom style="medium"/>
      <diagonal style="thin"/>
    </border>
    <border>
      <left style="thick"/>
      <right style="thick"/>
      <top>
        <color indexed="63"/>
      </top>
      <bottom style="hair"/>
    </border>
    <border>
      <left>
        <color indexed="63"/>
      </left>
      <right style="thin"/>
      <top>
        <color indexed="63"/>
      </top>
      <bottom style="hair"/>
    </border>
    <border>
      <left style="thick"/>
      <right style="thick"/>
      <top style="hair"/>
      <bottom>
        <color indexed="63"/>
      </bottom>
    </border>
    <border>
      <left>
        <color indexed="63"/>
      </left>
      <right style="thin"/>
      <top style="hair"/>
      <bottom>
        <color indexed="63"/>
      </bottom>
    </border>
    <border diagonalUp="1">
      <left>
        <color indexed="63"/>
      </left>
      <right>
        <color indexed="63"/>
      </right>
      <top style="double"/>
      <bottom style="medium"/>
      <diagonal style="thin"/>
    </border>
    <border>
      <left style="hair"/>
      <right style="hair"/>
      <top>
        <color indexed="63"/>
      </top>
      <bottom style="thin"/>
    </border>
    <border>
      <left style="hair"/>
      <right style="hair"/>
      <top style="thin"/>
      <bottom style="thin"/>
    </border>
    <border>
      <left style="hair"/>
      <right style="hair"/>
      <top style="thin"/>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double"/>
    </border>
    <border>
      <left style="medium"/>
      <right style="thin"/>
      <top style="thin"/>
      <bottom>
        <color indexed="63"/>
      </bottom>
    </border>
    <border>
      <left style="medium"/>
      <right style="thin"/>
      <top>
        <color indexed="63"/>
      </top>
      <bottom style="double"/>
    </border>
    <border>
      <left style="thin"/>
      <right style="hair"/>
      <top style="thin"/>
      <bottom>
        <color indexed="63"/>
      </bottom>
    </border>
    <border>
      <left style="thin"/>
      <right style="hair"/>
      <top>
        <color indexed="63"/>
      </top>
      <bottom style="double"/>
    </border>
    <border>
      <left style="thin"/>
      <right style="thin"/>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hair"/>
      <right style="medium"/>
      <top style="thin"/>
      <bottom>
        <color indexed="63"/>
      </bottom>
    </border>
    <border>
      <left style="hair"/>
      <right style="medium"/>
      <top>
        <color indexed="63"/>
      </top>
      <bottom style="double"/>
    </border>
    <border>
      <left style="medium"/>
      <right style="hair"/>
      <top style="thin"/>
      <bottom>
        <color indexed="63"/>
      </bottom>
    </border>
    <border>
      <left style="medium"/>
      <right style="hair"/>
      <top>
        <color indexed="63"/>
      </top>
      <bottom style="double"/>
    </border>
    <border>
      <left>
        <color indexed="63"/>
      </left>
      <right style="medium"/>
      <top>
        <color indexed="63"/>
      </top>
      <bottom>
        <color indexed="63"/>
      </bottom>
    </border>
    <border>
      <left>
        <color indexed="63"/>
      </left>
      <right style="medium"/>
      <top>
        <color indexed="63"/>
      </top>
      <bottom style="double"/>
    </border>
    <border>
      <left style="thin"/>
      <right style="medium"/>
      <top style="thin"/>
      <bottom>
        <color indexed="63"/>
      </bottom>
    </border>
    <border>
      <left style="thin"/>
      <right style="medium"/>
      <top>
        <color indexed="63"/>
      </top>
      <bottom style="double"/>
    </border>
    <border>
      <left style="hair"/>
      <right style="thin"/>
      <top style="thin"/>
      <bottom>
        <color indexed="63"/>
      </bottom>
    </border>
    <border>
      <left style="hair"/>
      <right style="thin"/>
      <top>
        <color indexed="63"/>
      </top>
      <bottom style="double"/>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medium"/>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style="thin">
        <color theme="1"/>
      </right>
      <top style="thin"/>
      <bottom style="thin">
        <color rgb="FFFF0000"/>
      </bottom>
    </border>
    <border>
      <left style="thin"/>
      <right style="thin">
        <color theme="1"/>
      </right>
      <top style="thin">
        <color rgb="FFFF0000"/>
      </top>
      <bottom style="thin">
        <color rgb="FFFF0000"/>
      </bottom>
    </border>
    <border>
      <left style="thin"/>
      <right style="thin">
        <color theme="1"/>
      </right>
      <top style="thin">
        <color rgb="FFFF0000"/>
      </top>
      <bottom style="thin"/>
    </border>
    <border>
      <left style="thin">
        <color theme="1"/>
      </left>
      <right style="thin">
        <color theme="1"/>
      </right>
      <top style="thin"/>
      <bottom style="thin">
        <color rgb="FFFF0000"/>
      </bottom>
    </border>
    <border>
      <left style="thin">
        <color theme="1"/>
      </left>
      <right style="thin">
        <color theme="1"/>
      </right>
      <top style="thin">
        <color rgb="FFFF0000"/>
      </top>
      <bottom style="thin">
        <color rgb="FFFF0000"/>
      </bottom>
    </border>
    <border>
      <left style="thin">
        <color theme="1"/>
      </left>
      <right style="thin">
        <color theme="1"/>
      </right>
      <top style="thin">
        <color rgb="FFFF0000"/>
      </top>
      <bottom style="thin"/>
    </border>
    <border>
      <left style="thin">
        <color theme="1"/>
      </left>
      <right style="thin">
        <color theme="1"/>
      </right>
      <top style="thin"/>
      <bottom style="thin">
        <color theme="0"/>
      </bottom>
    </border>
    <border>
      <left style="thin">
        <color theme="1"/>
      </left>
      <right style="thin"/>
      <top style="thin"/>
      <bottom style="thin">
        <color rgb="FFFF0000"/>
      </bottom>
    </border>
    <border>
      <left style="thin">
        <color theme="1"/>
      </left>
      <right style="thin"/>
      <top style="thin">
        <color rgb="FFFF0000"/>
      </top>
      <bottom style="thin">
        <color rgb="FFFF0000"/>
      </bottom>
    </border>
    <border>
      <left style="thin">
        <color theme="1"/>
      </left>
      <right style="thin"/>
      <top style="thin">
        <color rgb="FFFF0000"/>
      </top>
      <bottom style="thin"/>
    </border>
    <border>
      <left style="thin">
        <color theme="1"/>
      </left>
      <right style="thin">
        <color theme="1"/>
      </right>
      <top>
        <color indexed="63"/>
      </top>
      <bottom>
        <color indexed="63"/>
      </bottom>
    </border>
    <border>
      <left style="thin"/>
      <right style="medium"/>
      <top style="medium"/>
      <bottom style="thin"/>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medium"/>
      <right style="thin">
        <color theme="0"/>
      </right>
      <top style="thin">
        <color theme="0"/>
      </top>
      <bottom>
        <color indexed="63"/>
      </bottom>
    </border>
    <border>
      <left style="thin">
        <color theme="0"/>
      </left>
      <right style="medium"/>
      <top style="thin">
        <color theme="0"/>
      </top>
      <bottom>
        <color indexed="63"/>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style="thin">
        <color theme="1"/>
      </left>
      <right style="thin">
        <color theme="0"/>
      </right>
      <top style="thin">
        <color theme="0"/>
      </top>
      <bottom style="thin">
        <color theme="1"/>
      </bottom>
    </border>
    <border>
      <left style="thin">
        <color theme="0"/>
      </left>
      <right style="thin">
        <color theme="1"/>
      </right>
      <top style="thin">
        <color theme="0"/>
      </top>
      <bottom style="thin">
        <color theme="1"/>
      </bottom>
    </border>
    <border>
      <left style="thin">
        <color theme="1"/>
      </left>
      <right style="thin">
        <color theme="1"/>
      </right>
      <top style="thin">
        <color theme="1"/>
      </top>
      <bottom style="thin">
        <color theme="1"/>
      </bottom>
    </border>
    <border>
      <left style="thin">
        <color theme="1"/>
      </left>
      <right style="thin"/>
      <top/>
      <bottom>
        <color indexed="63"/>
      </bottom>
    </border>
    <border>
      <left style="thin"/>
      <right>
        <color indexed="63"/>
      </right>
      <top>
        <color indexed="63"/>
      </top>
      <bottom>
        <color indexed="63"/>
      </bottom>
    </border>
    <border>
      <left style="thin"/>
      <right style="thin">
        <color theme="1"/>
      </right>
      <top/>
      <bottom/>
    </border>
    <border>
      <left/>
      <right style="thin">
        <color theme="1"/>
      </right>
      <top style="thin">
        <color theme="1"/>
      </top>
      <bottom style="thin">
        <color theme="1"/>
      </bottom>
    </border>
    <border>
      <left/>
      <right/>
      <top style="thin">
        <color theme="1"/>
      </top>
      <bottom style="thin">
        <color theme="1"/>
      </bottom>
    </border>
    <border>
      <left style="thin">
        <color theme="1"/>
      </left>
      <right/>
      <top style="thin">
        <color theme="1"/>
      </top>
      <bottom style="thin">
        <color theme="1"/>
      </bottom>
    </border>
    <border>
      <left style="thin"/>
      <right style="thick"/>
      <top>
        <color indexed="63"/>
      </top>
      <bottom>
        <color indexed="63"/>
      </bottom>
    </border>
    <border>
      <left style="thin"/>
      <right style="thick"/>
      <top>
        <color indexed="63"/>
      </top>
      <bottom style="thin"/>
    </border>
    <border>
      <left style="medium"/>
      <right>
        <color indexed="63"/>
      </right>
      <top style="thin"/>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0" fillId="0" borderId="0">
      <alignment vertical="center"/>
      <protection/>
    </xf>
    <xf numFmtId="0" fontId="42" fillId="0" borderId="0">
      <alignment/>
      <protection/>
    </xf>
    <xf numFmtId="0" fontId="0" fillId="0" borderId="0">
      <alignment vertical="center"/>
      <protection/>
    </xf>
    <xf numFmtId="0" fontId="3" fillId="0" borderId="0" applyNumberFormat="0" applyFill="0" applyBorder="0" applyAlignment="0" applyProtection="0"/>
    <xf numFmtId="0" fontId="58" fillId="31" borderId="0" applyNumberFormat="0" applyBorder="0" applyAlignment="0" applyProtection="0"/>
  </cellStyleXfs>
  <cellXfs count="494">
    <xf numFmtId="0" fontId="0" fillId="0" borderId="0" xfId="0"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10" xfId="0" applyFont="1" applyBorder="1" applyAlignment="1">
      <alignment vertical="center"/>
    </xf>
    <xf numFmtId="40" fontId="7" fillId="0" borderId="0" xfId="50" applyNumberFormat="1" applyFont="1" applyAlignment="1">
      <alignment vertical="center"/>
    </xf>
    <xf numFmtId="38" fontId="7" fillId="0" borderId="0" xfId="50" applyFont="1" applyAlignment="1">
      <alignment vertical="center"/>
    </xf>
    <xf numFmtId="0" fontId="7" fillId="0" borderId="0" xfId="0" applyFont="1" applyAlignment="1">
      <alignment horizontal="right" vertical="center"/>
    </xf>
    <xf numFmtId="49" fontId="7" fillId="0" borderId="0" xfId="0" applyNumberFormat="1" applyFont="1" applyAlignment="1">
      <alignment vertical="top"/>
    </xf>
    <xf numFmtId="0" fontId="7" fillId="0" borderId="0" xfId="0" applyFont="1" applyAlignment="1">
      <alignment vertical="top"/>
    </xf>
    <xf numFmtId="0" fontId="4" fillId="0" borderId="11" xfId="0" applyFont="1" applyBorder="1" applyAlignment="1">
      <alignment vertical="center" shrinkToFit="1"/>
    </xf>
    <xf numFmtId="0" fontId="4" fillId="0" borderId="12" xfId="0" applyFont="1" applyBorder="1" applyAlignment="1">
      <alignment vertical="center" shrinkToFit="1"/>
    </xf>
    <xf numFmtId="0" fontId="7" fillId="0" borderId="0" xfId="0" applyFont="1" applyAlignment="1">
      <alignment horizontal="center" vertical="center"/>
    </xf>
    <xf numFmtId="0" fontId="4" fillId="0" borderId="0" xfId="0" applyFont="1" applyAlignment="1">
      <alignment vertical="center"/>
    </xf>
    <xf numFmtId="9" fontId="4" fillId="0" borderId="0" xfId="42" applyFont="1" applyAlignment="1">
      <alignment vertical="center"/>
    </xf>
    <xf numFmtId="38" fontId="4" fillId="0" borderId="0" xfId="50" applyFont="1" applyAlignment="1">
      <alignment vertical="center"/>
    </xf>
    <xf numFmtId="0" fontId="4" fillId="0" borderId="0" xfId="0" applyFont="1" applyAlignment="1">
      <alignment horizontal="right" vertical="center"/>
    </xf>
    <xf numFmtId="0" fontId="8" fillId="0" borderId="0" xfId="0" applyFont="1" applyAlignment="1">
      <alignment vertical="center"/>
    </xf>
    <xf numFmtId="0" fontId="6" fillId="0" borderId="0" xfId="0" applyFont="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9" fontId="6" fillId="0" borderId="0" xfId="42" applyFont="1" applyBorder="1" applyAlignment="1">
      <alignment vertical="center"/>
    </xf>
    <xf numFmtId="9" fontId="6" fillId="0" borderId="0" xfId="42" applyFont="1" applyAlignment="1">
      <alignment vertical="center"/>
    </xf>
    <xf numFmtId="0" fontId="4" fillId="0" borderId="0" xfId="0" applyFont="1" applyAlignment="1">
      <alignment horizontal="center" vertical="center"/>
    </xf>
    <xf numFmtId="0" fontId="4" fillId="0" borderId="20" xfId="0" applyFont="1" applyBorder="1" applyAlignment="1">
      <alignment vertical="center"/>
    </xf>
    <xf numFmtId="49" fontId="7" fillId="0" borderId="0" xfId="0" applyNumberFormat="1" applyFont="1" applyAlignment="1">
      <alignment vertical="top"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183" fontId="7" fillId="0" borderId="27" xfId="0" applyNumberFormat="1" applyFont="1" applyBorder="1" applyAlignment="1">
      <alignment vertical="center"/>
    </xf>
    <xf numFmtId="182" fontId="7" fillId="0" borderId="27" xfId="50" applyNumberFormat="1" applyFont="1" applyBorder="1" applyAlignment="1">
      <alignment horizontal="right" vertical="center"/>
    </xf>
    <xf numFmtId="182" fontId="7" fillId="0" borderId="27" xfId="0" applyNumberFormat="1"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180" fontId="7" fillId="0" borderId="30" xfId="50" applyNumberFormat="1" applyFont="1" applyBorder="1" applyAlignment="1">
      <alignment horizontal="left" vertical="center"/>
    </xf>
    <xf numFmtId="180" fontId="7" fillId="0" borderId="10" xfId="50" applyNumberFormat="1" applyFont="1" applyBorder="1" applyAlignment="1">
      <alignment horizontal="right" vertical="center"/>
    </xf>
    <xf numFmtId="182" fontId="7" fillId="0" borderId="10" xfId="50" applyNumberFormat="1" applyFont="1" applyBorder="1" applyAlignment="1">
      <alignment horizontal="right" vertical="center"/>
    </xf>
    <xf numFmtId="182" fontId="7" fillId="0" borderId="31" xfId="0" applyNumberFormat="1"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180" fontId="7" fillId="0" borderId="34" xfId="50" applyNumberFormat="1" applyFont="1" applyBorder="1" applyAlignment="1">
      <alignment horizontal="left" vertical="center"/>
    </xf>
    <xf numFmtId="180" fontId="7" fillId="0" borderId="35" xfId="50" applyNumberFormat="1" applyFont="1" applyBorder="1" applyAlignment="1">
      <alignment horizontal="right" vertical="center"/>
    </xf>
    <xf numFmtId="182" fontId="7" fillId="0" borderId="35" xfId="50" applyNumberFormat="1" applyFont="1" applyBorder="1" applyAlignment="1">
      <alignment horizontal="right" vertical="center"/>
    </xf>
    <xf numFmtId="182" fontId="7" fillId="0" borderId="12" xfId="0" applyNumberFormat="1" applyFont="1" applyBorder="1" applyAlignment="1">
      <alignment vertical="center"/>
    </xf>
    <xf numFmtId="0" fontId="7" fillId="0" borderId="14" xfId="0" applyFont="1" applyBorder="1" applyAlignment="1">
      <alignment vertical="center"/>
    </xf>
    <xf numFmtId="0" fontId="7" fillId="0" borderId="36" xfId="0" applyFont="1" applyBorder="1" applyAlignment="1">
      <alignment vertical="center"/>
    </xf>
    <xf numFmtId="180" fontId="7" fillId="0" borderId="37" xfId="50" applyNumberFormat="1" applyFont="1" applyBorder="1" applyAlignment="1">
      <alignment horizontal="left" vertical="center"/>
    </xf>
    <xf numFmtId="180" fontId="7" fillId="0" borderId="38" xfId="50" applyNumberFormat="1" applyFont="1" applyBorder="1" applyAlignment="1">
      <alignment horizontal="right" vertical="center"/>
    </xf>
    <xf numFmtId="182" fontId="7" fillId="0" borderId="38" xfId="50" applyNumberFormat="1" applyFont="1" applyBorder="1" applyAlignment="1">
      <alignment horizontal="right" vertical="center"/>
    </xf>
    <xf numFmtId="182" fontId="7" fillId="0" borderId="38" xfId="0" applyNumberFormat="1"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180" fontId="7" fillId="0" borderId="41" xfId="50" applyNumberFormat="1" applyFont="1" applyBorder="1" applyAlignment="1">
      <alignment horizontal="left" vertical="center"/>
    </xf>
    <xf numFmtId="180" fontId="7" fillId="0" borderId="19" xfId="50" applyNumberFormat="1" applyFont="1" applyBorder="1" applyAlignment="1">
      <alignment horizontal="right" vertical="center"/>
    </xf>
    <xf numFmtId="182" fontId="7" fillId="0" borderId="19" xfId="50" applyNumberFormat="1" applyFont="1" applyBorder="1" applyAlignment="1">
      <alignment horizontal="right" vertical="center"/>
    </xf>
    <xf numFmtId="182" fontId="7" fillId="0" borderId="19" xfId="0" applyNumberFormat="1" applyFont="1" applyBorder="1" applyAlignment="1">
      <alignment vertical="center"/>
    </xf>
    <xf numFmtId="0" fontId="7" fillId="0" borderId="42" xfId="0" applyFont="1" applyBorder="1" applyAlignment="1">
      <alignment vertical="center"/>
    </xf>
    <xf numFmtId="180" fontId="7" fillId="0" borderId="0" xfId="50" applyNumberFormat="1" applyFont="1" applyBorder="1" applyAlignment="1">
      <alignment horizontal="right" vertical="center"/>
    </xf>
    <xf numFmtId="0" fontId="7" fillId="0" borderId="0" xfId="0" applyFont="1" applyAlignment="1">
      <alignment horizontal="right" vertical="top"/>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183" fontId="7" fillId="0" borderId="0" xfId="0" applyNumberFormat="1" applyFont="1" applyBorder="1" applyAlignment="1">
      <alignment vertical="center"/>
    </xf>
    <xf numFmtId="182" fontId="7" fillId="0" borderId="0" xfId="50" applyNumberFormat="1" applyFont="1" applyBorder="1" applyAlignment="1">
      <alignment horizontal="right" vertical="center"/>
    </xf>
    <xf numFmtId="182" fontId="7" fillId="0" borderId="0" xfId="0" applyNumberFormat="1" applyFont="1" applyBorder="1" applyAlignment="1">
      <alignment vertical="center"/>
    </xf>
    <xf numFmtId="181" fontId="7" fillId="0" borderId="0" xfId="0" applyNumberFormat="1" applyFont="1" applyBorder="1" applyAlignment="1">
      <alignment vertical="center"/>
    </xf>
    <xf numFmtId="180" fontId="7" fillId="0" borderId="0" xfId="50" applyNumberFormat="1" applyFont="1" applyBorder="1" applyAlignment="1">
      <alignment horizontal="left" vertical="center"/>
    </xf>
    <xf numFmtId="180" fontId="7" fillId="0" borderId="35" xfId="50" applyNumberFormat="1" applyFont="1" applyBorder="1" applyAlignment="1">
      <alignment horizontal="center" vertical="center"/>
    </xf>
    <xf numFmtId="182" fontId="7" fillId="0" borderId="35" xfId="50" applyNumberFormat="1" applyFont="1" applyBorder="1" applyAlignment="1">
      <alignment horizontal="center" vertical="center"/>
    </xf>
    <xf numFmtId="182" fontId="7" fillId="0" borderId="35" xfId="0" applyNumberFormat="1" applyFont="1" applyBorder="1" applyAlignment="1">
      <alignment horizontal="center" vertical="center"/>
    </xf>
    <xf numFmtId="0" fontId="7" fillId="0" borderId="35" xfId="0" applyFont="1" applyBorder="1" applyAlignment="1">
      <alignment horizontal="center" vertical="center"/>
    </xf>
    <xf numFmtId="180" fontId="7" fillId="0" borderId="10" xfId="50" applyNumberFormat="1" applyFont="1" applyBorder="1" applyAlignment="1">
      <alignment horizontal="left" vertical="center"/>
    </xf>
    <xf numFmtId="180" fontId="7" fillId="0" borderId="31" xfId="50" applyNumberFormat="1" applyFont="1" applyBorder="1" applyAlignment="1">
      <alignment horizontal="left" vertical="center"/>
    </xf>
    <xf numFmtId="180" fontId="7" fillId="0" borderId="31" xfId="50" applyNumberFormat="1" applyFont="1" applyBorder="1" applyAlignment="1">
      <alignment horizontal="right" vertical="center"/>
    </xf>
    <xf numFmtId="182" fontId="7" fillId="0" borderId="31" xfId="50" applyNumberFormat="1" applyFont="1" applyBorder="1" applyAlignment="1">
      <alignment horizontal="right" vertical="center"/>
    </xf>
    <xf numFmtId="182" fontId="7" fillId="0" borderId="10" xfId="0" applyNumberFormat="1" applyFont="1" applyBorder="1" applyAlignment="1">
      <alignment vertical="center"/>
    </xf>
    <xf numFmtId="0" fontId="4" fillId="0" borderId="43" xfId="0" applyFont="1" applyBorder="1" applyAlignment="1">
      <alignment vertical="center"/>
    </xf>
    <xf numFmtId="0" fontId="0" fillId="0" borderId="0" xfId="0" applyFont="1" applyAlignment="1">
      <alignment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0" borderId="0" xfId="0" applyFont="1" applyBorder="1" applyAlignment="1">
      <alignment vertical="center"/>
    </xf>
    <xf numFmtId="0" fontId="7" fillId="0" borderId="46"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0" fillId="0" borderId="52" xfId="0" applyFont="1" applyBorder="1" applyAlignment="1">
      <alignment vertical="center"/>
    </xf>
    <xf numFmtId="0" fontId="7" fillId="0" borderId="46" xfId="0" applyFont="1" applyBorder="1" applyAlignment="1">
      <alignment horizontal="right" vertical="center"/>
    </xf>
    <xf numFmtId="0" fontId="7" fillId="0" borderId="53" xfId="0" applyFont="1" applyBorder="1" applyAlignment="1">
      <alignment vertical="center"/>
    </xf>
    <xf numFmtId="0" fontId="7" fillId="0" borderId="53" xfId="0" applyFont="1" applyBorder="1" applyAlignment="1">
      <alignment horizontal="left" vertical="center" shrinkToFit="1"/>
    </xf>
    <xf numFmtId="0" fontId="7" fillId="0" borderId="53" xfId="0" applyFont="1" applyBorder="1" applyAlignment="1">
      <alignment horizontal="right" vertical="center"/>
    </xf>
    <xf numFmtId="0" fontId="7" fillId="0" borderId="51" xfId="0" applyFont="1" applyBorder="1" applyAlignment="1">
      <alignment vertical="center"/>
    </xf>
    <xf numFmtId="0" fontId="6" fillId="0" borderId="54" xfId="0" applyFont="1" applyFill="1" applyBorder="1" applyAlignment="1">
      <alignment horizontal="center" vertical="center" shrinkToFit="1"/>
    </xf>
    <xf numFmtId="0" fontId="6" fillId="0" borderId="54" xfId="0" applyFont="1" applyFill="1" applyBorder="1" applyAlignment="1">
      <alignment vertical="center" shrinkToFit="1"/>
    </xf>
    <xf numFmtId="0" fontId="6" fillId="0" borderId="55" xfId="0" applyFont="1" applyFill="1" applyBorder="1" applyAlignment="1">
      <alignment vertical="center" shrinkToFit="1"/>
    </xf>
    <xf numFmtId="0" fontId="6" fillId="0" borderId="56" xfId="0" applyFont="1" applyFill="1" applyBorder="1" applyAlignment="1">
      <alignment vertical="center" shrinkToFit="1"/>
    </xf>
    <xf numFmtId="0" fontId="11" fillId="0" borderId="46" xfId="0" applyFont="1" applyBorder="1" applyAlignment="1">
      <alignment vertical="center"/>
    </xf>
    <xf numFmtId="0" fontId="11" fillId="0" borderId="51" xfId="0" applyFont="1" applyBorder="1" applyAlignment="1">
      <alignment vertical="center"/>
    </xf>
    <xf numFmtId="0" fontId="59" fillId="0" borderId="51" xfId="0" applyFont="1" applyBorder="1" applyAlignment="1">
      <alignment vertical="center"/>
    </xf>
    <xf numFmtId="0" fontId="59" fillId="0" borderId="46" xfId="0" applyFont="1" applyBorder="1" applyAlignment="1">
      <alignment vertical="center"/>
    </xf>
    <xf numFmtId="0" fontId="59" fillId="0" borderId="46" xfId="0" applyFont="1" applyBorder="1" applyAlignment="1">
      <alignment vertical="center"/>
    </xf>
    <xf numFmtId="0" fontId="59" fillId="0" borderId="53" xfId="0" applyFont="1" applyBorder="1" applyAlignment="1">
      <alignment vertical="center"/>
    </xf>
    <xf numFmtId="0" fontId="59" fillId="0" borderId="57" xfId="0" applyFont="1" applyBorder="1" applyAlignment="1">
      <alignment vertical="center"/>
    </xf>
    <xf numFmtId="0" fontId="59" fillId="0" borderId="51" xfId="0" applyFont="1" applyBorder="1" applyAlignment="1">
      <alignment vertical="center"/>
    </xf>
    <xf numFmtId="0" fontId="59" fillId="0" borderId="57" xfId="0" applyFont="1" applyBorder="1" applyAlignment="1">
      <alignment vertical="center"/>
    </xf>
    <xf numFmtId="0" fontId="59" fillId="0" borderId="58" xfId="0" applyFont="1" applyBorder="1" applyAlignment="1">
      <alignment vertical="center"/>
    </xf>
    <xf numFmtId="0" fontId="59" fillId="0" borderId="59" xfId="0" applyFont="1" applyBorder="1" applyAlignment="1">
      <alignment vertical="center"/>
    </xf>
    <xf numFmtId="0" fontId="59" fillId="0" borderId="59" xfId="0" applyFont="1" applyBorder="1" applyAlignment="1">
      <alignment vertical="center"/>
    </xf>
    <xf numFmtId="0" fontId="59" fillId="0" borderId="60" xfId="0" applyFont="1" applyBorder="1" applyAlignment="1">
      <alignment vertical="center"/>
    </xf>
    <xf numFmtId="0" fontId="59" fillId="0" borderId="61" xfId="0" applyFont="1" applyBorder="1" applyAlignment="1">
      <alignment vertical="center"/>
    </xf>
    <xf numFmtId="0" fontId="59" fillId="0" borderId="62" xfId="0" applyFont="1" applyBorder="1" applyAlignment="1">
      <alignment vertical="center"/>
    </xf>
    <xf numFmtId="0" fontId="59" fillId="0" borderId="63" xfId="0" applyFont="1" applyBorder="1" applyAlignment="1">
      <alignment vertical="center"/>
    </xf>
    <xf numFmtId="0" fontId="59" fillId="0" borderId="64" xfId="0" applyFont="1" applyBorder="1" applyAlignment="1">
      <alignment vertical="center"/>
    </xf>
    <xf numFmtId="0" fontId="59" fillId="0" borderId="65" xfId="0" applyFont="1" applyBorder="1" applyAlignment="1">
      <alignment vertical="center"/>
    </xf>
    <xf numFmtId="0" fontId="59" fillId="0" borderId="66" xfId="0" applyFont="1" applyBorder="1" applyAlignment="1">
      <alignment vertical="center"/>
    </xf>
    <xf numFmtId="0" fontId="59" fillId="0" borderId="67" xfId="0" applyFont="1" applyBorder="1" applyAlignment="1">
      <alignment vertical="center"/>
    </xf>
    <xf numFmtId="0" fontId="59" fillId="0" borderId="68" xfId="0" applyFont="1" applyBorder="1" applyAlignment="1">
      <alignment vertical="center"/>
    </xf>
    <xf numFmtId="0" fontId="59" fillId="0" borderId="68" xfId="0" applyFont="1" applyBorder="1" applyAlignment="1">
      <alignment vertical="center"/>
    </xf>
    <xf numFmtId="0" fontId="59" fillId="0" borderId="69" xfId="0" applyFont="1" applyBorder="1" applyAlignment="1">
      <alignment vertical="center"/>
    </xf>
    <xf numFmtId="0" fontId="59" fillId="0" borderId="70" xfId="0" applyFont="1" applyBorder="1" applyAlignment="1">
      <alignment vertical="center"/>
    </xf>
    <xf numFmtId="0" fontId="59" fillId="0" borderId="70" xfId="0" applyFont="1" applyBorder="1" applyAlignment="1">
      <alignment vertical="center"/>
    </xf>
    <xf numFmtId="0" fontId="4" fillId="0" borderId="71" xfId="0" applyFont="1" applyBorder="1" applyAlignment="1">
      <alignment vertical="center" wrapText="1"/>
    </xf>
    <xf numFmtId="0" fontId="4" fillId="0" borderId="72" xfId="0" applyFont="1" applyBorder="1" applyAlignment="1">
      <alignment vertical="center" wrapText="1"/>
    </xf>
    <xf numFmtId="0" fontId="4" fillId="0" borderId="68" xfId="0" applyFont="1" applyBorder="1" applyAlignment="1">
      <alignment vertical="center" wrapText="1"/>
    </xf>
    <xf numFmtId="0" fontId="4" fillId="0" borderId="73" xfId="0" applyFont="1" applyBorder="1" applyAlignment="1">
      <alignment vertical="center" shrinkToFit="1"/>
    </xf>
    <xf numFmtId="0" fontId="4" fillId="0" borderId="71" xfId="0" applyFont="1" applyBorder="1" applyAlignment="1">
      <alignment vertical="center" shrinkToFit="1"/>
    </xf>
    <xf numFmtId="0" fontId="4" fillId="0" borderId="51" xfId="0" applyFont="1" applyBorder="1" applyAlignment="1">
      <alignment vertical="top" wrapText="1"/>
    </xf>
    <xf numFmtId="0" fontId="4" fillId="0" borderId="66" xfId="0" applyFont="1" applyBorder="1" applyAlignment="1">
      <alignment vertical="top" wrapText="1"/>
    </xf>
    <xf numFmtId="0" fontId="6" fillId="0" borderId="74" xfId="0" applyFont="1" applyFill="1" applyBorder="1" applyAlignment="1">
      <alignment horizontal="center" vertical="center" wrapText="1"/>
    </xf>
    <xf numFmtId="0" fontId="6" fillId="0" borderId="74" xfId="0" applyFont="1" applyFill="1" applyBorder="1" applyAlignment="1">
      <alignment horizontal="center" vertical="center"/>
    </xf>
    <xf numFmtId="0" fontId="7" fillId="0" borderId="0" xfId="0" applyFont="1" applyBorder="1" applyAlignment="1">
      <alignment vertical="center" wrapText="1"/>
    </xf>
    <xf numFmtId="0" fontId="4" fillId="0" borderId="46" xfId="0" applyFont="1" applyBorder="1" applyAlignment="1">
      <alignment vertical="top" wrapText="1"/>
    </xf>
    <xf numFmtId="0" fontId="4" fillId="0" borderId="33" xfId="0" applyFont="1" applyBorder="1" applyAlignment="1">
      <alignment horizontal="left" vertical="top" wrapText="1"/>
    </xf>
    <xf numFmtId="0" fontId="4" fillId="0" borderId="12" xfId="0" applyFont="1" applyBorder="1" applyAlignment="1">
      <alignment horizontal="left" vertical="top" wrapText="1"/>
    </xf>
    <xf numFmtId="0" fontId="4" fillId="0" borderId="75" xfId="0" applyFont="1" applyBorder="1" applyAlignment="1">
      <alignment horizontal="left" vertical="top" wrapText="1"/>
    </xf>
    <xf numFmtId="0" fontId="9" fillId="0" borderId="36" xfId="0" applyFont="1" applyBorder="1" applyAlignment="1">
      <alignment horizontal="left" vertical="top" wrapText="1"/>
    </xf>
    <xf numFmtId="0" fontId="9" fillId="0" borderId="38" xfId="0" applyFont="1" applyBorder="1" applyAlignment="1">
      <alignment horizontal="left" vertical="top" wrapText="1"/>
    </xf>
    <xf numFmtId="0" fontId="9" fillId="0" borderId="76" xfId="0" applyFont="1" applyBorder="1" applyAlignment="1">
      <alignment horizontal="left" vertical="top" wrapText="1"/>
    </xf>
    <xf numFmtId="0" fontId="11" fillId="0" borderId="46" xfId="0" applyFont="1" applyBorder="1" applyAlignment="1">
      <alignment horizontal="left" vertical="center"/>
    </xf>
    <xf numFmtId="0" fontId="7" fillId="0" borderId="56" xfId="0" applyFont="1" applyFill="1" applyBorder="1" applyAlignment="1">
      <alignment vertical="center" shrinkToFit="1"/>
    </xf>
    <xf numFmtId="0" fontId="7" fillId="0" borderId="0" xfId="0" applyFont="1" applyAlignment="1">
      <alignment vertical="center"/>
    </xf>
    <xf numFmtId="180" fontId="7" fillId="0" borderId="33" xfId="50" applyNumberFormat="1" applyFont="1" applyBorder="1" applyAlignment="1">
      <alignment horizontal="center" vertical="center"/>
    </xf>
    <xf numFmtId="0" fontId="7" fillId="0" borderId="33" xfId="0" applyFont="1" applyBorder="1" applyAlignment="1">
      <alignment horizontal="center"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12" xfId="0" applyFont="1" applyBorder="1" applyAlignment="1">
      <alignment horizontal="center" vertical="center" shrinkToFit="1"/>
    </xf>
    <xf numFmtId="38" fontId="4" fillId="0" borderId="77" xfId="50" applyFont="1" applyBorder="1" applyAlignment="1">
      <alignment vertical="center" shrinkToFit="1"/>
    </xf>
    <xf numFmtId="0" fontId="4" fillId="0" borderId="78" xfId="0" applyFont="1" applyBorder="1" applyAlignment="1">
      <alignment vertical="center" shrinkToFit="1"/>
    </xf>
    <xf numFmtId="0" fontId="4" fillId="0" borderId="79" xfId="0" applyFont="1" applyBorder="1" applyAlignment="1">
      <alignment vertical="center" shrinkToFit="1"/>
    </xf>
    <xf numFmtId="38" fontId="4" fillId="0" borderId="80" xfId="50" applyFont="1" applyBorder="1" applyAlignment="1">
      <alignment vertical="center" shrinkToFit="1"/>
    </xf>
    <xf numFmtId="0" fontId="4" fillId="0" borderId="81" xfId="0" applyFont="1" applyBorder="1" applyAlignment="1">
      <alignment horizontal="center" vertical="center"/>
    </xf>
    <xf numFmtId="38" fontId="4" fillId="0" borderId="82" xfId="50" applyFont="1" applyBorder="1" applyAlignment="1">
      <alignment horizontal="center" vertical="center"/>
    </xf>
    <xf numFmtId="40" fontId="4" fillId="0" borderId="78" xfId="50" applyNumberFormat="1" applyFont="1" applyBorder="1" applyAlignment="1">
      <alignment vertical="center" shrinkToFit="1"/>
    </xf>
    <xf numFmtId="40" fontId="4" fillId="0" borderId="79" xfId="50" applyNumberFormat="1" applyFont="1" applyBorder="1" applyAlignment="1">
      <alignment vertical="center" shrinkToFit="1"/>
    </xf>
    <xf numFmtId="40" fontId="4" fillId="0" borderId="81" xfId="50" applyNumberFormat="1" applyFont="1" applyBorder="1" applyAlignment="1">
      <alignment horizontal="center" vertical="center"/>
    </xf>
    <xf numFmtId="9" fontId="4" fillId="0" borderId="83" xfId="42" applyFont="1" applyBorder="1" applyAlignment="1">
      <alignment horizontal="center" vertical="center"/>
    </xf>
    <xf numFmtId="9" fontId="4" fillId="0" borderId="84" xfId="42" applyFont="1" applyBorder="1" applyAlignment="1">
      <alignment horizontal="center" vertical="center" shrinkToFit="1"/>
    </xf>
    <xf numFmtId="9" fontId="4" fillId="0" borderId="85" xfId="42" applyFont="1" applyBorder="1" applyAlignment="1">
      <alignment horizontal="center" vertical="center" shrinkToFit="1"/>
    </xf>
    <xf numFmtId="9" fontId="4" fillId="0" borderId="86" xfId="42" applyFont="1" applyBorder="1" applyAlignment="1">
      <alignment horizontal="center" vertical="center"/>
    </xf>
    <xf numFmtId="0" fontId="4" fillId="0" borderId="33" xfId="0" applyFont="1" applyBorder="1" applyAlignment="1">
      <alignment vertical="center" shrinkToFit="1"/>
    </xf>
    <xf numFmtId="0" fontId="4" fillId="0" borderId="75" xfId="0" applyFont="1" applyBorder="1" applyAlignment="1">
      <alignment vertical="center" shrinkToFit="1"/>
    </xf>
    <xf numFmtId="0" fontId="4" fillId="0" borderId="87" xfId="0" applyFont="1" applyBorder="1" applyAlignment="1">
      <alignment vertical="center" shrinkToFit="1"/>
    </xf>
    <xf numFmtId="0" fontId="4" fillId="0" borderId="88" xfId="0" applyFont="1" applyBorder="1" applyAlignment="1">
      <alignment vertical="center" shrinkToFit="1"/>
    </xf>
    <xf numFmtId="9" fontId="4" fillId="0" borderId="89" xfId="42" applyFont="1" applyBorder="1" applyAlignment="1">
      <alignment horizontal="center" vertical="center"/>
    </xf>
    <xf numFmtId="9" fontId="4" fillId="0" borderId="90" xfId="42" applyFont="1" applyBorder="1" applyAlignment="1">
      <alignment horizontal="center" vertical="center"/>
    </xf>
    <xf numFmtId="9" fontId="4" fillId="0" borderId="91" xfId="42" applyFont="1" applyBorder="1" applyAlignment="1">
      <alignment horizontal="center" vertical="center"/>
    </xf>
    <xf numFmtId="38" fontId="4" fillId="0" borderId="92" xfId="50" applyFont="1" applyBorder="1" applyAlignment="1">
      <alignment vertical="center" shrinkToFit="1"/>
    </xf>
    <xf numFmtId="38" fontId="4" fillId="0" borderId="93" xfId="50" applyFont="1" applyBorder="1" applyAlignment="1">
      <alignment vertical="center" shrinkToFit="1"/>
    </xf>
    <xf numFmtId="38" fontId="4" fillId="0" borderId="94" xfId="5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38" fontId="4" fillId="0" borderId="13" xfId="50" applyFont="1" applyBorder="1" applyAlignment="1">
      <alignment horizontal="center" vertical="center"/>
    </xf>
    <xf numFmtId="38" fontId="4" fillId="0" borderId="17" xfId="50" applyFont="1" applyBorder="1" applyAlignment="1">
      <alignment horizontal="center" vertical="center"/>
    </xf>
    <xf numFmtId="38" fontId="4" fillId="0" borderId="20" xfId="50" applyFont="1" applyBorder="1" applyAlignment="1">
      <alignment vertical="center"/>
    </xf>
    <xf numFmtId="38" fontId="4" fillId="0" borderId="43" xfId="50" applyFont="1" applyBorder="1" applyAlignment="1">
      <alignment vertical="center"/>
    </xf>
    <xf numFmtId="38" fontId="4" fillId="0" borderId="95" xfId="50" applyFont="1" applyBorder="1" applyAlignment="1">
      <alignment vertical="center"/>
    </xf>
    <xf numFmtId="0" fontId="4" fillId="0" borderId="96" xfId="0" applyFont="1" applyBorder="1" applyAlignment="1">
      <alignment horizontal="center" vertical="center"/>
    </xf>
    <xf numFmtId="0" fontId="4" fillId="0" borderId="97" xfId="0" applyFont="1" applyBorder="1" applyAlignment="1">
      <alignment vertical="center"/>
    </xf>
    <xf numFmtId="0" fontId="4" fillId="0" borderId="98" xfId="0" applyFont="1" applyBorder="1" applyAlignment="1">
      <alignment vertical="center"/>
    </xf>
    <xf numFmtId="0" fontId="4" fillId="0" borderId="99" xfId="0" applyFont="1" applyBorder="1" applyAlignment="1">
      <alignment vertical="center"/>
    </xf>
    <xf numFmtId="0" fontId="4" fillId="0" borderId="97" xfId="0" applyFont="1" applyBorder="1" applyAlignment="1">
      <alignment shrinkToFit="1"/>
    </xf>
    <xf numFmtId="0" fontId="4" fillId="0" borderId="99" xfId="0" applyFont="1" applyBorder="1" applyAlignment="1">
      <alignment shrinkToFit="1"/>
    </xf>
    <xf numFmtId="0" fontId="4" fillId="0" borderId="100" xfId="0" applyFont="1" applyBorder="1" applyAlignment="1">
      <alignment horizontal="center" vertical="center"/>
    </xf>
    <xf numFmtId="0" fontId="4" fillId="0" borderId="101" xfId="0" applyFont="1" applyBorder="1" applyAlignment="1">
      <alignment vertical="center"/>
    </xf>
    <xf numFmtId="0" fontId="4" fillId="0" borderId="102" xfId="0" applyFont="1" applyBorder="1" applyAlignment="1">
      <alignment vertical="center"/>
    </xf>
    <xf numFmtId="0" fontId="4" fillId="0" borderId="103" xfId="0" applyFont="1" applyBorder="1" applyAlignment="1">
      <alignment vertical="center"/>
    </xf>
    <xf numFmtId="0" fontId="4" fillId="0" borderId="101" xfId="0" applyFont="1" applyBorder="1" applyAlignment="1">
      <alignment shrinkToFit="1"/>
    </xf>
    <xf numFmtId="0" fontId="4" fillId="0" borderId="104" xfId="0" applyFont="1" applyBorder="1" applyAlignment="1">
      <alignment shrinkToFit="1"/>
    </xf>
    <xf numFmtId="0" fontId="4" fillId="0" borderId="105" xfId="0" applyFont="1" applyBorder="1" applyAlignment="1">
      <alignment horizontal="center" vertical="center"/>
    </xf>
    <xf numFmtId="0" fontId="4" fillId="0" borderId="106" xfId="0" applyFont="1" applyBorder="1" applyAlignment="1">
      <alignment horizontal="left" vertical="top"/>
    </xf>
    <xf numFmtId="38" fontId="4" fillId="0" borderId="75" xfId="50" applyFont="1" applyBorder="1" applyAlignment="1">
      <alignment vertical="center" shrinkToFit="1"/>
    </xf>
    <xf numFmtId="38" fontId="4" fillId="0" borderId="88" xfId="50" applyFont="1" applyBorder="1" applyAlignment="1">
      <alignment vertical="center" shrinkToFit="1"/>
    </xf>
    <xf numFmtId="38" fontId="4" fillId="0" borderId="90" xfId="50" applyFont="1" applyBorder="1" applyAlignment="1">
      <alignment horizontal="center" vertical="center"/>
    </xf>
    <xf numFmtId="9" fontId="4" fillId="0" borderId="107" xfId="42" applyFont="1" applyBorder="1" applyAlignment="1">
      <alignment horizontal="center" vertical="center"/>
    </xf>
    <xf numFmtId="0" fontId="7" fillId="0" borderId="108" xfId="0" applyFont="1" applyBorder="1" applyAlignment="1">
      <alignment horizontal="center" vertical="center" wrapText="1"/>
    </xf>
    <xf numFmtId="0" fontId="7" fillId="0" borderId="108" xfId="0" applyFont="1" applyBorder="1" applyAlignment="1">
      <alignment horizontal="center" vertical="center" wrapText="1" shrinkToFit="1"/>
    </xf>
    <xf numFmtId="0" fontId="4" fillId="0" borderId="20" xfId="0" applyFont="1" applyBorder="1" applyAlignment="1">
      <alignment vertical="center" shrinkToFit="1"/>
    </xf>
    <xf numFmtId="0" fontId="4" fillId="0" borderId="43" xfId="0" applyFont="1" applyBorder="1" applyAlignment="1">
      <alignment vertical="center" shrinkToFit="1"/>
    </xf>
    <xf numFmtId="9" fontId="4" fillId="0" borderId="95" xfId="42" applyFont="1" applyBorder="1" applyAlignment="1">
      <alignment horizontal="center" vertical="center"/>
    </xf>
    <xf numFmtId="0" fontId="7" fillId="32" borderId="0" xfId="0" applyFont="1" applyFill="1" applyAlignment="1">
      <alignment vertical="center"/>
    </xf>
    <xf numFmtId="0" fontId="4" fillId="32" borderId="0" xfId="0" applyFont="1" applyFill="1" applyAlignment="1">
      <alignment vertical="center"/>
    </xf>
    <xf numFmtId="9" fontId="4" fillId="32" borderId="0" xfId="42" applyFont="1" applyFill="1" applyAlignment="1">
      <alignment vertical="center"/>
    </xf>
    <xf numFmtId="38" fontId="4" fillId="32" borderId="0" xfId="50" applyFont="1" applyFill="1" applyAlignment="1">
      <alignment vertical="center"/>
    </xf>
    <xf numFmtId="0" fontId="4" fillId="32" borderId="0" xfId="0" applyFont="1" applyFill="1" applyAlignment="1">
      <alignment horizontal="center" vertical="center"/>
    </xf>
    <xf numFmtId="9" fontId="8" fillId="32" borderId="0" xfId="42" applyFont="1" applyFill="1" applyAlignment="1">
      <alignment vertical="center"/>
    </xf>
    <xf numFmtId="0" fontId="8" fillId="32" borderId="0" xfId="0" applyFont="1" applyFill="1" applyAlignment="1">
      <alignment vertical="center"/>
    </xf>
    <xf numFmtId="38" fontId="8" fillId="32" borderId="0" xfId="50" applyFont="1" applyFill="1" applyAlignment="1">
      <alignment vertical="center"/>
    </xf>
    <xf numFmtId="0" fontId="8" fillId="32" borderId="0" xfId="0" applyFont="1" applyFill="1" applyAlignment="1">
      <alignment horizontal="center" vertical="center"/>
    </xf>
    <xf numFmtId="0" fontId="8" fillId="32" borderId="0" xfId="0" applyFont="1" applyFill="1" applyAlignment="1">
      <alignment horizontal="right" vertical="center"/>
    </xf>
    <xf numFmtId="0" fontId="8" fillId="32" borderId="0" xfId="0" applyFont="1" applyFill="1" applyAlignment="1">
      <alignment vertical="center" wrapText="1"/>
    </xf>
    <xf numFmtId="0" fontId="6" fillId="32" borderId="0" xfId="0" applyFont="1" applyFill="1" applyAlignment="1">
      <alignment horizontal="right" vertical="top"/>
    </xf>
    <xf numFmtId="0" fontId="6" fillId="32" borderId="0" xfId="0" applyFont="1" applyFill="1" applyAlignment="1">
      <alignment vertical="center"/>
    </xf>
    <xf numFmtId="0" fontId="7" fillId="32" borderId="109" xfId="0" applyFont="1" applyFill="1" applyBorder="1" applyAlignment="1">
      <alignment horizontal="left" vertical="center" indent="1"/>
    </xf>
    <xf numFmtId="0" fontId="7" fillId="32" borderId="109" xfId="0" applyFont="1" applyFill="1" applyBorder="1" applyAlignment="1">
      <alignment horizontal="left" vertical="center" wrapText="1"/>
    </xf>
    <xf numFmtId="0" fontId="7" fillId="32" borderId="110" xfId="0" applyFont="1" applyFill="1" applyBorder="1" applyAlignment="1">
      <alignment horizontal="left" vertical="center" indent="1"/>
    </xf>
    <xf numFmtId="0" fontId="7" fillId="32" borderId="110" xfId="0" applyFont="1" applyFill="1" applyBorder="1" applyAlignment="1">
      <alignment horizontal="left" vertical="center" wrapText="1"/>
    </xf>
    <xf numFmtId="0" fontId="7" fillId="32" borderId="111" xfId="0" applyFont="1" applyFill="1" applyBorder="1" applyAlignment="1">
      <alignment horizontal="left" vertical="center" indent="1"/>
    </xf>
    <xf numFmtId="0" fontId="7" fillId="32" borderId="111" xfId="0" applyFont="1" applyFill="1" applyBorder="1" applyAlignment="1">
      <alignment horizontal="left" vertical="center" wrapText="1"/>
    </xf>
    <xf numFmtId="0" fontId="18" fillId="0" borderId="112" xfId="0" applyFont="1" applyBorder="1" applyAlignment="1">
      <alignment vertical="center" shrinkToFit="1"/>
    </xf>
    <xf numFmtId="0" fontId="18" fillId="0" borderId="31" xfId="0" applyFont="1" applyBorder="1" applyAlignment="1">
      <alignment vertical="center" shrinkToFit="1"/>
    </xf>
    <xf numFmtId="0" fontId="18" fillId="0" borderId="31" xfId="0" applyFont="1" applyBorder="1" applyAlignment="1">
      <alignment horizontal="center" vertical="center" shrinkToFit="1"/>
    </xf>
    <xf numFmtId="9" fontId="18" fillId="0" borderId="113" xfId="42" applyFont="1" applyBorder="1" applyAlignment="1">
      <alignment horizontal="center" vertical="center" shrinkToFit="1"/>
    </xf>
    <xf numFmtId="0" fontId="18" fillId="0" borderId="114" xfId="0" applyFont="1" applyBorder="1" applyAlignment="1">
      <alignment vertical="center" shrinkToFit="1"/>
    </xf>
    <xf numFmtId="2" fontId="18" fillId="0" borderId="115" xfId="0" applyNumberFormat="1" applyFont="1" applyBorder="1" applyAlignment="1">
      <alignment vertical="center" shrinkToFit="1"/>
    </xf>
    <xf numFmtId="38" fontId="18" fillId="0" borderId="116" xfId="50" applyFont="1" applyBorder="1" applyAlignment="1">
      <alignment vertical="center" shrinkToFit="1"/>
    </xf>
    <xf numFmtId="38" fontId="18" fillId="0" borderId="117" xfId="50" applyFont="1" applyBorder="1" applyAlignment="1">
      <alignment vertical="center" shrinkToFit="1"/>
    </xf>
    <xf numFmtId="40" fontId="18" fillId="0" borderId="115" xfId="50" applyNumberFormat="1" applyFont="1" applyBorder="1" applyAlignment="1">
      <alignment vertical="center" shrinkToFit="1"/>
    </xf>
    <xf numFmtId="38" fontId="18" fillId="0" borderId="118" xfId="50" applyFont="1" applyBorder="1" applyAlignment="1">
      <alignment vertical="center" shrinkToFit="1"/>
    </xf>
    <xf numFmtId="38" fontId="18" fillId="0" borderId="114" xfId="50" applyFont="1" applyBorder="1" applyAlignment="1">
      <alignment vertical="center"/>
    </xf>
    <xf numFmtId="0" fontId="18" fillId="0" borderId="119" xfId="0" applyFont="1" applyBorder="1" applyAlignment="1">
      <alignment horizontal="center" vertical="center"/>
    </xf>
    <xf numFmtId="38" fontId="18" fillId="0" borderId="120" xfId="50" applyFont="1" applyBorder="1" applyAlignment="1">
      <alignment horizontal="center" vertical="center"/>
    </xf>
    <xf numFmtId="0" fontId="18" fillId="0" borderId="114" xfId="0" applyFont="1" applyBorder="1" applyAlignment="1">
      <alignment horizontal="center" vertical="center"/>
    </xf>
    <xf numFmtId="0" fontId="18" fillId="0" borderId="119" xfId="0" applyFont="1" applyBorder="1" applyAlignment="1">
      <alignment vertical="center"/>
    </xf>
    <xf numFmtId="0" fontId="18" fillId="0" borderId="120" xfId="0" applyFont="1" applyBorder="1" applyAlignment="1">
      <alignment vertical="center"/>
    </xf>
    <xf numFmtId="0" fontId="18" fillId="0" borderId="32" xfId="0" applyFont="1" applyBorder="1" applyAlignment="1">
      <alignment vertical="center"/>
    </xf>
    <xf numFmtId="0" fontId="18" fillId="0" borderId="11" xfId="0" applyFont="1" applyBorder="1" applyAlignment="1">
      <alignment vertical="center" shrinkToFit="1"/>
    </xf>
    <xf numFmtId="0" fontId="18" fillId="0" borderId="12" xfId="0" applyFont="1" applyBorder="1" applyAlignment="1">
      <alignment vertical="center" shrinkToFit="1"/>
    </xf>
    <xf numFmtId="9" fontId="18" fillId="0" borderId="84" xfId="42" applyFont="1" applyBorder="1" applyAlignment="1">
      <alignment horizontal="center" vertical="center" shrinkToFit="1"/>
    </xf>
    <xf numFmtId="0" fontId="18" fillId="0" borderId="33" xfId="0" applyFont="1" applyBorder="1" applyAlignment="1">
      <alignment vertical="center" shrinkToFit="1"/>
    </xf>
    <xf numFmtId="0" fontId="18" fillId="0" borderId="20" xfId="0" applyFont="1" applyBorder="1" applyAlignment="1">
      <alignment vertical="center" shrinkToFit="1"/>
    </xf>
    <xf numFmtId="2" fontId="18" fillId="0" borderId="78" xfId="0" applyNumberFormat="1" applyFont="1" applyBorder="1" applyAlignment="1">
      <alignment vertical="center" shrinkToFit="1"/>
    </xf>
    <xf numFmtId="38" fontId="18" fillId="0" borderId="77" xfId="50" applyFont="1" applyBorder="1" applyAlignment="1">
      <alignment vertical="center" shrinkToFit="1"/>
    </xf>
    <xf numFmtId="38" fontId="18" fillId="0" borderId="75" xfId="50" applyFont="1" applyBorder="1" applyAlignment="1">
      <alignment vertical="center" shrinkToFit="1"/>
    </xf>
    <xf numFmtId="40" fontId="18" fillId="0" borderId="78" xfId="50" applyNumberFormat="1" applyFont="1" applyBorder="1" applyAlignment="1">
      <alignment vertical="center" shrinkToFit="1"/>
    </xf>
    <xf numFmtId="38" fontId="18" fillId="0" borderId="92" xfId="50" applyFont="1" applyBorder="1" applyAlignment="1">
      <alignment vertical="center" shrinkToFit="1"/>
    </xf>
    <xf numFmtId="0" fontId="18" fillId="0" borderId="75" xfId="0" applyFont="1" applyBorder="1" applyAlignment="1">
      <alignment vertical="center" shrinkToFit="1"/>
    </xf>
    <xf numFmtId="38" fontId="18" fillId="0" borderId="20" xfId="50" applyFont="1" applyBorder="1" applyAlignment="1">
      <alignment vertical="center"/>
    </xf>
    <xf numFmtId="0" fontId="18" fillId="0" borderId="44" xfId="0" applyFont="1" applyBorder="1" applyAlignment="1">
      <alignment horizontal="center" vertical="center"/>
    </xf>
    <xf numFmtId="38" fontId="18" fillId="0" borderId="13" xfId="50" applyFont="1" applyBorder="1" applyAlignment="1">
      <alignment horizontal="center" vertical="center"/>
    </xf>
    <xf numFmtId="0" fontId="18" fillId="0" borderId="44" xfId="0" applyFont="1" applyBorder="1" applyAlignment="1">
      <alignment vertical="center"/>
    </xf>
    <xf numFmtId="0" fontId="18" fillId="0" borderId="13" xfId="0" applyFont="1" applyBorder="1" applyAlignment="1">
      <alignment vertical="center"/>
    </xf>
    <xf numFmtId="0" fontId="18" fillId="0" borderId="14" xfId="0" applyFont="1" applyBorder="1" applyAlignment="1">
      <alignment vertical="center"/>
    </xf>
    <xf numFmtId="0" fontId="19" fillId="0" borderId="33" xfId="0" applyFont="1" applyBorder="1" applyAlignment="1">
      <alignment vertical="center" wrapText="1" shrinkToFit="1"/>
    </xf>
    <xf numFmtId="0" fontId="7" fillId="32" borderId="12" xfId="0" applyFont="1" applyFill="1" applyBorder="1" applyAlignment="1">
      <alignment horizontal="center" vertical="center" shrinkToFit="1"/>
    </xf>
    <xf numFmtId="0" fontId="18" fillId="0" borderId="114" xfId="0" applyFont="1" applyBorder="1" applyAlignment="1">
      <alignment horizontal="center" vertical="center" shrinkToFit="1"/>
    </xf>
    <xf numFmtId="0" fontId="18" fillId="0" borderId="20"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43" xfId="0" applyFont="1" applyBorder="1" applyAlignment="1">
      <alignment horizontal="center" vertical="center" shrinkToFit="1"/>
    </xf>
    <xf numFmtId="0" fontId="18" fillId="0" borderId="29" xfId="0" applyFont="1" applyBorder="1" applyAlignment="1">
      <alignment vertical="center"/>
    </xf>
    <xf numFmtId="9" fontId="4" fillId="0" borderId="121" xfId="42" applyFont="1" applyBorder="1" applyAlignment="1">
      <alignment horizontal="center" vertical="center"/>
    </xf>
    <xf numFmtId="0" fontId="18" fillId="0" borderId="12" xfId="0" applyFont="1" applyBorder="1" applyAlignment="1">
      <alignment horizontal="center" vertical="center" shrinkToFit="1"/>
    </xf>
    <xf numFmtId="0" fontId="4" fillId="0" borderId="16" xfId="0" applyFont="1" applyBorder="1" applyAlignment="1">
      <alignment horizontal="center" vertical="center" shrinkToFit="1"/>
    </xf>
    <xf numFmtId="0" fontId="60" fillId="0" borderId="0" xfId="0" applyFont="1" applyAlignment="1">
      <alignment vertical="center"/>
    </xf>
    <xf numFmtId="38" fontId="4" fillId="0" borderId="43" xfId="50" applyFont="1" applyBorder="1" applyAlignment="1">
      <alignment horizontal="center" vertical="center"/>
    </xf>
    <xf numFmtId="38" fontId="61" fillId="0" borderId="20" xfId="50" applyFont="1" applyBorder="1" applyAlignment="1">
      <alignment horizontal="center" vertical="center"/>
    </xf>
    <xf numFmtId="0" fontId="4" fillId="0" borderId="122" xfId="0" applyFont="1" applyBorder="1" applyAlignment="1">
      <alignment vertical="center"/>
    </xf>
    <xf numFmtId="0" fontId="4" fillId="0" borderId="123" xfId="0" applyFont="1" applyBorder="1" applyAlignment="1">
      <alignment vertical="center"/>
    </xf>
    <xf numFmtId="0" fontId="4" fillId="0" borderId="124" xfId="0" applyFont="1" applyBorder="1" applyAlignment="1">
      <alignment vertical="center"/>
    </xf>
    <xf numFmtId="0" fontId="4" fillId="0" borderId="125" xfId="0" applyFont="1" applyBorder="1" applyAlignment="1">
      <alignment vertical="center"/>
    </xf>
    <xf numFmtId="0" fontId="61" fillId="0" borderId="0" xfId="0" applyFont="1" applyAlignment="1">
      <alignment vertical="center"/>
    </xf>
    <xf numFmtId="0" fontId="18" fillId="0" borderId="32" xfId="0" applyFont="1" applyBorder="1" applyAlignment="1">
      <alignment horizontal="center" vertical="center" shrinkToFit="1"/>
    </xf>
    <xf numFmtId="0" fontId="18" fillId="0" borderId="14"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8" xfId="0" applyFont="1" applyBorder="1" applyAlignment="1">
      <alignment horizontal="center" vertical="center" shrinkToFit="1"/>
    </xf>
    <xf numFmtId="9" fontId="4" fillId="0" borderId="126" xfId="42" applyFont="1" applyBorder="1" applyAlignment="1">
      <alignment horizontal="center" vertical="center"/>
    </xf>
    <xf numFmtId="38" fontId="18" fillId="0" borderId="116" xfId="50" applyFont="1" applyBorder="1" applyAlignment="1">
      <alignment horizontal="center" vertical="center"/>
    </xf>
    <xf numFmtId="38" fontId="18" fillId="0" borderId="77" xfId="50" applyFont="1" applyBorder="1" applyAlignment="1">
      <alignment horizontal="center" vertical="center"/>
    </xf>
    <xf numFmtId="38" fontId="4" fillId="0" borderId="77" xfId="50" applyFont="1" applyBorder="1" applyAlignment="1">
      <alignment horizontal="center" vertical="center"/>
    </xf>
    <xf numFmtId="38" fontId="4" fillId="0" borderId="80" xfId="50" applyFont="1" applyBorder="1" applyAlignment="1">
      <alignment horizontal="center" vertical="center"/>
    </xf>
    <xf numFmtId="0" fontId="7" fillId="32" borderId="12" xfId="0" applyFont="1" applyFill="1" applyBorder="1" applyAlignment="1">
      <alignment horizontal="center" vertical="center"/>
    </xf>
    <xf numFmtId="0" fontId="18" fillId="0" borderId="127" xfId="0" applyFont="1" applyBorder="1" applyAlignment="1">
      <alignment horizontal="center" vertical="center" shrinkToFit="1"/>
    </xf>
    <xf numFmtId="0" fontId="18" fillId="0" borderId="128" xfId="0" applyFont="1" applyBorder="1" applyAlignment="1">
      <alignment horizontal="center" vertical="center" shrinkToFit="1"/>
    </xf>
    <xf numFmtId="0" fontId="4" fillId="0" borderId="128" xfId="0" applyFont="1" applyBorder="1" applyAlignment="1">
      <alignment horizontal="center" vertical="center" shrinkToFit="1"/>
    </xf>
    <xf numFmtId="0" fontId="4" fillId="0" borderId="129" xfId="0" applyFont="1" applyBorder="1" applyAlignment="1">
      <alignment horizontal="center" vertical="center" shrinkToFit="1"/>
    </xf>
    <xf numFmtId="0" fontId="8" fillId="0" borderId="0" xfId="0" applyFont="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xf>
    <xf numFmtId="0" fontId="6" fillId="0" borderId="130" xfId="0" applyFont="1" applyBorder="1" applyAlignment="1">
      <alignment horizontal="center" vertical="center" wrapText="1"/>
    </xf>
    <xf numFmtId="0" fontId="6" fillId="0" borderId="131"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133" xfId="0" applyFont="1" applyBorder="1" applyAlignment="1">
      <alignment horizontal="center" vertical="center" wrapText="1"/>
    </xf>
    <xf numFmtId="0" fontId="6" fillId="0" borderId="134" xfId="0" applyFont="1" applyBorder="1" applyAlignment="1">
      <alignment horizontal="center" vertical="center" wrapText="1"/>
    </xf>
    <xf numFmtId="0" fontId="6" fillId="0" borderId="135" xfId="0" applyFont="1" applyBorder="1" applyAlignment="1">
      <alignment horizontal="center" vertical="center" wrapText="1"/>
    </xf>
    <xf numFmtId="0" fontId="6" fillId="0" borderId="136" xfId="0" applyFont="1" applyBorder="1" applyAlignment="1">
      <alignment horizontal="center" vertical="center" wrapText="1"/>
    </xf>
    <xf numFmtId="0" fontId="6" fillId="0" borderId="3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7" xfId="0" applyFont="1" applyFill="1" applyBorder="1" applyAlignment="1">
      <alignment horizontal="center" vertical="center" wrapText="1"/>
    </xf>
    <xf numFmtId="0" fontId="6" fillId="0" borderId="138" xfId="0" applyFont="1" applyFill="1" applyBorder="1" applyAlignment="1">
      <alignment horizontal="center" vertical="center" wrapText="1"/>
    </xf>
    <xf numFmtId="0" fontId="6" fillId="0" borderId="13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140"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32" xfId="0" applyFont="1" applyBorder="1" applyAlignment="1">
      <alignment horizontal="center" vertical="center" wrapText="1"/>
    </xf>
    <xf numFmtId="0" fontId="8" fillId="0" borderId="0" xfId="0" applyFont="1" applyAlignment="1">
      <alignment horizontal="center" vertical="center" wrapText="1"/>
    </xf>
    <xf numFmtId="0" fontId="6" fillId="0" borderId="141" xfId="0" applyFont="1" applyBorder="1" applyAlignment="1">
      <alignment horizontal="center" vertical="center" wrapText="1"/>
    </xf>
    <xf numFmtId="0" fontId="6" fillId="0" borderId="142" xfId="0" applyFont="1" applyBorder="1" applyAlignment="1">
      <alignment horizontal="center" vertical="center" wrapText="1"/>
    </xf>
    <xf numFmtId="0" fontId="6" fillId="0" borderId="143"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145" xfId="0" applyFont="1" applyFill="1" applyBorder="1" applyAlignment="1">
      <alignment horizontal="center" vertical="center" wrapText="1"/>
    </xf>
    <xf numFmtId="0" fontId="6" fillId="0" borderId="146" xfId="0" applyFont="1" applyFill="1" applyBorder="1" applyAlignment="1">
      <alignment horizontal="center" vertical="center" wrapText="1"/>
    </xf>
    <xf numFmtId="0" fontId="6" fillId="0" borderId="10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7" xfId="0" applyFont="1" applyBorder="1" applyAlignment="1">
      <alignment horizontal="center" vertical="center" wrapText="1"/>
    </xf>
    <xf numFmtId="38" fontId="6" fillId="0" borderId="130" xfId="50" applyFont="1" applyBorder="1" applyAlignment="1">
      <alignment horizontal="center" vertical="center" wrapText="1"/>
    </xf>
    <xf numFmtId="38" fontId="6" fillId="0" borderId="131" xfId="50" applyFont="1" applyBorder="1" applyAlignment="1">
      <alignment horizontal="center" vertical="center" wrapText="1"/>
    </xf>
    <xf numFmtId="38" fontId="6" fillId="0" borderId="132" xfId="50" applyFont="1" applyBorder="1" applyAlignment="1">
      <alignment horizontal="center" vertical="center" wrapText="1"/>
    </xf>
    <xf numFmtId="0" fontId="6" fillId="0" borderId="147" xfId="0" applyFont="1" applyBorder="1" applyAlignment="1">
      <alignment horizontal="center" vertical="center" wrapText="1"/>
    </xf>
    <xf numFmtId="0" fontId="6" fillId="0" borderId="148" xfId="0" applyFont="1" applyBorder="1" applyAlignment="1">
      <alignment horizontal="center" vertical="center" wrapText="1"/>
    </xf>
    <xf numFmtId="0" fontId="6" fillId="0" borderId="149" xfId="0" applyFont="1" applyBorder="1" applyAlignment="1">
      <alignment horizontal="center" vertical="center" wrapText="1"/>
    </xf>
    <xf numFmtId="0" fontId="6" fillId="0" borderId="150" xfId="0" applyFont="1" applyBorder="1" applyAlignment="1">
      <alignment horizontal="center" vertical="center" wrapText="1"/>
    </xf>
    <xf numFmtId="38" fontId="6" fillId="0" borderId="149" xfId="50" applyFont="1" applyBorder="1" applyAlignment="1">
      <alignment horizontal="center" vertical="center" wrapText="1"/>
    </xf>
    <xf numFmtId="38" fontId="6" fillId="0" borderId="150" xfId="50" applyFont="1" applyBorder="1" applyAlignment="1">
      <alignment horizontal="center" vertical="center" wrapText="1"/>
    </xf>
    <xf numFmtId="0" fontId="6" fillId="0" borderId="22" xfId="0" applyFont="1" applyBorder="1" applyAlignment="1">
      <alignment horizontal="center" vertical="center" wrapText="1"/>
    </xf>
    <xf numFmtId="0" fontId="6" fillId="0" borderId="151" xfId="0" applyFont="1" applyBorder="1" applyAlignment="1">
      <alignment horizontal="center" vertical="center" wrapText="1"/>
    </xf>
    <xf numFmtId="0" fontId="6" fillId="0" borderId="152" xfId="0" applyFont="1" applyBorder="1" applyAlignment="1">
      <alignment horizontal="center" vertical="center" wrapText="1"/>
    </xf>
    <xf numFmtId="0" fontId="6" fillId="0" borderId="153" xfId="0" applyFont="1" applyBorder="1" applyAlignment="1">
      <alignment horizontal="center" vertical="center" wrapText="1"/>
    </xf>
    <xf numFmtId="0" fontId="6" fillId="0" borderId="138" xfId="0" applyFont="1" applyBorder="1" applyAlignment="1">
      <alignment horizontal="center" vertical="center" wrapText="1"/>
    </xf>
    <xf numFmtId="0" fontId="6" fillId="0" borderId="139"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54" xfId="0" applyFont="1" applyBorder="1" applyAlignment="1">
      <alignment horizontal="center" vertical="center" wrapText="1"/>
    </xf>
    <xf numFmtId="0" fontId="6" fillId="0" borderId="35" xfId="0" applyFont="1" applyBorder="1" applyAlignment="1">
      <alignment horizontal="center" vertical="center" wrapText="1"/>
    </xf>
    <xf numFmtId="0" fontId="7" fillId="32" borderId="35" xfId="0" applyFont="1" applyFill="1" applyBorder="1" applyAlignment="1">
      <alignment horizontal="center" vertical="center"/>
    </xf>
    <xf numFmtId="0" fontId="7" fillId="32" borderId="10" xfId="0" applyFont="1" applyFill="1" applyBorder="1" applyAlignment="1">
      <alignment horizontal="center" vertical="center"/>
    </xf>
    <xf numFmtId="0" fontId="7" fillId="32" borderId="31" xfId="0" applyFont="1" applyFill="1" applyBorder="1" applyAlignment="1">
      <alignment horizontal="center" vertical="center"/>
    </xf>
    <xf numFmtId="0" fontId="7" fillId="32" borderId="155" xfId="0" applyFont="1" applyFill="1" applyBorder="1" applyAlignment="1">
      <alignment horizontal="left" vertical="top" wrapText="1"/>
    </xf>
    <xf numFmtId="0" fontId="7" fillId="32" borderId="0" xfId="0" applyFont="1" applyFill="1" applyBorder="1" applyAlignment="1">
      <alignment horizontal="left" vertical="top" wrapText="1"/>
    </xf>
    <xf numFmtId="0" fontId="7" fillId="32" borderId="0" xfId="0" applyFont="1" applyFill="1" applyAlignment="1">
      <alignment horizontal="left" vertical="center" wrapText="1"/>
    </xf>
    <xf numFmtId="0" fontId="8" fillId="32" borderId="0" xfId="0" applyFont="1" applyFill="1" applyAlignment="1">
      <alignment horizontal="center" vertical="center"/>
    </xf>
    <xf numFmtId="0" fontId="7" fillId="32" borderId="0" xfId="0" applyFont="1" applyFill="1" applyAlignment="1">
      <alignment horizontal="center" vertical="center"/>
    </xf>
    <xf numFmtId="0" fontId="7" fillId="32" borderId="12" xfId="0" applyFont="1" applyFill="1" applyBorder="1" applyAlignment="1">
      <alignment horizontal="center" vertical="center"/>
    </xf>
    <xf numFmtId="0" fontId="7" fillId="32" borderId="12" xfId="0" applyFont="1" applyFill="1" applyBorder="1" applyAlignment="1">
      <alignment horizontal="center" vertical="center" wrapText="1"/>
    </xf>
    <xf numFmtId="0" fontId="7" fillId="32" borderId="35" xfId="0" applyFont="1" applyFill="1" applyBorder="1" applyAlignment="1">
      <alignment horizontal="center" vertical="center" wrapText="1"/>
    </xf>
    <xf numFmtId="0" fontId="7" fillId="32" borderId="31" xfId="0" applyFont="1" applyFill="1" applyBorder="1" applyAlignment="1">
      <alignment horizontal="center" vertical="center" wrapText="1"/>
    </xf>
    <xf numFmtId="49" fontId="7" fillId="0" borderId="0" xfId="0" applyNumberFormat="1" applyFont="1" applyAlignment="1">
      <alignment horizontal="right" vertical="top"/>
    </xf>
    <xf numFmtId="0" fontId="7" fillId="0" borderId="0" xfId="0" applyFont="1" applyAlignment="1">
      <alignment vertical="top" wrapText="1"/>
    </xf>
    <xf numFmtId="0" fontId="7" fillId="0" borderId="0" xfId="0" applyFont="1" applyAlignment="1">
      <alignment vertical="top"/>
    </xf>
    <xf numFmtId="0" fontId="8" fillId="0" borderId="0" xfId="0" applyFont="1" applyAlignment="1">
      <alignment horizontal="center" vertical="top"/>
    </xf>
    <xf numFmtId="0" fontId="7" fillId="0" borderId="133"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156" xfId="0" applyFont="1" applyBorder="1" applyAlignment="1">
      <alignment horizontal="left" vertical="center" indent="2"/>
    </xf>
    <xf numFmtId="0" fontId="7" fillId="0" borderId="139" xfId="0" applyFont="1" applyBorder="1" applyAlignment="1">
      <alignment horizontal="left" vertical="center" indent="2"/>
    </xf>
    <xf numFmtId="0" fontId="7" fillId="0" borderId="28" xfId="0" applyFont="1" applyBorder="1" applyAlignment="1">
      <alignment horizontal="left" vertical="center" indent="2"/>
    </xf>
    <xf numFmtId="0" fontId="7" fillId="0" borderId="157" xfId="0" applyFont="1" applyBorder="1" applyAlignment="1">
      <alignment vertical="center"/>
    </xf>
    <xf numFmtId="0" fontId="7" fillId="0" borderId="155" xfId="0" applyFont="1" applyBorder="1" applyAlignment="1">
      <alignment vertical="center"/>
    </xf>
    <xf numFmtId="0" fontId="7" fillId="0" borderId="158" xfId="0" applyFont="1" applyBorder="1" applyAlignment="1">
      <alignment vertical="center"/>
    </xf>
    <xf numFmtId="0" fontId="7" fillId="0" borderId="159" xfId="0" applyFont="1" applyBorder="1" applyAlignment="1">
      <alignment vertical="center"/>
    </xf>
    <xf numFmtId="0" fontId="7" fillId="0" borderId="95" xfId="0" applyFont="1" applyBorder="1" applyAlignment="1">
      <alignment vertical="center"/>
    </xf>
    <xf numFmtId="0" fontId="7" fillId="0" borderId="42" xfId="0" applyFont="1" applyBorder="1" applyAlignment="1">
      <alignment vertical="center"/>
    </xf>
    <xf numFmtId="180" fontId="7" fillId="0" borderId="84" xfId="50" applyNumberFormat="1" applyFont="1" applyBorder="1" applyAlignment="1">
      <alignment horizontal="right" vertical="center"/>
    </xf>
    <xf numFmtId="0" fontId="7" fillId="0" borderId="20" xfId="0" applyFont="1" applyBorder="1" applyAlignment="1">
      <alignment vertical="center"/>
    </xf>
    <xf numFmtId="0" fontId="7" fillId="0" borderId="14" xfId="0" applyFont="1" applyBorder="1" applyAlignment="1">
      <alignment vertical="center"/>
    </xf>
    <xf numFmtId="0" fontId="7" fillId="0" borderId="84" xfId="0" applyFont="1" applyBorder="1" applyAlignment="1">
      <alignment vertical="center"/>
    </xf>
    <xf numFmtId="0" fontId="5" fillId="0" borderId="46" xfId="0" applyFont="1" applyBorder="1" applyAlignment="1">
      <alignment horizontal="center" vertical="center"/>
    </xf>
    <xf numFmtId="0" fontId="6" fillId="0" borderId="160" xfId="0" applyFont="1" applyFill="1" applyBorder="1" applyAlignment="1">
      <alignment horizontal="center" vertical="center" wrapText="1"/>
    </xf>
    <xf numFmtId="0" fontId="6" fillId="0" borderId="161" xfId="0" applyFont="1" applyFill="1" applyBorder="1" applyAlignment="1">
      <alignment horizontal="center" vertical="center" wrapText="1"/>
    </xf>
    <xf numFmtId="0" fontId="6" fillId="0" borderId="162" xfId="0" applyFont="1" applyFill="1" applyBorder="1" applyAlignment="1">
      <alignment horizontal="center" vertical="center" wrapText="1"/>
    </xf>
    <xf numFmtId="0" fontId="6" fillId="0" borderId="163" xfId="0" applyFont="1" applyFill="1" applyBorder="1" applyAlignment="1">
      <alignment horizontal="center" vertical="center" wrapText="1"/>
    </xf>
    <xf numFmtId="0" fontId="6" fillId="0" borderId="164" xfId="0" applyFont="1" applyFill="1" applyBorder="1" applyAlignment="1">
      <alignment horizontal="center" vertical="center" wrapText="1"/>
    </xf>
    <xf numFmtId="0" fontId="6" fillId="0" borderId="165" xfId="0" applyFont="1" applyFill="1" applyBorder="1" applyAlignment="1">
      <alignment horizontal="center" vertical="center" wrapText="1"/>
    </xf>
    <xf numFmtId="0" fontId="6" fillId="0" borderId="166" xfId="0" applyFont="1" applyFill="1" applyBorder="1" applyAlignment="1">
      <alignment horizontal="center" vertical="center" wrapText="1"/>
    </xf>
    <xf numFmtId="0" fontId="6" fillId="0" borderId="166" xfId="0" applyFont="1" applyFill="1" applyBorder="1" applyAlignment="1">
      <alignment horizontal="center" vertical="center"/>
    </xf>
    <xf numFmtId="0" fontId="6" fillId="0" borderId="167" xfId="0" applyFont="1" applyFill="1" applyBorder="1" applyAlignment="1">
      <alignment horizontal="center" vertical="center"/>
    </xf>
    <xf numFmtId="0" fontId="6" fillId="0" borderId="168" xfId="0" applyFont="1" applyFill="1" applyBorder="1" applyAlignment="1">
      <alignment horizontal="center" vertical="center"/>
    </xf>
    <xf numFmtId="0" fontId="6" fillId="0" borderId="169" xfId="0" applyFont="1" applyFill="1" applyBorder="1" applyAlignment="1">
      <alignment horizontal="center" vertical="center"/>
    </xf>
    <xf numFmtId="0" fontId="6" fillId="0" borderId="170"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1"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172" xfId="0" applyFont="1" applyBorder="1" applyAlignment="1">
      <alignment horizontal="left" vertical="top" wrapText="1"/>
    </xf>
    <xf numFmtId="0" fontId="4" fillId="0" borderId="46" xfId="0" applyFont="1" applyBorder="1" applyAlignment="1">
      <alignment horizontal="left" vertical="top" wrapText="1"/>
    </xf>
    <xf numFmtId="0" fontId="4" fillId="0" borderId="173" xfId="0" applyFont="1" applyBorder="1" applyAlignment="1">
      <alignment horizontal="left" vertical="top" wrapText="1"/>
    </xf>
    <xf numFmtId="0" fontId="0" fillId="0" borderId="174" xfId="0" applyFont="1" applyBorder="1" applyAlignment="1">
      <alignment horizontal="left" vertical="top" wrapText="1"/>
    </xf>
    <xf numFmtId="0" fontId="0" fillId="0" borderId="53" xfId="0" applyFont="1" applyBorder="1" applyAlignment="1">
      <alignment horizontal="left" vertical="top" wrapText="1"/>
    </xf>
    <xf numFmtId="0" fontId="0" fillId="0" borderId="175" xfId="0" applyFont="1" applyBorder="1" applyAlignment="1">
      <alignment horizontal="left" vertical="top" wrapText="1"/>
    </xf>
    <xf numFmtId="0" fontId="4" fillId="0" borderId="25" xfId="0" applyFont="1" applyBorder="1" applyAlignment="1">
      <alignment horizontal="center" vertical="center" wrapText="1"/>
    </xf>
    <xf numFmtId="0" fontId="4" fillId="0" borderId="33" xfId="0" applyFont="1" applyBorder="1" applyAlignment="1">
      <alignment horizontal="center" vertical="center" wrapText="1"/>
    </xf>
    <xf numFmtId="0" fontId="16" fillId="0" borderId="172" xfId="0" applyFont="1" applyBorder="1" applyAlignment="1">
      <alignment horizontal="left" vertical="top" wrapText="1"/>
    </xf>
    <xf numFmtId="0" fontId="16" fillId="0" borderId="46" xfId="0" applyFont="1" applyBorder="1" applyAlignment="1">
      <alignment horizontal="left" vertical="top" wrapText="1"/>
    </xf>
    <xf numFmtId="0" fontId="16" fillId="0" borderId="173" xfId="0" applyFont="1" applyBorder="1" applyAlignment="1">
      <alignment horizontal="left" vertical="top" wrapText="1"/>
    </xf>
    <xf numFmtId="0" fontId="0" fillId="0" borderId="172" xfId="0" applyFont="1" applyBorder="1" applyAlignment="1">
      <alignment horizontal="left" vertical="top" wrapText="1"/>
    </xf>
    <xf numFmtId="0" fontId="0" fillId="0" borderId="46" xfId="0" applyFont="1" applyBorder="1" applyAlignment="1">
      <alignment horizontal="left" vertical="top" wrapText="1"/>
    </xf>
    <xf numFmtId="0" fontId="0" fillId="0" borderId="173" xfId="0" applyFont="1" applyBorder="1" applyAlignment="1">
      <alignment horizontal="left" vertical="top" wrapText="1"/>
    </xf>
    <xf numFmtId="0" fontId="7" fillId="0" borderId="46" xfId="0" applyFont="1" applyBorder="1" applyAlignment="1">
      <alignment horizontal="left" vertical="top" wrapText="1"/>
    </xf>
    <xf numFmtId="0" fontId="17" fillId="0" borderId="172" xfId="0" applyFont="1" applyBorder="1" applyAlignment="1">
      <alignment horizontal="left" vertical="top" wrapText="1"/>
    </xf>
    <xf numFmtId="0" fontId="17" fillId="0" borderId="46" xfId="0" applyFont="1" applyBorder="1" applyAlignment="1">
      <alignment horizontal="left" vertical="top" wrapText="1"/>
    </xf>
    <xf numFmtId="0" fontId="17" fillId="0" borderId="173" xfId="0" applyFont="1" applyBorder="1" applyAlignment="1">
      <alignment horizontal="left" vertical="top" wrapText="1"/>
    </xf>
    <xf numFmtId="0" fontId="0" fillId="0" borderId="172" xfId="0" applyFont="1" applyBorder="1" applyAlignment="1">
      <alignment horizontal="left" vertical="top" wrapText="1" indent="4"/>
    </xf>
    <xf numFmtId="0" fontId="0" fillId="0" borderId="46" xfId="0" applyFont="1" applyBorder="1" applyAlignment="1">
      <alignment horizontal="left" vertical="top" wrapText="1" indent="4"/>
    </xf>
    <xf numFmtId="0" fontId="0" fillId="0" borderId="173" xfId="0" applyFont="1" applyBorder="1" applyAlignment="1">
      <alignment horizontal="left" vertical="top" wrapText="1" indent="4"/>
    </xf>
    <xf numFmtId="0" fontId="4" fillId="0" borderId="172" xfId="0" applyFont="1" applyBorder="1" applyAlignment="1">
      <alignment horizontal="left" vertical="top" wrapText="1" indent="4"/>
    </xf>
    <xf numFmtId="0" fontId="4" fillId="0" borderId="46" xfId="0" applyFont="1" applyBorder="1" applyAlignment="1">
      <alignment horizontal="left" vertical="top" wrapText="1" indent="4"/>
    </xf>
    <xf numFmtId="0" fontId="4" fillId="0" borderId="173" xfId="0" applyFont="1" applyBorder="1" applyAlignment="1">
      <alignment horizontal="left" vertical="top" wrapText="1" indent="4"/>
    </xf>
    <xf numFmtId="0" fontId="4" fillId="0" borderId="46" xfId="0" applyFont="1" applyBorder="1" applyAlignment="1">
      <alignment horizontal="center" vertical="top" wrapText="1"/>
    </xf>
    <xf numFmtId="0" fontId="4" fillId="0" borderId="173" xfId="0" applyFont="1" applyBorder="1" applyAlignment="1">
      <alignment horizontal="center" vertical="top" wrapText="1"/>
    </xf>
    <xf numFmtId="0" fontId="15" fillId="0" borderId="53" xfId="0" applyFont="1" applyBorder="1" applyAlignment="1">
      <alignment horizontal="center" vertical="center"/>
    </xf>
    <xf numFmtId="0" fontId="4" fillId="0" borderId="176" xfId="0" applyFont="1" applyBorder="1" applyAlignment="1">
      <alignment horizontal="left" vertical="top" wrapText="1"/>
    </xf>
    <xf numFmtId="0" fontId="4" fillId="0" borderId="177" xfId="0" applyFont="1" applyBorder="1" applyAlignment="1">
      <alignment horizontal="left" vertical="top" wrapText="1"/>
    </xf>
    <xf numFmtId="0" fontId="4" fillId="0" borderId="178" xfId="0" applyFont="1" applyBorder="1" applyAlignment="1">
      <alignment horizontal="left" vertical="top" wrapText="1"/>
    </xf>
    <xf numFmtId="0" fontId="0" fillId="0" borderId="172" xfId="0" applyFont="1" applyBorder="1" applyAlignment="1">
      <alignment vertical="top" wrapText="1"/>
    </xf>
    <xf numFmtId="0" fontId="0" fillId="0" borderId="46" xfId="0" applyFont="1" applyBorder="1" applyAlignment="1">
      <alignment vertical="top" wrapText="1"/>
    </xf>
    <xf numFmtId="0" fontId="0" fillId="0" borderId="173" xfId="0" applyFont="1" applyBorder="1" applyAlignment="1">
      <alignment vertical="top" wrapText="1"/>
    </xf>
    <xf numFmtId="0" fontId="4" fillId="0" borderId="65" xfId="0" applyFont="1" applyBorder="1" applyAlignment="1">
      <alignment horizontal="left" vertical="top" wrapText="1"/>
    </xf>
    <xf numFmtId="0" fontId="4" fillId="0" borderId="51" xfId="0" applyFont="1" applyBorder="1" applyAlignment="1">
      <alignment horizontal="left" vertical="top" wrapText="1"/>
    </xf>
    <xf numFmtId="0" fontId="4" fillId="0" borderId="179" xfId="0" applyFont="1" applyBorder="1" applyAlignment="1">
      <alignment horizontal="center" vertical="top" wrapText="1"/>
    </xf>
    <xf numFmtId="0" fontId="4" fillId="0" borderId="70" xfId="0" applyFont="1" applyBorder="1" applyAlignment="1">
      <alignment horizontal="center" vertical="top" wrapText="1"/>
    </xf>
    <xf numFmtId="0" fontId="4" fillId="0" borderId="180" xfId="0" applyFont="1" applyBorder="1" applyAlignment="1">
      <alignment horizontal="center" vertical="top" wrapText="1"/>
    </xf>
    <xf numFmtId="0" fontId="4" fillId="0" borderId="181" xfId="0" applyFont="1" applyFill="1" applyBorder="1" applyAlignment="1">
      <alignment horizontal="center" vertical="center" wrapText="1"/>
    </xf>
    <xf numFmtId="0" fontId="4" fillId="0" borderId="181" xfId="0" applyFont="1" applyBorder="1" applyAlignment="1">
      <alignment horizontal="center" vertical="center" wrapText="1"/>
    </xf>
    <xf numFmtId="0" fontId="59" fillId="0" borderId="181" xfId="0" applyFont="1" applyBorder="1" applyAlignment="1">
      <alignment horizontal="left" vertical="center"/>
    </xf>
    <xf numFmtId="0" fontId="7" fillId="0" borderId="181" xfId="0" applyFont="1" applyBorder="1" applyAlignment="1">
      <alignment horizontal="center" vertical="center"/>
    </xf>
    <xf numFmtId="0" fontId="4" fillId="0" borderId="181" xfId="0" applyFont="1" applyBorder="1" applyAlignment="1">
      <alignment horizontal="left" vertical="center" wrapText="1"/>
    </xf>
    <xf numFmtId="0" fontId="4" fillId="0" borderId="181" xfId="0" applyFont="1" applyBorder="1" applyAlignment="1">
      <alignment horizontal="center" vertical="top" wrapText="1"/>
    </xf>
    <xf numFmtId="0" fontId="4" fillId="0" borderId="181" xfId="0" applyFont="1" applyBorder="1" applyAlignment="1">
      <alignment horizontal="justify" vertical="center" wrapText="1"/>
    </xf>
    <xf numFmtId="0" fontId="59" fillId="0" borderId="181" xfId="0" applyFont="1" applyBorder="1" applyAlignment="1">
      <alignment vertical="center"/>
    </xf>
    <xf numFmtId="0" fontId="12" fillId="0" borderId="181" xfId="0" applyFont="1" applyBorder="1" applyAlignment="1">
      <alignment horizontal="center" vertical="center" wrapText="1"/>
    </xf>
    <xf numFmtId="0" fontId="4" fillId="0" borderId="0" xfId="0" applyFont="1" applyBorder="1" applyAlignment="1">
      <alignment horizontal="left" vertical="center" wrapText="1"/>
    </xf>
    <xf numFmtId="0" fontId="4" fillId="0" borderId="18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3" xfId="0" applyFont="1" applyBorder="1" applyAlignment="1">
      <alignment horizontal="center" vertical="center" wrapText="1"/>
    </xf>
    <xf numFmtId="0" fontId="4" fillId="0" borderId="184" xfId="0" applyFont="1" applyBorder="1" applyAlignment="1">
      <alignment horizontal="center" vertical="center" wrapText="1"/>
    </xf>
    <xf numFmtId="0" fontId="4" fillId="0" borderId="30" xfId="0" applyFont="1" applyBorder="1" applyAlignment="1">
      <alignment horizontal="center" vertical="center" wrapText="1"/>
    </xf>
    <xf numFmtId="0" fontId="59" fillId="0" borderId="70" xfId="0" applyFont="1" applyBorder="1" applyAlignment="1">
      <alignment horizontal="right" vertical="center"/>
    </xf>
    <xf numFmtId="0" fontId="4" fillId="0" borderId="185" xfId="0" applyFont="1" applyBorder="1" applyAlignment="1">
      <alignment horizontal="center" vertical="center" wrapText="1"/>
    </xf>
    <xf numFmtId="0" fontId="4" fillId="0" borderId="185" xfId="0" applyFont="1" applyBorder="1" applyAlignment="1">
      <alignment horizontal="justify" vertical="center" wrapText="1"/>
    </xf>
    <xf numFmtId="0" fontId="4" fillId="0" borderId="181" xfId="0" applyFont="1" applyBorder="1" applyAlignment="1">
      <alignment horizontal="center" vertical="center" shrinkToFit="1"/>
    </xf>
    <xf numFmtId="0" fontId="59" fillId="0" borderId="181" xfId="0" applyFont="1" applyBorder="1" applyAlignment="1">
      <alignment horizontal="center" vertical="center"/>
    </xf>
    <xf numFmtId="0" fontId="59" fillId="0" borderId="46" xfId="0" applyFont="1" applyBorder="1" applyAlignment="1">
      <alignment horizontal="center" vertical="center"/>
    </xf>
    <xf numFmtId="0" fontId="59" fillId="0" borderId="53" xfId="0" applyFont="1" applyBorder="1" applyAlignment="1">
      <alignment horizontal="left" vertical="center"/>
    </xf>
    <xf numFmtId="0" fontId="4" fillId="0" borderId="186" xfId="0" applyFont="1" applyBorder="1" applyAlignment="1">
      <alignment horizontal="center" vertical="top" wrapText="1"/>
    </xf>
    <xf numFmtId="0" fontId="4" fillId="0" borderId="187" xfId="0" applyFont="1" applyBorder="1" applyAlignment="1">
      <alignment horizontal="center" vertical="top" wrapText="1"/>
    </xf>
    <xf numFmtId="0" fontId="4" fillId="0" borderId="185" xfId="0" applyFont="1" applyBorder="1" applyAlignment="1">
      <alignment horizontal="center" vertical="top" wrapText="1"/>
    </xf>
    <xf numFmtId="0" fontId="12" fillId="0" borderId="186" xfId="0" applyFont="1" applyBorder="1" applyAlignment="1">
      <alignment horizontal="center" vertical="top" wrapText="1"/>
    </xf>
    <xf numFmtId="0" fontId="12" fillId="0" borderId="185" xfId="0" applyFont="1" applyBorder="1" applyAlignment="1">
      <alignment horizontal="center" vertical="top" wrapText="1"/>
    </xf>
    <xf numFmtId="0" fontId="4" fillId="0" borderId="71"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2" xfId="0" applyFont="1" applyBorder="1" applyAlignment="1">
      <alignment horizontal="center" vertical="center" wrapText="1"/>
    </xf>
    <xf numFmtId="0" fontId="0" fillId="0" borderId="0" xfId="0" applyFont="1" applyAlignment="1">
      <alignment vertical="center"/>
    </xf>
    <xf numFmtId="180" fontId="7" fillId="0" borderId="155" xfId="50" applyNumberFormat="1" applyFont="1" applyBorder="1" applyAlignment="1">
      <alignment horizontal="left" vertical="top" wrapText="1"/>
    </xf>
    <xf numFmtId="180" fontId="7" fillId="0" borderId="0" xfId="50" applyNumberFormat="1" applyFont="1" applyBorder="1" applyAlignment="1">
      <alignment horizontal="left" vertical="top" wrapText="1"/>
    </xf>
    <xf numFmtId="0" fontId="4" fillId="0" borderId="105" xfId="0" applyFont="1" applyBorder="1" applyAlignment="1">
      <alignment horizontal="left" vertical="top"/>
    </xf>
    <xf numFmtId="0" fontId="5" fillId="0" borderId="0" xfId="0" applyFont="1" applyAlignment="1">
      <alignment horizontal="center" vertical="center"/>
    </xf>
    <xf numFmtId="0" fontId="4" fillId="0" borderId="106" xfId="0" applyFont="1" applyBorder="1" applyAlignment="1">
      <alignment horizontal="left" vertical="top"/>
    </xf>
    <xf numFmtId="0" fontId="4" fillId="0" borderId="188" xfId="0" applyFont="1" applyBorder="1" applyAlignment="1">
      <alignment horizontal="left" vertical="top"/>
    </xf>
    <xf numFmtId="0" fontId="4" fillId="0" borderId="189" xfId="0" applyFont="1" applyBorder="1" applyAlignment="1">
      <alignment horizontal="left" vertical="top"/>
    </xf>
    <xf numFmtId="0" fontId="4" fillId="0" borderId="106" xfId="0" applyFont="1" applyBorder="1" applyAlignment="1">
      <alignment horizontal="left" vertical="top" wrapText="1"/>
    </xf>
    <xf numFmtId="0" fontId="4" fillId="0" borderId="188" xfId="0" applyFont="1" applyBorder="1" applyAlignment="1">
      <alignment horizontal="left" vertical="top" wrapText="1"/>
    </xf>
    <xf numFmtId="0" fontId="4" fillId="0" borderId="189" xfId="0" applyFont="1" applyBorder="1" applyAlignment="1">
      <alignment horizontal="left" vertical="top" wrapText="1"/>
    </xf>
    <xf numFmtId="0" fontId="4" fillId="0" borderId="97" xfId="0" applyFont="1" applyBorder="1" applyAlignment="1">
      <alignment vertical="center" shrinkToFit="1"/>
    </xf>
    <xf numFmtId="0" fontId="4" fillId="0" borderId="98" xfId="0" applyFont="1" applyBorder="1" applyAlignment="1">
      <alignment vertical="center" shrinkToFit="1"/>
    </xf>
    <xf numFmtId="0" fontId="4" fillId="0" borderId="99" xfId="0" applyFont="1" applyBorder="1" applyAlignment="1">
      <alignment vertical="center" shrinkToFit="1"/>
    </xf>
    <xf numFmtId="0" fontId="4" fillId="0" borderId="130" xfId="0" applyFont="1" applyFill="1" applyBorder="1" applyAlignment="1">
      <alignment horizontal="center" vertical="center" wrapText="1"/>
    </xf>
    <xf numFmtId="0" fontId="4" fillId="0" borderId="131" xfId="0" applyFont="1" applyFill="1" applyBorder="1" applyAlignment="1">
      <alignment horizontal="center" vertical="center" wrapText="1"/>
    </xf>
    <xf numFmtId="0" fontId="40" fillId="0" borderId="190" xfId="0" applyFont="1" applyFill="1" applyBorder="1" applyAlignment="1">
      <alignment horizontal="center" vertical="center" wrapText="1"/>
    </xf>
    <xf numFmtId="0" fontId="40" fillId="0" borderId="34" xfId="0" applyFont="1" applyFill="1" applyBorder="1" applyAlignment="1">
      <alignment horizontal="center" vertical="center" wrapText="1"/>
    </xf>
    <xf numFmtId="0" fontId="40" fillId="0" borderId="155" xfId="0" applyFont="1" applyFill="1" applyBorder="1" applyAlignment="1">
      <alignment horizontal="center" vertical="center" wrapText="1"/>
    </xf>
    <xf numFmtId="0" fontId="40" fillId="0" borderId="112" xfId="0" applyFont="1" applyFill="1" applyBorder="1" applyAlignment="1">
      <alignment horizontal="center" vertical="center" wrapText="1"/>
    </xf>
    <xf numFmtId="0" fontId="40" fillId="0" borderId="191" xfId="0" applyFont="1" applyFill="1" applyBorder="1" applyAlignment="1">
      <alignment horizontal="center" vertical="center" wrapText="1"/>
    </xf>
    <xf numFmtId="0" fontId="40" fillId="0" borderId="114" xfId="0" applyFont="1" applyFill="1" applyBorder="1" applyAlignment="1">
      <alignment horizontal="center" vertical="center" wrapText="1"/>
    </xf>
    <xf numFmtId="0" fontId="4" fillId="0" borderId="132" xfId="0" applyFont="1" applyFill="1" applyBorder="1" applyAlignment="1">
      <alignment horizontal="center" vertical="center" wrapText="1"/>
    </xf>
    <xf numFmtId="0" fontId="6" fillId="0" borderId="144" xfId="0" applyFont="1" applyFill="1" applyBorder="1" applyAlignment="1">
      <alignment horizontal="center" vertical="center" wrapText="1"/>
    </xf>
    <xf numFmtId="0" fontId="6" fillId="0" borderId="150" xfId="0" applyFont="1" applyFill="1" applyBorder="1" applyAlignment="1">
      <alignment horizontal="center" vertical="center" wrapText="1"/>
    </xf>
    <xf numFmtId="0" fontId="40" fillId="0" borderId="192" xfId="0" applyFont="1" applyFill="1" applyBorder="1" applyAlignment="1">
      <alignment horizontal="center" vertical="center" wrapText="1"/>
    </xf>
    <xf numFmtId="0" fontId="40" fillId="0" borderId="129" xfId="0" applyFont="1" applyFill="1" applyBorder="1" applyAlignment="1">
      <alignment horizontal="center" vertical="center" wrapText="1"/>
    </xf>
    <xf numFmtId="0" fontId="40" fillId="0" borderId="193" xfId="0" applyFont="1" applyFill="1" applyBorder="1" applyAlignment="1">
      <alignment horizontal="center" vertical="center" wrapText="1"/>
    </xf>
    <xf numFmtId="38" fontId="18" fillId="0" borderId="114" xfId="50" applyFont="1" applyBorder="1" applyAlignment="1">
      <alignment horizontal="center" vertical="center"/>
    </xf>
    <xf numFmtId="38" fontId="18" fillId="0" borderId="20" xfId="50" applyFont="1" applyBorder="1" applyAlignment="1">
      <alignment horizontal="center" vertical="center"/>
    </xf>
    <xf numFmtId="0" fontId="18" fillId="0" borderId="20" xfId="0" applyFont="1" applyBorder="1" applyAlignment="1">
      <alignment horizontal="center" vertical="center"/>
    </xf>
    <xf numFmtId="38" fontId="4" fillId="0" borderId="20" xfId="5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5"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161925</xdr:rowOff>
    </xdr:from>
    <xdr:to>
      <xdr:col>3</xdr:col>
      <xdr:colOff>0</xdr:colOff>
      <xdr:row>28</xdr:row>
      <xdr:rowOff>114300</xdr:rowOff>
    </xdr:to>
    <xdr:grpSp>
      <xdr:nvGrpSpPr>
        <xdr:cNvPr id="1" name="Group 42"/>
        <xdr:cNvGrpSpPr>
          <a:grpSpLocks/>
        </xdr:cNvGrpSpPr>
      </xdr:nvGrpSpPr>
      <xdr:grpSpPr>
        <a:xfrm>
          <a:off x="714375" y="6048375"/>
          <a:ext cx="590550" cy="638175"/>
          <a:chOff x="2075" y="7466"/>
          <a:chExt cx="1042" cy="1011"/>
        </a:xfrm>
        <a:solidFill>
          <a:srgbClr val="FFFFFF"/>
        </a:solidFill>
      </xdr:grpSpPr>
      <xdr:sp>
        <xdr:nvSpPr>
          <xdr:cNvPr id="2" name="Line 51"/>
          <xdr:cNvSpPr>
            <a:spLocks/>
          </xdr:cNvSpPr>
        </xdr:nvSpPr>
        <xdr:spPr>
          <a:xfrm>
            <a:off x="2075" y="7761"/>
            <a:ext cx="694" cy="716"/>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50"/>
          <xdr:cNvSpPr>
            <a:spLocks/>
          </xdr:cNvSpPr>
        </xdr:nvSpPr>
        <xdr:spPr>
          <a:xfrm>
            <a:off x="2283" y="7466"/>
            <a:ext cx="694" cy="718"/>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9"/>
          <xdr:cNvSpPr>
            <a:spLocks/>
          </xdr:cNvSpPr>
        </xdr:nvSpPr>
        <xdr:spPr>
          <a:xfrm flipV="1">
            <a:off x="2175" y="8263"/>
            <a:ext cx="218" cy="17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8"/>
          <xdr:cNvSpPr>
            <a:spLocks/>
          </xdr:cNvSpPr>
        </xdr:nvSpPr>
        <xdr:spPr>
          <a:xfrm>
            <a:off x="2703" y="7761"/>
            <a:ext cx="244" cy="244"/>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7"/>
          <xdr:cNvSpPr>
            <a:spLocks/>
          </xdr:cNvSpPr>
        </xdr:nvSpPr>
        <xdr:spPr>
          <a:xfrm>
            <a:off x="2259" y="8134"/>
            <a:ext cx="206" cy="22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46"/>
          <xdr:cNvSpPr>
            <a:spLocks/>
          </xdr:cNvSpPr>
        </xdr:nvSpPr>
        <xdr:spPr>
          <a:xfrm>
            <a:off x="2947" y="8005"/>
            <a:ext cx="170" cy="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45"/>
          <xdr:cNvSpPr>
            <a:spLocks/>
          </xdr:cNvSpPr>
        </xdr:nvSpPr>
        <xdr:spPr>
          <a:xfrm flipV="1">
            <a:off x="2711" y="7651"/>
            <a:ext cx="12" cy="11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44"/>
          <xdr:cNvSpPr>
            <a:spLocks/>
          </xdr:cNvSpPr>
        </xdr:nvSpPr>
        <xdr:spPr>
          <a:xfrm>
            <a:off x="2175" y="8134"/>
            <a:ext cx="108" cy="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43"/>
          <xdr:cNvSpPr>
            <a:spLocks/>
          </xdr:cNvSpPr>
        </xdr:nvSpPr>
        <xdr:spPr>
          <a:xfrm flipV="1">
            <a:off x="2465" y="8354"/>
            <a:ext cx="24" cy="12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0</xdr:colOff>
      <xdr:row>24</xdr:row>
      <xdr:rowOff>28575</xdr:rowOff>
    </xdr:from>
    <xdr:to>
      <xdr:col>9</xdr:col>
      <xdr:colOff>0</xdr:colOff>
      <xdr:row>24</xdr:row>
      <xdr:rowOff>38100</xdr:rowOff>
    </xdr:to>
    <xdr:sp>
      <xdr:nvSpPr>
        <xdr:cNvPr id="11" name="Line 63"/>
        <xdr:cNvSpPr>
          <a:spLocks/>
        </xdr:cNvSpPr>
      </xdr:nvSpPr>
      <xdr:spPr>
        <a:xfrm>
          <a:off x="4848225" y="5915025"/>
          <a:ext cx="0" cy="952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438150</xdr:colOff>
      <xdr:row>11</xdr:row>
      <xdr:rowOff>38100</xdr:rowOff>
    </xdr:from>
    <xdr:to>
      <xdr:col>10</xdr:col>
      <xdr:colOff>66675</xdr:colOff>
      <xdr:row>13</xdr:row>
      <xdr:rowOff>114300</xdr:rowOff>
    </xdr:to>
    <xdr:sp>
      <xdr:nvSpPr>
        <xdr:cNvPr id="12" name="Text Box 70"/>
        <xdr:cNvSpPr txBox="1">
          <a:spLocks noChangeArrowheads="1"/>
        </xdr:cNvSpPr>
      </xdr:nvSpPr>
      <xdr:spPr>
        <a:xfrm>
          <a:off x="4105275" y="2085975"/>
          <a:ext cx="1400175" cy="41910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平成１５年度造林地（すぎ、ひのき）</a:t>
          </a:r>
        </a:p>
      </xdr:txBody>
    </xdr:sp>
    <xdr:clientData/>
  </xdr:twoCellAnchor>
  <xdr:twoCellAnchor>
    <xdr:from>
      <xdr:col>3</xdr:col>
      <xdr:colOff>104775</xdr:colOff>
      <xdr:row>10</xdr:row>
      <xdr:rowOff>152400</xdr:rowOff>
    </xdr:from>
    <xdr:to>
      <xdr:col>5</xdr:col>
      <xdr:colOff>133350</xdr:colOff>
      <xdr:row>13</xdr:row>
      <xdr:rowOff>38100</xdr:rowOff>
    </xdr:to>
    <xdr:sp>
      <xdr:nvSpPr>
        <xdr:cNvPr id="13" name="Text Box 72"/>
        <xdr:cNvSpPr txBox="1">
          <a:spLocks noChangeArrowheads="1"/>
        </xdr:cNvSpPr>
      </xdr:nvSpPr>
      <xdr:spPr>
        <a:xfrm>
          <a:off x="1409700" y="2028825"/>
          <a:ext cx="1209675" cy="40005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latin typeface="ＭＳ 明朝"/>
              <a:ea typeface="ＭＳ 明朝"/>
              <a:cs typeface="ＭＳ 明朝"/>
            </a:rPr>
            <a:t>平成５年度造林地</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ＭＳ 明朝"/>
              <a:ea typeface="ＭＳ 明朝"/>
              <a:cs typeface="ＭＳ 明朝"/>
            </a:rPr>
            <a:t>（ひのき）</a:t>
          </a:r>
        </a:p>
      </xdr:txBody>
    </xdr:sp>
    <xdr:clientData/>
  </xdr:twoCellAnchor>
  <xdr:twoCellAnchor>
    <xdr:from>
      <xdr:col>4</xdr:col>
      <xdr:colOff>590550</xdr:colOff>
      <xdr:row>19</xdr:row>
      <xdr:rowOff>0</xdr:rowOff>
    </xdr:from>
    <xdr:to>
      <xdr:col>7</xdr:col>
      <xdr:colOff>0</xdr:colOff>
      <xdr:row>22</xdr:row>
      <xdr:rowOff>57150</xdr:rowOff>
    </xdr:to>
    <xdr:sp>
      <xdr:nvSpPr>
        <xdr:cNvPr id="14" name="Text Box 62"/>
        <xdr:cNvSpPr txBox="1">
          <a:spLocks noChangeArrowheads="1"/>
        </xdr:cNvSpPr>
      </xdr:nvSpPr>
      <xdr:spPr>
        <a:xfrm>
          <a:off x="2486025" y="5029200"/>
          <a:ext cx="1181100" cy="57150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latin typeface="ＭＳ 明朝"/>
              <a:ea typeface="ＭＳ 明朝"/>
              <a:cs typeface="ＭＳ 明朝"/>
            </a:rPr>
            <a:t>すぎ　２，７００本</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ＭＳ 明朝"/>
              <a:ea typeface="ＭＳ 明朝"/>
              <a:cs typeface="ＭＳ 明朝"/>
            </a:rPr>
            <a:t>０．９ｈａ</a:t>
          </a:r>
        </a:p>
      </xdr:txBody>
    </xdr:sp>
    <xdr:clientData/>
  </xdr:twoCellAnchor>
  <xdr:twoCellAnchor>
    <xdr:from>
      <xdr:col>1</xdr:col>
      <xdr:colOff>533400</xdr:colOff>
      <xdr:row>12</xdr:row>
      <xdr:rowOff>0</xdr:rowOff>
    </xdr:from>
    <xdr:to>
      <xdr:col>3</xdr:col>
      <xdr:colOff>57150</xdr:colOff>
      <xdr:row>13</xdr:row>
      <xdr:rowOff>76200</xdr:rowOff>
    </xdr:to>
    <xdr:sp>
      <xdr:nvSpPr>
        <xdr:cNvPr id="15" name="Text Box 65"/>
        <xdr:cNvSpPr txBox="1">
          <a:spLocks noChangeArrowheads="1"/>
        </xdr:cNvSpPr>
      </xdr:nvSpPr>
      <xdr:spPr>
        <a:xfrm>
          <a:off x="657225" y="2219325"/>
          <a:ext cx="704850" cy="247650"/>
        </a:xfrm>
        <a:prstGeom prst="rect">
          <a:avLst/>
        </a:prstGeom>
        <a:noFill/>
        <a:ln w="9525" cmpd="sng">
          <a:noFill/>
        </a:ln>
      </xdr:spPr>
      <xdr:txBody>
        <a:bodyPr vertOverflow="clip" wrap="square" lIns="74295" tIns="8890" rIns="74295" bIns="8890" anchor="ctr"/>
        <a:p>
          <a:pPr algn="ctr">
            <a:defRPr/>
          </a:pPr>
          <a:r>
            <a:rPr lang="en-US" cap="none" sz="950" b="0" i="0" u="none" baseline="0">
              <a:solidFill>
                <a:srgbClr val="000000"/>
              </a:solidFill>
            </a:rPr>
            <a:t>一本杉</a:t>
          </a:r>
        </a:p>
      </xdr:txBody>
    </xdr:sp>
    <xdr:clientData/>
  </xdr:twoCellAnchor>
  <xdr:twoCellAnchor>
    <xdr:from>
      <xdr:col>9</xdr:col>
      <xdr:colOff>38100</xdr:colOff>
      <xdr:row>19</xdr:row>
      <xdr:rowOff>57150</xdr:rowOff>
    </xdr:from>
    <xdr:to>
      <xdr:col>10</xdr:col>
      <xdr:colOff>114300</xdr:colOff>
      <xdr:row>21</xdr:row>
      <xdr:rowOff>57150</xdr:rowOff>
    </xdr:to>
    <xdr:sp>
      <xdr:nvSpPr>
        <xdr:cNvPr id="16" name="Text Box 61"/>
        <xdr:cNvSpPr txBox="1">
          <a:spLocks noChangeArrowheads="1"/>
        </xdr:cNvSpPr>
      </xdr:nvSpPr>
      <xdr:spPr>
        <a:xfrm>
          <a:off x="4886325" y="5086350"/>
          <a:ext cx="666750" cy="34290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沢</a:t>
          </a:r>
        </a:p>
      </xdr:txBody>
    </xdr:sp>
    <xdr:clientData/>
  </xdr:twoCellAnchor>
  <xdr:twoCellAnchor>
    <xdr:from>
      <xdr:col>3</xdr:col>
      <xdr:colOff>19050</xdr:colOff>
      <xdr:row>25</xdr:row>
      <xdr:rowOff>19050</xdr:rowOff>
    </xdr:from>
    <xdr:to>
      <xdr:col>4</xdr:col>
      <xdr:colOff>95250</xdr:colOff>
      <xdr:row>27</xdr:row>
      <xdr:rowOff>0</xdr:rowOff>
    </xdr:to>
    <xdr:sp>
      <xdr:nvSpPr>
        <xdr:cNvPr id="17" name="Text Box 41"/>
        <xdr:cNvSpPr txBox="1">
          <a:spLocks noChangeArrowheads="1"/>
        </xdr:cNvSpPr>
      </xdr:nvSpPr>
      <xdr:spPr>
        <a:xfrm>
          <a:off x="1323975" y="6076950"/>
          <a:ext cx="666750" cy="32385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起点</a:t>
          </a:r>
        </a:p>
      </xdr:txBody>
    </xdr:sp>
    <xdr:clientData/>
  </xdr:twoCellAnchor>
  <xdr:twoCellAnchor>
    <xdr:from>
      <xdr:col>3</xdr:col>
      <xdr:colOff>0</xdr:colOff>
      <xdr:row>27</xdr:row>
      <xdr:rowOff>114300</xdr:rowOff>
    </xdr:from>
    <xdr:to>
      <xdr:col>4</xdr:col>
      <xdr:colOff>438150</xdr:colOff>
      <xdr:row>29</xdr:row>
      <xdr:rowOff>114300</xdr:rowOff>
    </xdr:to>
    <xdr:sp>
      <xdr:nvSpPr>
        <xdr:cNvPr id="18" name="Text Box 40"/>
        <xdr:cNvSpPr txBox="1">
          <a:spLocks noChangeArrowheads="1"/>
        </xdr:cNvSpPr>
      </xdr:nvSpPr>
      <xdr:spPr>
        <a:xfrm>
          <a:off x="1304925" y="6515100"/>
          <a:ext cx="1028700" cy="342900"/>
        </a:xfrm>
        <a:prstGeom prst="rect">
          <a:avLst/>
        </a:prstGeom>
        <a:noFill/>
        <a:ln w="9525" cmpd="sng">
          <a:noFill/>
        </a:ln>
      </xdr:spPr>
      <xdr:txBody>
        <a:bodyPr vertOverflow="clip" wrap="square" lIns="74295" tIns="8890" rIns="74295" bIns="8890" anchor="ctr"/>
        <a:p>
          <a:pPr algn="l">
            <a:defRPr/>
          </a:pPr>
          <a:r>
            <a:rPr lang="en-US" cap="none" sz="950" b="0" i="0" u="none" baseline="0">
              <a:solidFill>
                <a:srgbClr val="000000"/>
              </a:solidFill>
            </a:rPr>
            <a:t>○○林道</a:t>
          </a:r>
        </a:p>
      </xdr:txBody>
    </xdr:sp>
    <xdr:clientData/>
  </xdr:twoCellAnchor>
  <xdr:twoCellAnchor>
    <xdr:from>
      <xdr:col>2</xdr:col>
      <xdr:colOff>514350</xdr:colOff>
      <xdr:row>24</xdr:row>
      <xdr:rowOff>57150</xdr:rowOff>
    </xdr:from>
    <xdr:to>
      <xdr:col>3</xdr:col>
      <xdr:colOff>171450</xdr:colOff>
      <xdr:row>26</xdr:row>
      <xdr:rowOff>9525</xdr:rowOff>
    </xdr:to>
    <xdr:sp>
      <xdr:nvSpPr>
        <xdr:cNvPr id="19" name="Line 60"/>
        <xdr:cNvSpPr>
          <a:spLocks/>
        </xdr:cNvSpPr>
      </xdr:nvSpPr>
      <xdr:spPr>
        <a:xfrm flipV="1">
          <a:off x="1228725" y="5943600"/>
          <a:ext cx="247650" cy="29527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24</xdr:row>
      <xdr:rowOff>38100</xdr:rowOff>
    </xdr:from>
    <xdr:to>
      <xdr:col>7</xdr:col>
      <xdr:colOff>0</xdr:colOff>
      <xdr:row>28</xdr:row>
      <xdr:rowOff>9525</xdr:rowOff>
    </xdr:to>
    <xdr:sp>
      <xdr:nvSpPr>
        <xdr:cNvPr id="20" name="Line 59"/>
        <xdr:cNvSpPr>
          <a:spLocks/>
        </xdr:cNvSpPr>
      </xdr:nvSpPr>
      <xdr:spPr>
        <a:xfrm>
          <a:off x="1476375" y="5924550"/>
          <a:ext cx="2190750" cy="65722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590550</xdr:colOff>
      <xdr:row>17</xdr:row>
      <xdr:rowOff>1590675</xdr:rowOff>
    </xdr:from>
    <xdr:to>
      <xdr:col>3</xdr:col>
      <xdr:colOff>171450</xdr:colOff>
      <xdr:row>24</xdr:row>
      <xdr:rowOff>28575</xdr:rowOff>
    </xdr:to>
    <xdr:sp>
      <xdr:nvSpPr>
        <xdr:cNvPr id="21" name="Line 58"/>
        <xdr:cNvSpPr>
          <a:spLocks/>
        </xdr:cNvSpPr>
      </xdr:nvSpPr>
      <xdr:spPr>
        <a:xfrm>
          <a:off x="1304925" y="4667250"/>
          <a:ext cx="171450" cy="124777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590550</xdr:colOff>
      <xdr:row>11</xdr:row>
      <xdr:rowOff>47625</xdr:rowOff>
    </xdr:from>
    <xdr:to>
      <xdr:col>6</xdr:col>
      <xdr:colOff>428625</xdr:colOff>
      <xdr:row>17</xdr:row>
      <xdr:rowOff>1590675</xdr:rowOff>
    </xdr:to>
    <xdr:sp>
      <xdr:nvSpPr>
        <xdr:cNvPr id="22" name="Line 74"/>
        <xdr:cNvSpPr>
          <a:spLocks/>
        </xdr:cNvSpPr>
      </xdr:nvSpPr>
      <xdr:spPr>
        <a:xfrm flipV="1">
          <a:off x="1304925" y="2095500"/>
          <a:ext cx="2200275" cy="257175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16</xdr:row>
      <xdr:rowOff>66675</xdr:rowOff>
    </xdr:from>
    <xdr:to>
      <xdr:col>7</xdr:col>
      <xdr:colOff>371475</xdr:colOff>
      <xdr:row>19</xdr:row>
      <xdr:rowOff>161925</xdr:rowOff>
    </xdr:to>
    <xdr:sp>
      <xdr:nvSpPr>
        <xdr:cNvPr id="23" name="Line 57"/>
        <xdr:cNvSpPr>
          <a:spLocks/>
        </xdr:cNvSpPr>
      </xdr:nvSpPr>
      <xdr:spPr>
        <a:xfrm flipV="1">
          <a:off x="1371600" y="2971800"/>
          <a:ext cx="2667000" cy="2219325"/>
        </a:xfrm>
        <a:prstGeom prst="line">
          <a:avLst/>
        </a:prstGeom>
        <a:noFill/>
        <a:ln w="72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20</xdr:row>
      <xdr:rowOff>104775</xdr:rowOff>
    </xdr:from>
    <xdr:to>
      <xdr:col>8</xdr:col>
      <xdr:colOff>590550</xdr:colOff>
      <xdr:row>21</xdr:row>
      <xdr:rowOff>47625</xdr:rowOff>
    </xdr:to>
    <xdr:sp>
      <xdr:nvSpPr>
        <xdr:cNvPr id="24" name="Line 56"/>
        <xdr:cNvSpPr>
          <a:spLocks/>
        </xdr:cNvSpPr>
      </xdr:nvSpPr>
      <xdr:spPr>
        <a:xfrm flipV="1">
          <a:off x="4572000" y="5305425"/>
          <a:ext cx="276225" cy="114300"/>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21</xdr:row>
      <xdr:rowOff>76200</xdr:rowOff>
    </xdr:from>
    <xdr:to>
      <xdr:col>8</xdr:col>
      <xdr:colOff>285750</xdr:colOff>
      <xdr:row>28</xdr:row>
      <xdr:rowOff>9525</xdr:rowOff>
    </xdr:to>
    <xdr:sp>
      <xdr:nvSpPr>
        <xdr:cNvPr id="25" name="Line 55"/>
        <xdr:cNvSpPr>
          <a:spLocks/>
        </xdr:cNvSpPr>
      </xdr:nvSpPr>
      <xdr:spPr>
        <a:xfrm flipV="1">
          <a:off x="3667125" y="5448300"/>
          <a:ext cx="876300" cy="113347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428625</xdr:colOff>
      <xdr:row>11</xdr:row>
      <xdr:rowOff>47625</xdr:rowOff>
    </xdr:from>
    <xdr:to>
      <xdr:col>8</xdr:col>
      <xdr:colOff>295275</xdr:colOff>
      <xdr:row>21</xdr:row>
      <xdr:rowOff>47625</xdr:rowOff>
    </xdr:to>
    <xdr:sp>
      <xdr:nvSpPr>
        <xdr:cNvPr id="26" name="Line 71"/>
        <xdr:cNvSpPr>
          <a:spLocks/>
        </xdr:cNvSpPr>
      </xdr:nvSpPr>
      <xdr:spPr>
        <a:xfrm>
          <a:off x="3505200" y="2095500"/>
          <a:ext cx="1047750" cy="332422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21</xdr:row>
      <xdr:rowOff>57150</xdr:rowOff>
    </xdr:from>
    <xdr:to>
      <xdr:col>8</xdr:col>
      <xdr:colOff>342900</xdr:colOff>
      <xdr:row>24</xdr:row>
      <xdr:rowOff>28575</xdr:rowOff>
    </xdr:to>
    <xdr:sp>
      <xdr:nvSpPr>
        <xdr:cNvPr id="27" name="Line 54"/>
        <xdr:cNvSpPr>
          <a:spLocks/>
        </xdr:cNvSpPr>
      </xdr:nvSpPr>
      <xdr:spPr>
        <a:xfrm flipV="1">
          <a:off x="1476375" y="5429250"/>
          <a:ext cx="3124200" cy="485775"/>
        </a:xfrm>
        <a:prstGeom prst="line">
          <a:avLst/>
        </a:prstGeom>
        <a:noFill/>
        <a:ln w="72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28</xdr:row>
      <xdr:rowOff>57150</xdr:rowOff>
    </xdr:from>
    <xdr:to>
      <xdr:col>7</xdr:col>
      <xdr:colOff>476250</xdr:colOff>
      <xdr:row>29</xdr:row>
      <xdr:rowOff>114300</xdr:rowOff>
    </xdr:to>
    <xdr:sp>
      <xdr:nvSpPr>
        <xdr:cNvPr id="28" name="Text Box 39"/>
        <xdr:cNvSpPr txBox="1">
          <a:spLocks noChangeArrowheads="1"/>
        </xdr:cNvSpPr>
      </xdr:nvSpPr>
      <xdr:spPr>
        <a:xfrm>
          <a:off x="3705225" y="6629400"/>
          <a:ext cx="438150" cy="22860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１</a:t>
          </a:r>
        </a:p>
      </xdr:txBody>
    </xdr:sp>
    <xdr:clientData/>
  </xdr:twoCellAnchor>
  <xdr:twoCellAnchor>
    <xdr:from>
      <xdr:col>8</xdr:col>
      <xdr:colOff>352425</xdr:colOff>
      <xdr:row>21</xdr:row>
      <xdr:rowOff>95250</xdr:rowOff>
    </xdr:from>
    <xdr:to>
      <xdr:col>9</xdr:col>
      <xdr:colOff>95250</xdr:colOff>
      <xdr:row>22</xdr:row>
      <xdr:rowOff>152400</xdr:rowOff>
    </xdr:to>
    <xdr:sp>
      <xdr:nvSpPr>
        <xdr:cNvPr id="29" name="Text Box 53"/>
        <xdr:cNvSpPr txBox="1">
          <a:spLocks noChangeArrowheads="1"/>
        </xdr:cNvSpPr>
      </xdr:nvSpPr>
      <xdr:spPr>
        <a:xfrm>
          <a:off x="4610100" y="5467350"/>
          <a:ext cx="333375" cy="22860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２</a:t>
          </a:r>
        </a:p>
      </xdr:txBody>
    </xdr:sp>
    <xdr:clientData/>
  </xdr:twoCellAnchor>
  <xdr:twoCellAnchor>
    <xdr:from>
      <xdr:col>6</xdr:col>
      <xdr:colOff>266700</xdr:colOff>
      <xdr:row>9</xdr:row>
      <xdr:rowOff>152400</xdr:rowOff>
    </xdr:from>
    <xdr:to>
      <xdr:col>7</xdr:col>
      <xdr:colOff>0</xdr:colOff>
      <xdr:row>11</xdr:row>
      <xdr:rowOff>133350</xdr:rowOff>
    </xdr:to>
    <xdr:sp>
      <xdr:nvSpPr>
        <xdr:cNvPr id="30" name="Text Box 73"/>
        <xdr:cNvSpPr txBox="1">
          <a:spLocks noChangeArrowheads="1"/>
        </xdr:cNvSpPr>
      </xdr:nvSpPr>
      <xdr:spPr>
        <a:xfrm>
          <a:off x="3343275" y="1857375"/>
          <a:ext cx="323850" cy="323850"/>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３</a:t>
          </a:r>
        </a:p>
      </xdr:txBody>
    </xdr:sp>
    <xdr:clientData/>
  </xdr:twoCellAnchor>
  <xdr:twoCellAnchor>
    <xdr:from>
      <xdr:col>2</xdr:col>
      <xdr:colOff>342900</xdr:colOff>
      <xdr:row>17</xdr:row>
      <xdr:rowOff>400050</xdr:rowOff>
    </xdr:from>
    <xdr:to>
      <xdr:col>3</xdr:col>
      <xdr:colOff>85725</xdr:colOff>
      <xdr:row>19</xdr:row>
      <xdr:rowOff>38100</xdr:rowOff>
    </xdr:to>
    <xdr:sp>
      <xdr:nvSpPr>
        <xdr:cNvPr id="31" name="Text Box 52"/>
        <xdr:cNvSpPr txBox="1">
          <a:spLocks noChangeArrowheads="1"/>
        </xdr:cNvSpPr>
      </xdr:nvSpPr>
      <xdr:spPr>
        <a:xfrm>
          <a:off x="1057275" y="3476625"/>
          <a:ext cx="333375" cy="159067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rPr>
            <a:t>４</a:t>
          </a:r>
        </a:p>
      </xdr:txBody>
    </xdr:sp>
    <xdr:clientData/>
  </xdr:twoCellAnchor>
  <xdr:twoCellAnchor>
    <xdr:from>
      <xdr:col>2</xdr:col>
      <xdr:colOff>114300</xdr:colOff>
      <xdr:row>14</xdr:row>
      <xdr:rowOff>28575</xdr:rowOff>
    </xdr:from>
    <xdr:to>
      <xdr:col>2</xdr:col>
      <xdr:colOff>447675</xdr:colOff>
      <xdr:row>17</xdr:row>
      <xdr:rowOff>0</xdr:rowOff>
    </xdr:to>
    <xdr:grpSp>
      <xdr:nvGrpSpPr>
        <xdr:cNvPr id="32" name="Group 66"/>
        <xdr:cNvGrpSpPr>
          <a:grpSpLocks/>
        </xdr:cNvGrpSpPr>
      </xdr:nvGrpSpPr>
      <xdr:grpSpPr>
        <a:xfrm>
          <a:off x="828675" y="2590800"/>
          <a:ext cx="333375" cy="485775"/>
          <a:chOff x="2713" y="5184"/>
          <a:chExt cx="362" cy="772"/>
        </a:xfrm>
        <a:solidFill>
          <a:srgbClr val="FFFFFF"/>
        </a:solidFill>
      </xdr:grpSpPr>
      <xdr:sp>
        <xdr:nvSpPr>
          <xdr:cNvPr id="33" name="Freeform 69"/>
          <xdr:cNvSpPr>
            <a:spLocks/>
          </xdr:cNvSpPr>
        </xdr:nvSpPr>
        <xdr:spPr>
          <a:xfrm>
            <a:off x="2713" y="5184"/>
            <a:ext cx="362" cy="542"/>
          </a:xfrm>
          <a:custGeom>
            <a:pathLst>
              <a:path h="542" w="362">
                <a:moveTo>
                  <a:pt x="23" y="367"/>
                </a:moveTo>
                <a:cubicBezTo>
                  <a:pt x="27" y="328"/>
                  <a:pt x="27" y="287"/>
                  <a:pt x="36" y="249"/>
                </a:cubicBezTo>
                <a:cubicBezTo>
                  <a:pt x="40" y="234"/>
                  <a:pt x="62" y="225"/>
                  <a:pt x="62" y="209"/>
                </a:cubicBezTo>
                <a:cubicBezTo>
                  <a:pt x="62" y="182"/>
                  <a:pt x="36" y="131"/>
                  <a:pt x="36" y="131"/>
                </a:cubicBezTo>
                <a:cubicBezTo>
                  <a:pt x="68" y="4"/>
                  <a:pt x="20" y="133"/>
                  <a:pt x="88" y="65"/>
                </a:cubicBezTo>
                <a:cubicBezTo>
                  <a:pt x="98" y="55"/>
                  <a:pt x="93" y="37"/>
                  <a:pt x="102" y="26"/>
                </a:cubicBezTo>
                <a:cubicBezTo>
                  <a:pt x="112" y="14"/>
                  <a:pt x="128" y="9"/>
                  <a:pt x="141" y="0"/>
                </a:cubicBezTo>
                <a:cubicBezTo>
                  <a:pt x="154" y="4"/>
                  <a:pt x="171" y="2"/>
                  <a:pt x="180" y="13"/>
                </a:cubicBezTo>
                <a:cubicBezTo>
                  <a:pt x="181" y="14"/>
                  <a:pt x="200" y="99"/>
                  <a:pt x="206" y="105"/>
                </a:cubicBezTo>
                <a:cubicBezTo>
                  <a:pt x="216" y="115"/>
                  <a:pt x="233" y="114"/>
                  <a:pt x="246" y="118"/>
                </a:cubicBezTo>
                <a:cubicBezTo>
                  <a:pt x="276" y="209"/>
                  <a:pt x="246" y="187"/>
                  <a:pt x="311" y="209"/>
                </a:cubicBezTo>
                <a:cubicBezTo>
                  <a:pt x="294" y="542"/>
                  <a:pt x="362" y="441"/>
                  <a:pt x="167" y="511"/>
                </a:cubicBezTo>
                <a:cubicBezTo>
                  <a:pt x="128" y="506"/>
                  <a:pt x="86" y="511"/>
                  <a:pt x="49" y="497"/>
                </a:cubicBezTo>
                <a:cubicBezTo>
                  <a:pt x="0" y="479"/>
                  <a:pt x="15" y="398"/>
                  <a:pt x="23" y="367"/>
                </a:cubicBez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Freeform 68"/>
          <xdr:cNvSpPr>
            <a:spLocks/>
          </xdr:cNvSpPr>
        </xdr:nvSpPr>
        <xdr:spPr>
          <a:xfrm>
            <a:off x="2815" y="5405"/>
            <a:ext cx="79" cy="525"/>
          </a:xfrm>
          <a:custGeom>
            <a:pathLst>
              <a:path h="525" w="79">
                <a:moveTo>
                  <a:pt x="78" y="15"/>
                </a:moveTo>
                <a:cubicBezTo>
                  <a:pt x="21" y="187"/>
                  <a:pt x="79" y="0"/>
                  <a:pt x="52" y="460"/>
                </a:cubicBezTo>
                <a:cubicBezTo>
                  <a:pt x="50" y="488"/>
                  <a:pt x="0" y="525"/>
                  <a:pt x="0" y="52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Freeform 67"/>
          <xdr:cNvSpPr>
            <a:spLocks/>
          </xdr:cNvSpPr>
        </xdr:nvSpPr>
        <xdr:spPr>
          <a:xfrm>
            <a:off x="2857" y="5792"/>
            <a:ext cx="128" cy="164"/>
          </a:xfrm>
          <a:custGeom>
            <a:pathLst>
              <a:path h="164" w="128">
                <a:moveTo>
                  <a:pt x="10" y="20"/>
                </a:moveTo>
                <a:cubicBezTo>
                  <a:pt x="42" y="118"/>
                  <a:pt x="0" y="0"/>
                  <a:pt x="49" y="99"/>
                </a:cubicBezTo>
                <a:cubicBezTo>
                  <a:pt x="72" y="145"/>
                  <a:pt x="65" y="164"/>
                  <a:pt x="128" y="16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438150</xdr:colOff>
      <xdr:row>14</xdr:row>
      <xdr:rowOff>38100</xdr:rowOff>
    </xdr:from>
    <xdr:to>
      <xdr:col>6</xdr:col>
      <xdr:colOff>371475</xdr:colOff>
      <xdr:row>18</xdr:row>
      <xdr:rowOff>0</xdr:rowOff>
    </xdr:to>
    <xdr:sp>
      <xdr:nvSpPr>
        <xdr:cNvPr id="36" name="Text Box 64"/>
        <xdr:cNvSpPr txBox="1">
          <a:spLocks noChangeArrowheads="1"/>
        </xdr:cNvSpPr>
      </xdr:nvSpPr>
      <xdr:spPr>
        <a:xfrm>
          <a:off x="2333625" y="2600325"/>
          <a:ext cx="1114425" cy="2257425"/>
        </a:xfrm>
        <a:prstGeom prst="rect">
          <a:avLst/>
        </a:prstGeom>
        <a:noFill/>
        <a:ln w="9525" cmpd="sng">
          <a:noFill/>
        </a:ln>
      </xdr:spPr>
      <xdr:txBody>
        <a:bodyPr vertOverflow="clip" wrap="square" lIns="74295" tIns="8890" rIns="74295" bIns="8890"/>
        <a:p>
          <a:pPr algn="l">
            <a:defRPr/>
          </a:pPr>
          <a:r>
            <a:rPr lang="en-US" cap="none" sz="950" b="0" i="0" u="none" baseline="0">
              <a:solidFill>
                <a:srgbClr val="000000"/>
              </a:solidFill>
              <a:latin typeface="ＭＳ 明朝"/>
              <a:ea typeface="ＭＳ 明朝"/>
              <a:cs typeface="ＭＳ 明朝"/>
            </a:rPr>
            <a:t>ひのき　</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ＭＳ 明朝"/>
              <a:ea typeface="ＭＳ 明朝"/>
              <a:cs typeface="ＭＳ 明朝"/>
            </a:rPr>
            <a:t>１，８００本</a:t>
          </a:r>
          <a:r>
            <a:rPr lang="en-US" cap="none" sz="950" b="0" i="0" u="none" baseline="0">
              <a:solidFill>
                <a:srgbClr val="000000"/>
              </a:solidFill>
              <a:latin typeface="Times New Roman"/>
              <a:ea typeface="Times New Roman"/>
              <a:cs typeface="Times New Roman"/>
            </a:rPr>
            <a:t>
</a:t>
          </a:r>
          <a:r>
            <a:rPr lang="en-US" cap="none" sz="950" b="0" i="0" u="none" baseline="0">
              <a:solidFill>
                <a:srgbClr val="000000"/>
              </a:solidFill>
              <a:latin typeface="ＭＳ 明朝"/>
              <a:ea typeface="ＭＳ 明朝"/>
              <a:cs typeface="ＭＳ 明朝"/>
            </a:rPr>
            <a:t>０．６ｈａ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7</xdr:row>
      <xdr:rowOff>76200</xdr:rowOff>
    </xdr:from>
    <xdr:to>
      <xdr:col>20</xdr:col>
      <xdr:colOff>161925</xdr:colOff>
      <xdr:row>30</xdr:row>
      <xdr:rowOff>85725</xdr:rowOff>
    </xdr:to>
    <xdr:pic>
      <xdr:nvPicPr>
        <xdr:cNvPr id="1" name="Picture 3"/>
        <xdr:cNvPicPr preferRelativeResize="1">
          <a:picLocks noChangeAspect="0"/>
        </xdr:cNvPicPr>
      </xdr:nvPicPr>
      <xdr:blipFill>
        <a:blip r:embed="rId1"/>
        <a:stretch>
          <a:fillRect/>
        </a:stretch>
      </xdr:blipFill>
      <xdr:spPr>
        <a:xfrm>
          <a:off x="561975" y="1390650"/>
          <a:ext cx="5124450" cy="475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d200702014\HD-HU2%20(G)\&#36896;&#26519;&#35036;&#21161;&#12471;&#12473;&#12486;&#12512;\RP\_RZRZZCY_&#26989;&#21209;&#24115;&#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森林整備事業補助金申請内訳書"/>
      <sheetName val="森林整備事業竣工検査調書"/>
      <sheetName val="森林整備事業補助金交付明細書"/>
      <sheetName val="加入実態状況"/>
      <sheetName val="造林事業集計表"/>
      <sheetName val="間伐材搬出材積集計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O42"/>
  <sheetViews>
    <sheetView showGridLines="0" zoomScaleSheetLayoutView="100" zoomScalePageLayoutView="0" workbookViewId="0" topLeftCell="A1">
      <selection activeCell="P1" sqref="P1"/>
    </sheetView>
  </sheetViews>
  <sheetFormatPr defaultColWidth="9.00390625" defaultRowHeight="13.5"/>
  <cols>
    <col min="1" max="3" width="5.625" style="2" customWidth="1"/>
    <col min="4" max="4" width="5.625" style="4" customWidth="1"/>
    <col min="5" max="5" width="5.625" style="5" customWidth="1"/>
    <col min="6" max="15" width="5.625" style="2" customWidth="1"/>
    <col min="16" max="16384" width="9.00390625" style="2" customWidth="1"/>
  </cols>
  <sheetData>
    <row r="1" ht="13.5">
      <c r="A1" s="2" t="s">
        <v>78</v>
      </c>
    </row>
    <row r="2" ht="13.5">
      <c r="O2" s="6" t="s">
        <v>24</v>
      </c>
    </row>
    <row r="3" ht="13.5">
      <c r="O3" s="6" t="s">
        <v>25</v>
      </c>
    </row>
    <row r="4" ht="13.5">
      <c r="O4" s="6"/>
    </row>
    <row r="5" spans="1:15" ht="13.5">
      <c r="A5" s="2" t="s">
        <v>26</v>
      </c>
      <c r="O5" s="6"/>
    </row>
    <row r="6" ht="13.5">
      <c r="O6" s="6"/>
    </row>
    <row r="7" ht="13.5">
      <c r="O7" s="6"/>
    </row>
    <row r="8" ht="13.5">
      <c r="N8" s="6" t="s">
        <v>171</v>
      </c>
    </row>
    <row r="9" ht="13.5">
      <c r="N9" s="6"/>
    </row>
    <row r="10" ht="13.5">
      <c r="N10" s="6"/>
    </row>
    <row r="11" spans="1:15" ht="20.25" customHeight="1">
      <c r="A11" s="297" t="s">
        <v>179</v>
      </c>
      <c r="B11" s="297"/>
      <c r="C11" s="297"/>
      <c r="D11" s="297"/>
      <c r="E11" s="297"/>
      <c r="F11" s="297"/>
      <c r="G11" s="297"/>
      <c r="H11" s="297"/>
      <c r="I11" s="297"/>
      <c r="J11" s="297"/>
      <c r="K11" s="297"/>
      <c r="L11" s="297"/>
      <c r="M11" s="297"/>
      <c r="N11" s="297"/>
      <c r="O11" s="297"/>
    </row>
    <row r="12" ht="13.5">
      <c r="N12" s="6"/>
    </row>
    <row r="13" spans="1:15" ht="13.5">
      <c r="A13" s="299" t="s">
        <v>271</v>
      </c>
      <c r="B13" s="299"/>
      <c r="C13" s="299"/>
      <c r="D13" s="299"/>
      <c r="E13" s="299"/>
      <c r="F13" s="299"/>
      <c r="G13" s="299"/>
      <c r="H13" s="299"/>
      <c r="I13" s="299"/>
      <c r="J13" s="299"/>
      <c r="K13" s="299"/>
      <c r="L13" s="299"/>
      <c r="M13" s="299"/>
      <c r="N13" s="299"/>
      <c r="O13" s="299"/>
    </row>
    <row r="14" spans="1:15" ht="13.5">
      <c r="A14" s="299"/>
      <c r="B14" s="299"/>
      <c r="C14" s="299"/>
      <c r="D14" s="299"/>
      <c r="E14" s="299"/>
      <c r="F14" s="299"/>
      <c r="G14" s="299"/>
      <c r="H14" s="299"/>
      <c r="I14" s="299"/>
      <c r="J14" s="299"/>
      <c r="K14" s="299"/>
      <c r="L14" s="299"/>
      <c r="M14" s="299"/>
      <c r="N14" s="299"/>
      <c r="O14" s="299"/>
    </row>
    <row r="15" spans="1:15" ht="13.5">
      <c r="A15" s="299"/>
      <c r="B15" s="299"/>
      <c r="C15" s="299"/>
      <c r="D15" s="299"/>
      <c r="E15" s="299"/>
      <c r="F15" s="299"/>
      <c r="G15" s="299"/>
      <c r="H15" s="299"/>
      <c r="I15" s="299"/>
      <c r="J15" s="299"/>
      <c r="K15" s="299"/>
      <c r="L15" s="299"/>
      <c r="M15" s="299"/>
      <c r="N15" s="299"/>
      <c r="O15" s="299"/>
    </row>
    <row r="16" spans="1:15" ht="13.5">
      <c r="A16" s="299"/>
      <c r="B16" s="299"/>
      <c r="C16" s="299"/>
      <c r="D16" s="299"/>
      <c r="E16" s="299"/>
      <c r="F16" s="299"/>
      <c r="G16" s="299"/>
      <c r="H16" s="299"/>
      <c r="I16" s="299"/>
      <c r="J16" s="299"/>
      <c r="K16" s="299"/>
      <c r="L16" s="299"/>
      <c r="M16" s="299"/>
      <c r="N16" s="299"/>
      <c r="O16" s="299"/>
    </row>
    <row r="17" spans="1:15" ht="13.5">
      <c r="A17" s="300" t="s">
        <v>8</v>
      </c>
      <c r="B17" s="300"/>
      <c r="C17" s="300"/>
      <c r="D17" s="300"/>
      <c r="E17" s="300"/>
      <c r="F17" s="300"/>
      <c r="G17" s="300"/>
      <c r="H17" s="300"/>
      <c r="I17" s="300"/>
      <c r="J17" s="300"/>
      <c r="K17" s="300"/>
      <c r="L17" s="300"/>
      <c r="M17" s="300"/>
      <c r="N17" s="300"/>
      <c r="O17" s="300"/>
    </row>
    <row r="18" ht="13.5">
      <c r="N18" s="6"/>
    </row>
    <row r="19" spans="1:14" ht="13.5">
      <c r="A19" s="2" t="s">
        <v>29</v>
      </c>
      <c r="N19" s="6"/>
    </row>
    <row r="20" spans="1:14" ht="13.5" customHeight="1">
      <c r="A20" s="2">
        <v>1</v>
      </c>
      <c r="B20" s="2" t="s">
        <v>180</v>
      </c>
      <c r="N20" s="6"/>
    </row>
    <row r="21" ht="13.5" customHeight="1">
      <c r="N21" s="6"/>
    </row>
    <row r="22" spans="1:14" ht="13.5" customHeight="1">
      <c r="A22" s="2">
        <v>2</v>
      </c>
      <c r="B22" s="2" t="s">
        <v>30</v>
      </c>
      <c r="N22" s="6"/>
    </row>
    <row r="23" spans="2:15" ht="13.5" customHeight="1">
      <c r="B23" s="298" t="s">
        <v>625</v>
      </c>
      <c r="C23" s="298"/>
      <c r="D23" s="298"/>
      <c r="E23" s="298"/>
      <c r="F23" s="298"/>
      <c r="G23" s="298"/>
      <c r="H23" s="298"/>
      <c r="I23" s="298"/>
      <c r="J23" s="298"/>
      <c r="K23" s="298"/>
      <c r="L23" s="298"/>
      <c r="M23" s="298"/>
      <c r="N23" s="298"/>
      <c r="O23" s="298"/>
    </row>
    <row r="24" ht="13.5" customHeight="1">
      <c r="N24" s="6"/>
    </row>
    <row r="25" spans="1:14" ht="13.5" customHeight="1">
      <c r="A25" s="2">
        <v>3</v>
      </c>
      <c r="B25" s="2" t="s">
        <v>181</v>
      </c>
      <c r="N25" s="6"/>
    </row>
    <row r="26" ht="13.5">
      <c r="N26" s="6"/>
    </row>
    <row r="29" ht="13.5">
      <c r="M29" s="11"/>
    </row>
    <row r="30" ht="13.5">
      <c r="M30" s="11"/>
    </row>
    <row r="31" ht="13.5">
      <c r="M31" s="11"/>
    </row>
    <row r="32" ht="13.5">
      <c r="M32" s="11"/>
    </row>
    <row r="33" spans="6:13" ht="13.5">
      <c r="F33" s="11"/>
      <c r="G33" s="11"/>
      <c r="H33" s="11"/>
      <c r="I33" s="11"/>
      <c r="J33" s="11"/>
      <c r="K33" s="11"/>
      <c r="L33" s="11"/>
      <c r="M33" s="11"/>
    </row>
    <row r="35" spans="4:5" ht="13.5">
      <c r="D35" s="2"/>
      <c r="E35" s="2"/>
    </row>
    <row r="36" spans="4:5" ht="13.5">
      <c r="D36" s="2"/>
      <c r="E36" s="2"/>
    </row>
    <row r="37" spans="4:5" ht="13.5">
      <c r="D37" s="2"/>
      <c r="E37" s="2"/>
    </row>
    <row r="38" spans="2:15" ht="13.5">
      <c r="B38" s="1"/>
      <c r="C38" s="1"/>
      <c r="D38" s="1"/>
      <c r="E38" s="1"/>
      <c r="F38" s="1"/>
      <c r="G38" s="1"/>
      <c r="H38" s="1"/>
      <c r="I38" s="1"/>
      <c r="J38" s="1"/>
      <c r="K38" s="1"/>
      <c r="L38" s="1"/>
      <c r="M38" s="1"/>
      <c r="N38" s="1"/>
      <c r="O38" s="1"/>
    </row>
    <row r="40" spans="4:5" ht="13.5">
      <c r="D40" s="2"/>
      <c r="E40" s="2"/>
    </row>
    <row r="41" spans="4:5" ht="13.5">
      <c r="D41" s="2"/>
      <c r="E41" s="2"/>
    </row>
    <row r="42" spans="4:5" ht="13.5">
      <c r="D42" s="2"/>
      <c r="E42" s="2"/>
    </row>
  </sheetData>
  <sheetProtection/>
  <mergeCells count="4">
    <mergeCell ref="A11:O11"/>
    <mergeCell ref="B23:O23"/>
    <mergeCell ref="A13:O16"/>
    <mergeCell ref="A17:O17"/>
  </mergeCells>
  <printOptions horizontalCentered="1"/>
  <pageMargins left="0.5905511811023623" right="0.5905511811023623" top="0.7874015748031497"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I35"/>
  <sheetViews>
    <sheetView showGridLines="0" zoomScaleSheetLayoutView="100" zoomScalePageLayoutView="0" workbookViewId="0" topLeftCell="A1">
      <selection activeCell="I1" sqref="I1"/>
    </sheetView>
  </sheetViews>
  <sheetFormatPr defaultColWidth="9.00390625" defaultRowHeight="13.5"/>
  <cols>
    <col min="1" max="1" width="3.00390625" style="2" customWidth="1"/>
    <col min="2" max="2" width="7.00390625" style="2" customWidth="1"/>
    <col min="3" max="3" width="15.875" style="2" customWidth="1"/>
    <col min="4" max="4" width="9.25390625" style="2" customWidth="1"/>
    <col min="5" max="5" width="11.75390625" style="2" customWidth="1"/>
    <col min="6" max="6" width="13.25390625" style="2" customWidth="1"/>
    <col min="7" max="7" width="14.125" style="2" customWidth="1"/>
    <col min="8" max="8" width="6.75390625" style="2" customWidth="1"/>
    <col min="9" max="53" width="2.50390625" style="2" customWidth="1"/>
    <col min="54" max="16384" width="9.00390625" style="2" customWidth="1"/>
  </cols>
  <sheetData>
    <row r="1" ht="13.5">
      <c r="A1" s="2" t="s">
        <v>169</v>
      </c>
    </row>
    <row r="3" ht="13.5">
      <c r="H3" s="6" t="s">
        <v>17</v>
      </c>
    </row>
    <row r="4" spans="8:35" ht="13.5">
      <c r="H4" s="6" t="s">
        <v>3</v>
      </c>
      <c r="AI4" s="2" t="s">
        <v>54</v>
      </c>
    </row>
    <row r="8" ht="13.5">
      <c r="AI8" s="2" t="s">
        <v>54</v>
      </c>
    </row>
    <row r="9" ht="13.5">
      <c r="B9" s="2" t="s">
        <v>20</v>
      </c>
    </row>
    <row r="10" spans="2:8" ht="13.5">
      <c r="B10" s="2" t="s">
        <v>54</v>
      </c>
      <c r="G10" s="299" t="s">
        <v>173</v>
      </c>
      <c r="H10" s="299"/>
    </row>
    <row r="11" spans="7:33" ht="13.5">
      <c r="G11" s="299"/>
      <c r="H11" s="299"/>
      <c r="AG11" s="2" t="s">
        <v>54</v>
      </c>
    </row>
    <row r="12" spans="7:8" ht="13.5">
      <c r="G12" s="1"/>
      <c r="H12" s="1"/>
    </row>
    <row r="13" spans="7:8" ht="13.5">
      <c r="G13" s="1"/>
      <c r="H13" s="1"/>
    </row>
    <row r="14" spans="7:8" ht="13.5">
      <c r="G14" s="1"/>
      <c r="H14" s="1"/>
    </row>
    <row r="15" spans="7:8" ht="13.5">
      <c r="G15" s="1"/>
      <c r="H15" s="1"/>
    </row>
    <row r="17" spans="2:11" ht="14.25">
      <c r="B17" s="297" t="s">
        <v>72</v>
      </c>
      <c r="C17" s="297"/>
      <c r="D17" s="297"/>
      <c r="E17" s="297"/>
      <c r="F17" s="297"/>
      <c r="G17" s="297"/>
      <c r="H17" s="297"/>
      <c r="I17" s="11"/>
      <c r="K17" s="2" t="s">
        <v>54</v>
      </c>
    </row>
    <row r="19" spans="2:8" ht="41.25" customHeight="1">
      <c r="B19" s="299" t="s">
        <v>506</v>
      </c>
      <c r="C19" s="299"/>
      <c r="D19" s="299"/>
      <c r="E19" s="299"/>
      <c r="F19" s="299"/>
      <c r="G19" s="299"/>
      <c r="H19" s="299"/>
    </row>
    <row r="21" spans="2:27" ht="24.75" customHeight="1">
      <c r="B21" s="70"/>
      <c r="C21" s="70"/>
      <c r="D21" s="70"/>
      <c r="E21" s="69" t="s">
        <v>8</v>
      </c>
      <c r="F21" s="70"/>
      <c r="G21" s="70"/>
      <c r="H21" s="70"/>
      <c r="N21" s="2" t="s">
        <v>61</v>
      </c>
      <c r="T21" s="2" t="s">
        <v>54</v>
      </c>
      <c r="Z21" s="2" t="s">
        <v>54</v>
      </c>
      <c r="AA21" s="2" t="s">
        <v>54</v>
      </c>
    </row>
    <row r="22" spans="2:8" ht="24.75" customHeight="1">
      <c r="B22" s="71"/>
      <c r="C22" s="71"/>
      <c r="D22" s="71"/>
      <c r="E22" s="71"/>
      <c r="F22" s="72"/>
      <c r="G22" s="71"/>
      <c r="H22" s="71"/>
    </row>
    <row r="23" spans="2:8" ht="24.75" customHeight="1">
      <c r="B23" s="70"/>
      <c r="C23" s="70"/>
      <c r="D23" s="73"/>
      <c r="E23" s="74"/>
      <c r="F23" s="75"/>
      <c r="G23" s="76"/>
      <c r="H23" s="70"/>
    </row>
    <row r="24" spans="2:8" ht="24.75" customHeight="1">
      <c r="B24" s="70"/>
      <c r="C24" s="77"/>
      <c r="D24" s="67"/>
      <c r="E24" s="74"/>
      <c r="F24" s="75"/>
      <c r="G24" s="70"/>
      <c r="H24" s="70"/>
    </row>
    <row r="25" spans="2:8" ht="24.75" customHeight="1">
      <c r="B25" s="70"/>
      <c r="C25" s="77"/>
      <c r="D25" s="67"/>
      <c r="E25" s="74"/>
      <c r="F25" s="75"/>
      <c r="G25" s="70"/>
      <c r="H25" s="70"/>
    </row>
    <row r="26" spans="2:8" ht="24.75" customHeight="1">
      <c r="B26" s="70"/>
      <c r="C26" s="78" t="s">
        <v>73</v>
      </c>
      <c r="D26" s="78" t="s">
        <v>74</v>
      </c>
      <c r="E26" s="79" t="s">
        <v>75</v>
      </c>
      <c r="F26" s="80" t="s">
        <v>76</v>
      </c>
      <c r="G26" s="81" t="s">
        <v>6</v>
      </c>
      <c r="H26" s="70"/>
    </row>
    <row r="27" spans="2:8" ht="24.75" customHeight="1">
      <c r="B27" s="70"/>
      <c r="C27" s="78"/>
      <c r="D27" s="78"/>
      <c r="E27" s="79"/>
      <c r="F27" s="80"/>
      <c r="G27" s="81"/>
      <c r="H27" s="70"/>
    </row>
    <row r="28" spans="2:8" ht="24.75" customHeight="1">
      <c r="B28" s="70"/>
      <c r="C28" s="82"/>
      <c r="D28" s="44"/>
      <c r="E28" s="45"/>
      <c r="F28" s="86"/>
      <c r="G28" s="3"/>
      <c r="H28" s="70"/>
    </row>
    <row r="29" spans="2:8" ht="24.75" customHeight="1">
      <c r="B29" s="70"/>
      <c r="C29" s="83"/>
      <c r="D29" s="84"/>
      <c r="E29" s="85"/>
      <c r="F29" s="46"/>
      <c r="G29" s="47"/>
      <c r="H29" s="70"/>
    </row>
    <row r="30" spans="2:8" ht="24.75" customHeight="1">
      <c r="B30" s="70"/>
      <c r="C30" s="463" t="s">
        <v>163</v>
      </c>
      <c r="D30" s="463"/>
      <c r="E30" s="463"/>
      <c r="F30" s="463"/>
      <c r="G30" s="463"/>
      <c r="H30" s="70"/>
    </row>
    <row r="31" spans="2:8" ht="24.75" customHeight="1">
      <c r="B31" s="70"/>
      <c r="C31" s="464"/>
      <c r="D31" s="464"/>
      <c r="E31" s="464"/>
      <c r="F31" s="464"/>
      <c r="G31" s="464"/>
      <c r="H31" s="70"/>
    </row>
    <row r="32" spans="2:8" ht="24.75" customHeight="1">
      <c r="B32" s="70"/>
      <c r="C32" s="77"/>
      <c r="D32" s="67"/>
      <c r="E32" s="74"/>
      <c r="F32" s="75"/>
      <c r="G32" s="70"/>
      <c r="H32" s="70"/>
    </row>
    <row r="33" spans="2:8" ht="13.5">
      <c r="B33" s="70"/>
      <c r="C33" s="77"/>
      <c r="D33" s="67"/>
      <c r="E33" s="74"/>
      <c r="F33" s="75"/>
      <c r="G33" s="70"/>
      <c r="H33" s="70"/>
    </row>
    <row r="34" spans="2:8" ht="13.5">
      <c r="B34" s="70"/>
      <c r="C34" s="70"/>
      <c r="D34" s="70"/>
      <c r="E34" s="70"/>
      <c r="F34" s="70"/>
      <c r="G34" s="70"/>
      <c r="H34" s="70"/>
    </row>
    <row r="35" spans="3:4" ht="13.5">
      <c r="C35" s="67" t="s">
        <v>61</v>
      </c>
      <c r="D35" s="67"/>
    </row>
  </sheetData>
  <sheetProtection/>
  <mergeCells count="4">
    <mergeCell ref="G10:H11"/>
    <mergeCell ref="B17:H17"/>
    <mergeCell ref="B19:H19"/>
    <mergeCell ref="C30:G31"/>
  </mergeCells>
  <printOptions/>
  <pageMargins left="0.75" right="0.75" top="1" bottom="1" header="0.512" footer="0.51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dimension ref="A1:AI35"/>
  <sheetViews>
    <sheetView showGridLines="0" view="pageBreakPreview" zoomScaleSheetLayoutView="100" zoomScalePageLayoutView="0" workbookViewId="0" topLeftCell="A1">
      <selection activeCell="J1" sqref="J1"/>
    </sheetView>
  </sheetViews>
  <sheetFormatPr defaultColWidth="9.00390625" defaultRowHeight="13.5"/>
  <cols>
    <col min="1" max="1" width="3.00390625" style="2" customWidth="1"/>
    <col min="2" max="2" width="7.00390625" style="2" customWidth="1"/>
    <col min="3" max="4" width="15.875" style="2" customWidth="1"/>
    <col min="5" max="5" width="9.25390625" style="2" customWidth="1"/>
    <col min="6" max="6" width="11.75390625" style="2" customWidth="1"/>
    <col min="7" max="7" width="13.25390625" style="2" customWidth="1"/>
    <col min="8" max="8" width="6.75390625" style="2" customWidth="1"/>
    <col min="9" max="53" width="2.50390625" style="2" customWidth="1"/>
    <col min="54" max="16384" width="9.00390625" style="2" customWidth="1"/>
  </cols>
  <sheetData>
    <row r="1" ht="13.5">
      <c r="A1" s="2" t="s">
        <v>170</v>
      </c>
    </row>
    <row r="3" ht="13.5">
      <c r="H3" s="6" t="s">
        <v>17</v>
      </c>
    </row>
    <row r="4" spans="8:35" ht="13.5">
      <c r="H4" s="6" t="s">
        <v>3</v>
      </c>
      <c r="AI4" s="2" t="s">
        <v>54</v>
      </c>
    </row>
    <row r="8" ht="13.5">
      <c r="AI8" s="2" t="s">
        <v>54</v>
      </c>
    </row>
    <row r="9" ht="13.5">
      <c r="B9" s="2" t="s">
        <v>22</v>
      </c>
    </row>
    <row r="10" spans="2:8" ht="13.5">
      <c r="B10" s="2" t="s">
        <v>59</v>
      </c>
      <c r="H10" s="299"/>
    </row>
    <row r="11" spans="8:33" ht="13.5">
      <c r="H11" s="299"/>
      <c r="AG11" s="2" t="s">
        <v>60</v>
      </c>
    </row>
    <row r="12" ht="13.5">
      <c r="H12" s="1"/>
    </row>
    <row r="13" ht="13.5">
      <c r="H13" s="1"/>
    </row>
    <row r="14" ht="13.5">
      <c r="H14" s="1"/>
    </row>
    <row r="15" ht="13.5">
      <c r="H15" s="1"/>
    </row>
    <row r="17" spans="2:11" ht="14.25">
      <c r="B17" s="297" t="s">
        <v>186</v>
      </c>
      <c r="C17" s="297"/>
      <c r="D17" s="297"/>
      <c r="E17" s="297"/>
      <c r="F17" s="297"/>
      <c r="G17" s="297"/>
      <c r="H17" s="297"/>
      <c r="I17" s="11"/>
      <c r="K17" s="2" t="s">
        <v>57</v>
      </c>
    </row>
    <row r="19" spans="2:8" ht="41.25" customHeight="1">
      <c r="B19" s="299" t="s">
        <v>187</v>
      </c>
      <c r="C19" s="299"/>
      <c r="D19" s="299"/>
      <c r="E19" s="299"/>
      <c r="F19" s="299"/>
      <c r="G19" s="299"/>
      <c r="H19" s="299"/>
    </row>
    <row r="21" spans="14:27" ht="24.75" customHeight="1" thickBot="1">
      <c r="N21" s="2" t="s">
        <v>61</v>
      </c>
      <c r="T21" s="2" t="s">
        <v>62</v>
      </c>
      <c r="Z21" s="2" t="s">
        <v>62</v>
      </c>
      <c r="AA21" s="2" t="s">
        <v>62</v>
      </c>
    </row>
    <row r="22" spans="2:8" ht="52.5" customHeight="1" thickBot="1">
      <c r="B22" s="33" t="s">
        <v>7</v>
      </c>
      <c r="C22" s="34" t="s">
        <v>0</v>
      </c>
      <c r="D22" s="34" t="s">
        <v>74</v>
      </c>
      <c r="E22" s="207" t="s">
        <v>473</v>
      </c>
      <c r="F22" s="207" t="s">
        <v>474</v>
      </c>
      <c r="G22" s="208" t="s">
        <v>475</v>
      </c>
      <c r="H22" s="35" t="s">
        <v>6</v>
      </c>
    </row>
    <row r="23" spans="2:8" ht="24.75" customHeight="1">
      <c r="B23" s="36"/>
      <c r="C23" s="37" t="s">
        <v>63</v>
      </c>
      <c r="D23" s="37"/>
      <c r="E23" s="38" t="s">
        <v>63</v>
      </c>
      <c r="F23" s="39" t="s">
        <v>63</v>
      </c>
      <c r="G23" s="40" t="s">
        <v>63</v>
      </c>
      <c r="H23" s="41" t="s">
        <v>64</v>
      </c>
    </row>
    <row r="24" spans="2:8" ht="24.75" customHeight="1">
      <c r="B24" s="42"/>
      <c r="C24" s="43" t="s">
        <v>63</v>
      </c>
      <c r="D24" s="43"/>
      <c r="E24" s="44"/>
      <c r="F24" s="45" t="s">
        <v>63</v>
      </c>
      <c r="G24" s="46"/>
      <c r="H24" s="48"/>
    </row>
    <row r="25" spans="2:8" ht="24.75" customHeight="1">
      <c r="B25" s="49"/>
      <c r="C25" s="50" t="s">
        <v>1</v>
      </c>
      <c r="D25" s="50"/>
      <c r="E25" s="51"/>
      <c r="F25" s="52" t="s">
        <v>65</v>
      </c>
      <c r="G25" s="53"/>
      <c r="H25" s="54"/>
    </row>
    <row r="26" spans="2:8" ht="24.75" customHeight="1">
      <c r="B26" s="49"/>
      <c r="C26" s="50" t="s">
        <v>65</v>
      </c>
      <c r="D26" s="50"/>
      <c r="E26" s="51"/>
      <c r="F26" s="52" t="s">
        <v>65</v>
      </c>
      <c r="G26" s="53"/>
      <c r="H26" s="54"/>
    </row>
    <row r="27" spans="2:8" ht="24.75" customHeight="1">
      <c r="B27" s="49"/>
      <c r="C27" s="50" t="s">
        <v>65</v>
      </c>
      <c r="D27" s="50"/>
      <c r="E27" s="51"/>
      <c r="F27" s="52" t="s">
        <v>65</v>
      </c>
      <c r="G27" s="53"/>
      <c r="H27" s="54"/>
    </row>
    <row r="28" spans="2:8" ht="24.75" customHeight="1">
      <c r="B28" s="49"/>
      <c r="C28" s="50" t="s">
        <v>65</v>
      </c>
      <c r="D28" s="50"/>
      <c r="E28" s="51"/>
      <c r="F28" s="52" t="s">
        <v>65</v>
      </c>
      <c r="G28" s="53"/>
      <c r="H28" s="54"/>
    </row>
    <row r="29" spans="2:8" ht="24.75" customHeight="1">
      <c r="B29" s="49"/>
      <c r="C29" s="50" t="s">
        <v>65</v>
      </c>
      <c r="D29" s="50"/>
      <c r="E29" s="51"/>
      <c r="F29" s="52" t="s">
        <v>65</v>
      </c>
      <c r="G29" s="53"/>
      <c r="H29" s="54"/>
    </row>
    <row r="30" spans="2:8" ht="24.75" customHeight="1">
      <c r="B30" s="49"/>
      <c r="C30" s="50" t="s">
        <v>65</v>
      </c>
      <c r="D30" s="50"/>
      <c r="E30" s="51"/>
      <c r="F30" s="52" t="s">
        <v>65</v>
      </c>
      <c r="G30" s="53"/>
      <c r="H30" s="54"/>
    </row>
    <row r="31" spans="2:8" ht="24.75" customHeight="1">
      <c r="B31" s="49"/>
      <c r="C31" s="50" t="s">
        <v>1</v>
      </c>
      <c r="D31" s="50"/>
      <c r="E31" s="51"/>
      <c r="F31" s="52" t="s">
        <v>65</v>
      </c>
      <c r="G31" s="53"/>
      <c r="H31" s="54"/>
    </row>
    <row r="32" spans="2:8" ht="24.75" customHeight="1" thickBot="1">
      <c r="B32" s="55"/>
      <c r="C32" s="56" t="s">
        <v>65</v>
      </c>
      <c r="D32" s="56"/>
      <c r="E32" s="57"/>
      <c r="F32" s="58" t="s">
        <v>65</v>
      </c>
      <c r="G32" s="59"/>
      <c r="H32" s="60"/>
    </row>
    <row r="33" spans="2:8" ht="14.25" thickBot="1">
      <c r="B33" s="61"/>
      <c r="C33" s="62" t="s">
        <v>2</v>
      </c>
      <c r="D33" s="62"/>
      <c r="E33" s="63"/>
      <c r="F33" s="64" t="s">
        <v>66</v>
      </c>
      <c r="G33" s="65"/>
      <c r="H33" s="66"/>
    </row>
    <row r="34" ht="13.5">
      <c r="C34" s="2" t="s">
        <v>12</v>
      </c>
    </row>
    <row r="35" spans="3:5" ht="13.5">
      <c r="C35" s="67" t="s">
        <v>61</v>
      </c>
      <c r="D35" s="67"/>
      <c r="E35" s="67"/>
    </row>
  </sheetData>
  <sheetProtection/>
  <mergeCells count="3">
    <mergeCell ref="H10:H11"/>
    <mergeCell ref="B17:H17"/>
    <mergeCell ref="B19:H19"/>
  </mergeCells>
  <printOptions/>
  <pageMargins left="0.75" right="0.75" top="1" bottom="1" header="0.512" footer="0.512"/>
  <pageSetup horizontalDpi="600" verticalDpi="600" orientation="portrait" paperSize="9" scale="99" r:id="rId1"/>
</worksheet>
</file>

<file path=xl/worksheets/sheet12.xml><?xml version="1.0" encoding="utf-8"?>
<worksheet xmlns="http://schemas.openxmlformats.org/spreadsheetml/2006/main" xmlns:r="http://schemas.openxmlformats.org/officeDocument/2006/relationships">
  <sheetPr>
    <tabColor rgb="FFFFFF00"/>
  </sheetPr>
  <dimension ref="A1:C180"/>
  <sheetViews>
    <sheetView view="pageBreakPreview" zoomScale="115" zoomScaleSheetLayoutView="115" zoomScalePageLayoutView="0" workbookViewId="0" topLeftCell="A1">
      <selection activeCell="C1" sqref="C1"/>
    </sheetView>
  </sheetViews>
  <sheetFormatPr defaultColWidth="9.00390625" defaultRowHeight="13.5"/>
  <cols>
    <col min="1" max="1" width="10.375" style="12" bestFit="1" customWidth="1"/>
    <col min="2" max="2" width="43.125" style="12" bestFit="1" customWidth="1"/>
    <col min="3" max="3" width="72.50390625" style="12" bestFit="1" customWidth="1"/>
    <col min="4" max="16384" width="9.00390625" style="12" customWidth="1"/>
  </cols>
  <sheetData>
    <row r="1" ht="13.5">
      <c r="A1" s="2" t="s">
        <v>268</v>
      </c>
    </row>
    <row r="2" ht="13.5">
      <c r="A2" s="2"/>
    </row>
    <row r="3" spans="1:3" ht="17.25">
      <c r="A3" s="466" t="s">
        <v>269</v>
      </c>
      <c r="B3" s="466"/>
      <c r="C3" s="466"/>
    </row>
    <row r="4" ht="12.75" thickBot="1"/>
    <row r="5" spans="1:3" ht="18" customHeight="1" thickTop="1">
      <c r="A5" s="201" t="s">
        <v>206</v>
      </c>
      <c r="B5" s="195" t="s">
        <v>270</v>
      </c>
      <c r="C5" s="189" t="s">
        <v>234</v>
      </c>
    </row>
    <row r="6" spans="1:3" ht="16.5" customHeight="1">
      <c r="A6" s="467" t="s">
        <v>190</v>
      </c>
      <c r="B6" s="196" t="s">
        <v>229</v>
      </c>
      <c r="C6" s="190" t="s">
        <v>548</v>
      </c>
    </row>
    <row r="7" spans="1:3" ht="16.5" customHeight="1">
      <c r="A7" s="468"/>
      <c r="B7" s="197" t="s">
        <v>230</v>
      </c>
      <c r="C7" s="191" t="s">
        <v>549</v>
      </c>
    </row>
    <row r="8" spans="1:3" ht="16.5" customHeight="1">
      <c r="A8" s="468"/>
      <c r="B8" s="197" t="s">
        <v>231</v>
      </c>
      <c r="C8" s="191" t="s">
        <v>550</v>
      </c>
    </row>
    <row r="9" spans="1:3" ht="16.5" customHeight="1">
      <c r="A9" s="468"/>
      <c r="B9" s="197" t="s">
        <v>233</v>
      </c>
      <c r="C9" s="191" t="s">
        <v>551</v>
      </c>
    </row>
    <row r="10" spans="1:3" ht="16.5" customHeight="1">
      <c r="A10" s="468"/>
      <c r="B10" s="198" t="s">
        <v>232</v>
      </c>
      <c r="C10" s="192" t="s">
        <v>552</v>
      </c>
    </row>
    <row r="11" spans="1:3" ht="16.5" customHeight="1">
      <c r="A11" s="468"/>
      <c r="B11" s="196" t="s">
        <v>553</v>
      </c>
      <c r="C11" s="190" t="s">
        <v>239</v>
      </c>
    </row>
    <row r="12" spans="1:3" ht="16.5" customHeight="1">
      <c r="A12" s="468"/>
      <c r="B12" s="197" t="s">
        <v>554</v>
      </c>
      <c r="C12" s="191" t="s">
        <v>235</v>
      </c>
    </row>
    <row r="13" spans="1:3" ht="16.5" customHeight="1">
      <c r="A13" s="468"/>
      <c r="B13" s="197" t="s">
        <v>544</v>
      </c>
      <c r="C13" s="191" t="s">
        <v>236</v>
      </c>
    </row>
    <row r="14" spans="1:3" ht="16.5" customHeight="1">
      <c r="A14" s="468"/>
      <c r="B14" s="197" t="s">
        <v>555</v>
      </c>
      <c r="C14" s="191" t="s">
        <v>237</v>
      </c>
    </row>
    <row r="15" spans="1:3" ht="16.5" customHeight="1">
      <c r="A15" s="468"/>
      <c r="B15" s="198" t="s">
        <v>556</v>
      </c>
      <c r="C15" s="192" t="s">
        <v>238</v>
      </c>
    </row>
    <row r="16" spans="1:3" ht="16.5" customHeight="1">
      <c r="A16" s="468"/>
      <c r="B16" s="196" t="s">
        <v>513</v>
      </c>
      <c r="C16" s="190" t="s">
        <v>512</v>
      </c>
    </row>
    <row r="17" spans="1:3" ht="16.5" customHeight="1">
      <c r="A17" s="468"/>
      <c r="B17" s="197" t="s">
        <v>514</v>
      </c>
      <c r="C17" s="191" t="s">
        <v>518</v>
      </c>
    </row>
    <row r="18" spans="1:3" ht="16.5" customHeight="1">
      <c r="A18" s="468"/>
      <c r="B18" s="197" t="s">
        <v>515</v>
      </c>
      <c r="C18" s="191" t="s">
        <v>520</v>
      </c>
    </row>
    <row r="19" spans="1:3" ht="16.5" customHeight="1">
      <c r="A19" s="468"/>
      <c r="B19" s="197" t="s">
        <v>516</v>
      </c>
      <c r="C19" s="191" t="s">
        <v>521</v>
      </c>
    </row>
    <row r="20" spans="1:3" ht="16.5" customHeight="1">
      <c r="A20" s="468"/>
      <c r="B20" s="198" t="s">
        <v>517</v>
      </c>
      <c r="C20" s="192" t="s">
        <v>522</v>
      </c>
    </row>
    <row r="21" spans="1:3" ht="16.5" customHeight="1">
      <c r="A21" s="468"/>
      <c r="B21" s="278" t="s">
        <v>519</v>
      </c>
      <c r="C21" s="279" t="s">
        <v>527</v>
      </c>
    </row>
    <row r="22" spans="1:3" ht="16.5" customHeight="1">
      <c r="A22" s="468"/>
      <c r="B22" s="197" t="s">
        <v>523</v>
      </c>
      <c r="C22" s="191" t="s">
        <v>528</v>
      </c>
    </row>
    <row r="23" spans="1:3" ht="16.5" customHeight="1">
      <c r="A23" s="468"/>
      <c r="B23" s="197" t="s">
        <v>524</v>
      </c>
      <c r="C23" s="191" t="s">
        <v>529</v>
      </c>
    </row>
    <row r="24" spans="1:3" ht="16.5" customHeight="1">
      <c r="A24" s="468"/>
      <c r="B24" s="197" t="s">
        <v>525</v>
      </c>
      <c r="C24" s="191" t="s">
        <v>530</v>
      </c>
    </row>
    <row r="25" spans="1:3" ht="16.5" customHeight="1">
      <c r="A25" s="468"/>
      <c r="B25" s="280" t="s">
        <v>526</v>
      </c>
      <c r="C25" s="281" t="s">
        <v>531</v>
      </c>
    </row>
    <row r="26" spans="1:3" ht="16.5" customHeight="1">
      <c r="A26" s="468"/>
      <c r="B26" s="196" t="s">
        <v>602</v>
      </c>
      <c r="C26" s="190" t="s">
        <v>557</v>
      </c>
    </row>
    <row r="27" spans="1:3" ht="16.5" customHeight="1">
      <c r="A27" s="468"/>
      <c r="B27" s="197" t="s">
        <v>603</v>
      </c>
      <c r="C27" s="191" t="s">
        <v>558</v>
      </c>
    </row>
    <row r="28" spans="1:3" ht="16.5" customHeight="1">
      <c r="A28" s="468"/>
      <c r="B28" s="197" t="s">
        <v>345</v>
      </c>
      <c r="C28" s="191" t="s">
        <v>559</v>
      </c>
    </row>
    <row r="29" spans="1:3" ht="16.5" customHeight="1">
      <c r="A29" s="468"/>
      <c r="B29" s="197" t="s">
        <v>604</v>
      </c>
      <c r="C29" s="191" t="s">
        <v>560</v>
      </c>
    </row>
    <row r="30" spans="1:3" ht="16.5" customHeight="1">
      <c r="A30" s="468"/>
      <c r="B30" s="198" t="s">
        <v>605</v>
      </c>
      <c r="C30" s="192" t="s">
        <v>561</v>
      </c>
    </row>
    <row r="31" spans="1:3" ht="16.5" customHeight="1">
      <c r="A31" s="468"/>
      <c r="B31" s="196" t="s">
        <v>606</v>
      </c>
      <c r="C31" s="190" t="s">
        <v>346</v>
      </c>
    </row>
    <row r="32" spans="1:3" ht="16.5" customHeight="1">
      <c r="A32" s="468"/>
      <c r="B32" s="197" t="s">
        <v>607</v>
      </c>
      <c r="C32" s="191" t="s">
        <v>347</v>
      </c>
    </row>
    <row r="33" spans="1:3" ht="16.5" customHeight="1">
      <c r="A33" s="468"/>
      <c r="B33" s="197" t="s">
        <v>608</v>
      </c>
      <c r="C33" s="191" t="s">
        <v>348</v>
      </c>
    </row>
    <row r="34" spans="1:3" ht="16.5" customHeight="1">
      <c r="A34" s="468"/>
      <c r="B34" s="197" t="s">
        <v>609</v>
      </c>
      <c r="C34" s="191" t="s">
        <v>349</v>
      </c>
    </row>
    <row r="35" spans="1:3" ht="16.5" customHeight="1">
      <c r="A35" s="468"/>
      <c r="B35" s="198" t="s">
        <v>610</v>
      </c>
      <c r="C35" s="192" t="s">
        <v>350</v>
      </c>
    </row>
    <row r="36" spans="1:3" ht="16.5" customHeight="1">
      <c r="A36" s="468"/>
      <c r="B36" s="196" t="s">
        <v>620</v>
      </c>
      <c r="C36" s="190" t="s">
        <v>532</v>
      </c>
    </row>
    <row r="37" spans="1:3" ht="16.5" customHeight="1">
      <c r="A37" s="468"/>
      <c r="B37" s="197" t="s">
        <v>619</v>
      </c>
      <c r="C37" s="191" t="s">
        <v>533</v>
      </c>
    </row>
    <row r="38" spans="1:3" ht="16.5" customHeight="1">
      <c r="A38" s="468"/>
      <c r="B38" s="197" t="s">
        <v>618</v>
      </c>
      <c r="C38" s="191" t="s">
        <v>534</v>
      </c>
    </row>
    <row r="39" spans="1:3" ht="16.5" customHeight="1">
      <c r="A39" s="468"/>
      <c r="B39" s="197" t="s">
        <v>617</v>
      </c>
      <c r="C39" s="191" t="s">
        <v>535</v>
      </c>
    </row>
    <row r="40" spans="1:3" ht="16.5" customHeight="1">
      <c r="A40" s="468"/>
      <c r="B40" s="198" t="s">
        <v>616</v>
      </c>
      <c r="C40" s="192" t="s">
        <v>536</v>
      </c>
    </row>
    <row r="41" spans="1:3" ht="16.5" customHeight="1">
      <c r="A41" s="468"/>
      <c r="B41" s="196" t="s">
        <v>615</v>
      </c>
      <c r="C41" s="190" t="s">
        <v>537</v>
      </c>
    </row>
    <row r="42" spans="1:3" ht="16.5" customHeight="1">
      <c r="A42" s="468"/>
      <c r="B42" s="197" t="s">
        <v>614</v>
      </c>
      <c r="C42" s="191" t="s">
        <v>538</v>
      </c>
    </row>
    <row r="43" spans="1:3" ht="16.5" customHeight="1">
      <c r="A43" s="468"/>
      <c r="B43" s="197" t="s">
        <v>613</v>
      </c>
      <c r="C43" s="191" t="s">
        <v>539</v>
      </c>
    </row>
    <row r="44" spans="1:3" ht="16.5" customHeight="1">
      <c r="A44" s="468"/>
      <c r="B44" s="197" t="s">
        <v>612</v>
      </c>
      <c r="C44" s="191" t="s">
        <v>540</v>
      </c>
    </row>
    <row r="45" spans="1:3" ht="16.5" customHeight="1">
      <c r="A45" s="468"/>
      <c r="B45" s="198" t="s">
        <v>611</v>
      </c>
      <c r="C45" s="192" t="s">
        <v>541</v>
      </c>
    </row>
    <row r="46" spans="1:3" s="282" customFormat="1" ht="16.5" customHeight="1">
      <c r="A46" s="468"/>
      <c r="B46" s="196" t="s">
        <v>562</v>
      </c>
      <c r="C46" s="473" t="s">
        <v>583</v>
      </c>
    </row>
    <row r="47" spans="1:3" s="282" customFormat="1" ht="16.5" customHeight="1">
      <c r="A47" s="468"/>
      <c r="B47" s="197" t="s">
        <v>563</v>
      </c>
      <c r="C47" s="474" t="s">
        <v>584</v>
      </c>
    </row>
    <row r="48" spans="1:3" s="282" customFormat="1" ht="16.5" customHeight="1">
      <c r="A48" s="468"/>
      <c r="B48" s="197" t="s">
        <v>564</v>
      </c>
      <c r="C48" s="474" t="s">
        <v>585</v>
      </c>
    </row>
    <row r="49" spans="1:3" s="282" customFormat="1" ht="16.5" customHeight="1">
      <c r="A49" s="468"/>
      <c r="B49" s="197" t="s">
        <v>565</v>
      </c>
      <c r="C49" s="474" t="s">
        <v>586</v>
      </c>
    </row>
    <row r="50" spans="1:3" s="282" customFormat="1" ht="16.5" customHeight="1">
      <c r="A50" s="468"/>
      <c r="B50" s="198" t="s">
        <v>566</v>
      </c>
      <c r="C50" s="475" t="s">
        <v>587</v>
      </c>
    </row>
    <row r="51" spans="1:3" s="282" customFormat="1" ht="16.5" customHeight="1">
      <c r="A51" s="468"/>
      <c r="B51" s="196" t="s">
        <v>567</v>
      </c>
      <c r="C51" s="473" t="s">
        <v>582</v>
      </c>
    </row>
    <row r="52" spans="1:3" s="282" customFormat="1" ht="16.5" customHeight="1">
      <c r="A52" s="468"/>
      <c r="B52" s="197" t="s">
        <v>569</v>
      </c>
      <c r="C52" s="474" t="s">
        <v>589</v>
      </c>
    </row>
    <row r="53" spans="1:3" s="282" customFormat="1" ht="16.5" customHeight="1">
      <c r="A53" s="468"/>
      <c r="B53" s="197" t="s">
        <v>570</v>
      </c>
      <c r="C53" s="474" t="s">
        <v>588</v>
      </c>
    </row>
    <row r="54" spans="1:3" s="282" customFormat="1" ht="16.5" customHeight="1">
      <c r="A54" s="468"/>
      <c r="B54" s="197" t="s">
        <v>571</v>
      </c>
      <c r="C54" s="474" t="s">
        <v>590</v>
      </c>
    </row>
    <row r="55" spans="1:3" s="282" customFormat="1" ht="16.5" customHeight="1">
      <c r="A55" s="468"/>
      <c r="B55" s="198" t="s">
        <v>568</v>
      </c>
      <c r="C55" s="475" t="s">
        <v>591</v>
      </c>
    </row>
    <row r="56" spans="1:3" s="282" customFormat="1" ht="16.5" customHeight="1">
      <c r="A56" s="468"/>
      <c r="B56" s="196" t="s">
        <v>572</v>
      </c>
      <c r="C56" s="473" t="s">
        <v>592</v>
      </c>
    </row>
    <row r="57" spans="1:3" s="282" customFormat="1" ht="16.5" customHeight="1">
      <c r="A57" s="468"/>
      <c r="B57" s="197" t="s">
        <v>580</v>
      </c>
      <c r="C57" s="474" t="s">
        <v>593</v>
      </c>
    </row>
    <row r="58" spans="1:3" s="282" customFormat="1" ht="16.5" customHeight="1">
      <c r="A58" s="468"/>
      <c r="B58" s="197" t="s">
        <v>579</v>
      </c>
      <c r="C58" s="474" t="s">
        <v>594</v>
      </c>
    </row>
    <row r="59" spans="1:3" s="282" customFormat="1" ht="16.5" customHeight="1">
      <c r="A59" s="468"/>
      <c r="B59" s="197" t="s">
        <v>581</v>
      </c>
      <c r="C59" s="474" t="s">
        <v>596</v>
      </c>
    </row>
    <row r="60" spans="1:3" s="282" customFormat="1" ht="16.5" customHeight="1">
      <c r="A60" s="468"/>
      <c r="B60" s="198" t="s">
        <v>577</v>
      </c>
      <c r="C60" s="475" t="s">
        <v>595</v>
      </c>
    </row>
    <row r="61" spans="1:3" s="282" customFormat="1" ht="16.5" customHeight="1">
      <c r="A61" s="468"/>
      <c r="B61" s="196" t="s">
        <v>578</v>
      </c>
      <c r="C61" s="473" t="s">
        <v>599</v>
      </c>
    </row>
    <row r="62" spans="1:3" s="282" customFormat="1" ht="16.5" customHeight="1">
      <c r="A62" s="468"/>
      <c r="B62" s="197" t="s">
        <v>576</v>
      </c>
      <c r="C62" s="474" t="s">
        <v>600</v>
      </c>
    </row>
    <row r="63" spans="1:3" s="282" customFormat="1" ht="16.5" customHeight="1">
      <c r="A63" s="468"/>
      <c r="B63" s="197" t="s">
        <v>575</v>
      </c>
      <c r="C63" s="474" t="s">
        <v>601</v>
      </c>
    </row>
    <row r="64" spans="1:3" s="282" customFormat="1" ht="16.5" customHeight="1">
      <c r="A64" s="468"/>
      <c r="B64" s="197" t="s">
        <v>574</v>
      </c>
      <c r="C64" s="474" t="s">
        <v>597</v>
      </c>
    </row>
    <row r="65" spans="1:3" s="282" customFormat="1" ht="16.5" customHeight="1">
      <c r="A65" s="468"/>
      <c r="B65" s="198" t="s">
        <v>573</v>
      </c>
      <c r="C65" s="475" t="s">
        <v>598</v>
      </c>
    </row>
    <row r="66" spans="1:3" ht="16.5" customHeight="1">
      <c r="A66" s="468"/>
      <c r="B66" s="196" t="s">
        <v>439</v>
      </c>
      <c r="C66" s="190" t="s">
        <v>273</v>
      </c>
    </row>
    <row r="67" spans="1:3" ht="16.5" customHeight="1">
      <c r="A67" s="468"/>
      <c r="B67" s="197" t="s">
        <v>440</v>
      </c>
      <c r="C67" s="191" t="s">
        <v>274</v>
      </c>
    </row>
    <row r="68" spans="1:3" ht="16.5" customHeight="1">
      <c r="A68" s="468"/>
      <c r="B68" s="197" t="s">
        <v>441</v>
      </c>
      <c r="C68" s="191" t="s">
        <v>281</v>
      </c>
    </row>
    <row r="69" spans="1:3" ht="16.5" customHeight="1">
      <c r="A69" s="468"/>
      <c r="B69" s="197" t="s">
        <v>442</v>
      </c>
      <c r="C69" s="191" t="s">
        <v>278</v>
      </c>
    </row>
    <row r="70" spans="1:3" ht="16.5" customHeight="1">
      <c r="A70" s="468"/>
      <c r="B70" s="197" t="s">
        <v>443</v>
      </c>
      <c r="C70" s="191" t="s">
        <v>280</v>
      </c>
    </row>
    <row r="71" spans="1:3" ht="16.5" customHeight="1">
      <c r="A71" s="468"/>
      <c r="B71" s="197" t="s">
        <v>444</v>
      </c>
      <c r="C71" s="191" t="s">
        <v>279</v>
      </c>
    </row>
    <row r="72" spans="1:3" ht="16.5" customHeight="1">
      <c r="A72" s="468"/>
      <c r="B72" s="197" t="s">
        <v>445</v>
      </c>
      <c r="C72" s="191" t="s">
        <v>277</v>
      </c>
    </row>
    <row r="73" spans="1:3" ht="16.5" customHeight="1">
      <c r="A73" s="468"/>
      <c r="B73" s="197" t="s">
        <v>446</v>
      </c>
      <c r="C73" s="191" t="s">
        <v>276</v>
      </c>
    </row>
    <row r="74" spans="1:3" ht="16.5" customHeight="1">
      <c r="A74" s="468"/>
      <c r="B74" s="197" t="s">
        <v>447</v>
      </c>
      <c r="C74" s="191" t="s">
        <v>275</v>
      </c>
    </row>
    <row r="75" spans="1:3" ht="16.5" customHeight="1">
      <c r="A75" s="468"/>
      <c r="B75" s="196" t="s">
        <v>430</v>
      </c>
      <c r="C75" s="190" t="s">
        <v>282</v>
      </c>
    </row>
    <row r="76" spans="1:3" ht="16.5" customHeight="1">
      <c r="A76" s="468"/>
      <c r="B76" s="197" t="s">
        <v>431</v>
      </c>
      <c r="C76" s="191" t="s">
        <v>283</v>
      </c>
    </row>
    <row r="77" spans="1:3" ht="16.5" customHeight="1">
      <c r="A77" s="468"/>
      <c r="B77" s="197" t="s">
        <v>432</v>
      </c>
      <c r="C77" s="191" t="s">
        <v>284</v>
      </c>
    </row>
    <row r="78" spans="1:3" ht="16.5" customHeight="1">
      <c r="A78" s="468"/>
      <c r="B78" s="197" t="s">
        <v>433</v>
      </c>
      <c r="C78" s="191" t="s">
        <v>285</v>
      </c>
    </row>
    <row r="79" spans="1:3" ht="16.5" customHeight="1">
      <c r="A79" s="468"/>
      <c r="B79" s="197" t="s">
        <v>434</v>
      </c>
      <c r="C79" s="191" t="s">
        <v>286</v>
      </c>
    </row>
    <row r="80" spans="1:3" ht="16.5" customHeight="1">
      <c r="A80" s="468"/>
      <c r="B80" s="197" t="s">
        <v>435</v>
      </c>
      <c r="C80" s="191" t="s">
        <v>287</v>
      </c>
    </row>
    <row r="81" spans="1:3" ht="16.5" customHeight="1">
      <c r="A81" s="468"/>
      <c r="B81" s="197" t="s">
        <v>436</v>
      </c>
      <c r="C81" s="191" t="s">
        <v>288</v>
      </c>
    </row>
    <row r="82" spans="1:3" ht="16.5" customHeight="1">
      <c r="A82" s="468"/>
      <c r="B82" s="197" t="s">
        <v>437</v>
      </c>
      <c r="C82" s="191" t="s">
        <v>289</v>
      </c>
    </row>
    <row r="83" spans="1:3" ht="16.5" customHeight="1">
      <c r="A83" s="468"/>
      <c r="B83" s="197" t="s">
        <v>438</v>
      </c>
      <c r="C83" s="191" t="s">
        <v>290</v>
      </c>
    </row>
    <row r="84" spans="1:3" ht="16.5" customHeight="1">
      <c r="A84" s="468"/>
      <c r="B84" s="196" t="s">
        <v>412</v>
      </c>
      <c r="C84" s="190" t="s">
        <v>291</v>
      </c>
    </row>
    <row r="85" spans="1:3" ht="16.5" customHeight="1">
      <c r="A85" s="468"/>
      <c r="B85" s="197" t="s">
        <v>413</v>
      </c>
      <c r="C85" s="191" t="s">
        <v>292</v>
      </c>
    </row>
    <row r="86" spans="1:3" ht="16.5" customHeight="1">
      <c r="A86" s="468"/>
      <c r="B86" s="197" t="s">
        <v>414</v>
      </c>
      <c r="C86" s="191" t="s">
        <v>293</v>
      </c>
    </row>
    <row r="87" spans="1:3" ht="16.5" customHeight="1">
      <c r="A87" s="468"/>
      <c r="B87" s="197" t="s">
        <v>415</v>
      </c>
      <c r="C87" s="191" t="s">
        <v>294</v>
      </c>
    </row>
    <row r="88" spans="1:3" ht="16.5" customHeight="1">
      <c r="A88" s="468"/>
      <c r="B88" s="197" t="s">
        <v>416</v>
      </c>
      <c r="C88" s="191" t="s">
        <v>295</v>
      </c>
    </row>
    <row r="89" spans="1:3" ht="16.5" customHeight="1">
      <c r="A89" s="468"/>
      <c r="B89" s="197" t="s">
        <v>417</v>
      </c>
      <c r="C89" s="191" t="s">
        <v>296</v>
      </c>
    </row>
    <row r="90" spans="1:3" ht="16.5" customHeight="1">
      <c r="A90" s="468"/>
      <c r="B90" s="197" t="s">
        <v>418</v>
      </c>
      <c r="C90" s="191" t="s">
        <v>297</v>
      </c>
    </row>
    <row r="91" spans="1:3" ht="16.5" customHeight="1">
      <c r="A91" s="468"/>
      <c r="B91" s="197" t="s">
        <v>419</v>
      </c>
      <c r="C91" s="191" t="s">
        <v>298</v>
      </c>
    </row>
    <row r="92" spans="1:3" ht="16.5" customHeight="1">
      <c r="A92" s="468"/>
      <c r="B92" s="197" t="s">
        <v>420</v>
      </c>
      <c r="C92" s="191" t="s">
        <v>299</v>
      </c>
    </row>
    <row r="93" spans="1:3" ht="16.5" customHeight="1">
      <c r="A93" s="468"/>
      <c r="B93" s="196" t="s">
        <v>421</v>
      </c>
      <c r="C93" s="190" t="s">
        <v>300</v>
      </c>
    </row>
    <row r="94" spans="1:3" ht="16.5" customHeight="1">
      <c r="A94" s="468"/>
      <c r="B94" s="197" t="s">
        <v>422</v>
      </c>
      <c r="C94" s="191" t="s">
        <v>301</v>
      </c>
    </row>
    <row r="95" spans="1:3" ht="16.5" customHeight="1">
      <c r="A95" s="468"/>
      <c r="B95" s="197" t="s">
        <v>423</v>
      </c>
      <c r="C95" s="191" t="s">
        <v>302</v>
      </c>
    </row>
    <row r="96" spans="1:3" ht="16.5" customHeight="1">
      <c r="A96" s="468"/>
      <c r="B96" s="197" t="s">
        <v>424</v>
      </c>
      <c r="C96" s="191" t="s">
        <v>303</v>
      </c>
    </row>
    <row r="97" spans="1:3" ht="16.5" customHeight="1">
      <c r="A97" s="468"/>
      <c r="B97" s="197" t="s">
        <v>425</v>
      </c>
      <c r="C97" s="191" t="s">
        <v>304</v>
      </c>
    </row>
    <row r="98" spans="1:3" ht="16.5" customHeight="1">
      <c r="A98" s="468"/>
      <c r="B98" s="197" t="s">
        <v>426</v>
      </c>
      <c r="C98" s="191" t="s">
        <v>305</v>
      </c>
    </row>
    <row r="99" spans="1:3" ht="16.5" customHeight="1">
      <c r="A99" s="468"/>
      <c r="B99" s="197" t="s">
        <v>427</v>
      </c>
      <c r="C99" s="191" t="s">
        <v>306</v>
      </c>
    </row>
    <row r="100" spans="1:3" ht="16.5" customHeight="1">
      <c r="A100" s="468"/>
      <c r="B100" s="197" t="s">
        <v>428</v>
      </c>
      <c r="C100" s="191" t="s">
        <v>307</v>
      </c>
    </row>
    <row r="101" spans="1:3" ht="16.5" customHeight="1">
      <c r="A101" s="468"/>
      <c r="B101" s="197" t="s">
        <v>429</v>
      </c>
      <c r="C101" s="191" t="s">
        <v>308</v>
      </c>
    </row>
    <row r="102" spans="1:3" ht="16.5" customHeight="1">
      <c r="A102" s="468"/>
      <c r="B102" s="196" t="s">
        <v>376</v>
      </c>
      <c r="C102" s="190" t="s">
        <v>309</v>
      </c>
    </row>
    <row r="103" spans="1:3" ht="16.5" customHeight="1">
      <c r="A103" s="468"/>
      <c r="B103" s="197" t="s">
        <v>377</v>
      </c>
      <c r="C103" s="191" t="s">
        <v>310</v>
      </c>
    </row>
    <row r="104" spans="1:3" ht="16.5" customHeight="1">
      <c r="A104" s="468"/>
      <c r="B104" s="197" t="s">
        <v>378</v>
      </c>
      <c r="C104" s="191" t="s">
        <v>311</v>
      </c>
    </row>
    <row r="105" spans="1:3" ht="16.5" customHeight="1">
      <c r="A105" s="468"/>
      <c r="B105" s="197" t="s">
        <v>379</v>
      </c>
      <c r="C105" s="191" t="s">
        <v>312</v>
      </c>
    </row>
    <row r="106" spans="1:3" ht="16.5" customHeight="1">
      <c r="A106" s="468"/>
      <c r="B106" s="197" t="s">
        <v>380</v>
      </c>
      <c r="C106" s="191" t="s">
        <v>313</v>
      </c>
    </row>
    <row r="107" spans="1:3" ht="16.5" customHeight="1">
      <c r="A107" s="468"/>
      <c r="B107" s="197" t="s">
        <v>381</v>
      </c>
      <c r="C107" s="191" t="s">
        <v>314</v>
      </c>
    </row>
    <row r="108" spans="1:3" ht="16.5" customHeight="1">
      <c r="A108" s="468"/>
      <c r="B108" s="197" t="s">
        <v>382</v>
      </c>
      <c r="C108" s="191" t="s">
        <v>315</v>
      </c>
    </row>
    <row r="109" spans="1:3" ht="16.5" customHeight="1">
      <c r="A109" s="468"/>
      <c r="B109" s="197" t="s">
        <v>383</v>
      </c>
      <c r="C109" s="191" t="s">
        <v>316</v>
      </c>
    </row>
    <row r="110" spans="1:3" ht="16.5" customHeight="1">
      <c r="A110" s="468"/>
      <c r="B110" s="197" t="s">
        <v>384</v>
      </c>
      <c r="C110" s="191" t="s">
        <v>317</v>
      </c>
    </row>
    <row r="111" spans="1:3" ht="16.5" customHeight="1">
      <c r="A111" s="468"/>
      <c r="B111" s="196" t="s">
        <v>385</v>
      </c>
      <c r="C111" s="190" t="s">
        <v>318</v>
      </c>
    </row>
    <row r="112" spans="1:3" ht="16.5" customHeight="1">
      <c r="A112" s="468"/>
      <c r="B112" s="197" t="s">
        <v>386</v>
      </c>
      <c r="C112" s="191" t="s">
        <v>319</v>
      </c>
    </row>
    <row r="113" spans="1:3" ht="16.5" customHeight="1">
      <c r="A113" s="468"/>
      <c r="B113" s="197" t="s">
        <v>387</v>
      </c>
      <c r="C113" s="191" t="s">
        <v>320</v>
      </c>
    </row>
    <row r="114" spans="1:3" ht="16.5" customHeight="1">
      <c r="A114" s="468"/>
      <c r="B114" s="197" t="s">
        <v>388</v>
      </c>
      <c r="C114" s="191" t="s">
        <v>321</v>
      </c>
    </row>
    <row r="115" spans="1:3" ht="16.5" customHeight="1">
      <c r="A115" s="468"/>
      <c r="B115" s="197" t="s">
        <v>389</v>
      </c>
      <c r="C115" s="191" t="s">
        <v>322</v>
      </c>
    </row>
    <row r="116" spans="1:3" ht="16.5" customHeight="1">
      <c r="A116" s="468"/>
      <c r="B116" s="197" t="s">
        <v>390</v>
      </c>
      <c r="C116" s="191" t="s">
        <v>323</v>
      </c>
    </row>
    <row r="117" spans="1:3" ht="16.5" customHeight="1">
      <c r="A117" s="468"/>
      <c r="B117" s="197" t="s">
        <v>391</v>
      </c>
      <c r="C117" s="191" t="s">
        <v>324</v>
      </c>
    </row>
    <row r="118" spans="1:3" ht="16.5" customHeight="1">
      <c r="A118" s="468"/>
      <c r="B118" s="197" t="s">
        <v>392</v>
      </c>
      <c r="C118" s="191" t="s">
        <v>325</v>
      </c>
    </row>
    <row r="119" spans="1:3" ht="16.5" customHeight="1">
      <c r="A119" s="468"/>
      <c r="B119" s="197" t="s">
        <v>393</v>
      </c>
      <c r="C119" s="191" t="s">
        <v>326</v>
      </c>
    </row>
    <row r="120" spans="1:3" ht="16.5" customHeight="1">
      <c r="A120" s="468"/>
      <c r="B120" s="196" t="s">
        <v>403</v>
      </c>
      <c r="C120" s="190" t="s">
        <v>327</v>
      </c>
    </row>
    <row r="121" spans="1:3" ht="16.5" customHeight="1">
      <c r="A121" s="468"/>
      <c r="B121" s="197" t="s">
        <v>404</v>
      </c>
      <c r="C121" s="191" t="s">
        <v>328</v>
      </c>
    </row>
    <row r="122" spans="1:3" ht="16.5" customHeight="1">
      <c r="A122" s="468"/>
      <c r="B122" s="197" t="s">
        <v>405</v>
      </c>
      <c r="C122" s="191" t="s">
        <v>329</v>
      </c>
    </row>
    <row r="123" spans="1:3" ht="16.5" customHeight="1">
      <c r="A123" s="468"/>
      <c r="B123" s="197" t="s">
        <v>406</v>
      </c>
      <c r="C123" s="191" t="s">
        <v>330</v>
      </c>
    </row>
    <row r="124" spans="1:3" ht="16.5" customHeight="1">
      <c r="A124" s="468"/>
      <c r="B124" s="197" t="s">
        <v>407</v>
      </c>
      <c r="C124" s="191" t="s">
        <v>331</v>
      </c>
    </row>
    <row r="125" spans="1:3" ht="16.5" customHeight="1">
      <c r="A125" s="468"/>
      <c r="B125" s="197" t="s">
        <v>408</v>
      </c>
      <c r="C125" s="191" t="s">
        <v>332</v>
      </c>
    </row>
    <row r="126" spans="1:3" ht="16.5" customHeight="1">
      <c r="A126" s="468"/>
      <c r="B126" s="197" t="s">
        <v>409</v>
      </c>
      <c r="C126" s="191" t="s">
        <v>333</v>
      </c>
    </row>
    <row r="127" spans="1:3" ht="16.5" customHeight="1">
      <c r="A127" s="468"/>
      <c r="B127" s="197" t="s">
        <v>410</v>
      </c>
      <c r="C127" s="191" t="s">
        <v>334</v>
      </c>
    </row>
    <row r="128" spans="1:3" ht="16.5" customHeight="1">
      <c r="A128" s="468"/>
      <c r="B128" s="197" t="s">
        <v>411</v>
      </c>
      <c r="C128" s="191" t="s">
        <v>335</v>
      </c>
    </row>
    <row r="129" spans="1:3" ht="16.5" customHeight="1">
      <c r="A129" s="468"/>
      <c r="B129" s="196" t="s">
        <v>394</v>
      </c>
      <c r="C129" s="190" t="s">
        <v>336</v>
      </c>
    </row>
    <row r="130" spans="1:3" ht="16.5" customHeight="1">
      <c r="A130" s="468"/>
      <c r="B130" s="197" t="s">
        <v>395</v>
      </c>
      <c r="C130" s="191" t="s">
        <v>337</v>
      </c>
    </row>
    <row r="131" spans="1:3" ht="16.5" customHeight="1">
      <c r="A131" s="468"/>
      <c r="B131" s="197" t="s">
        <v>396</v>
      </c>
      <c r="C131" s="191" t="s">
        <v>338</v>
      </c>
    </row>
    <row r="132" spans="1:3" ht="16.5" customHeight="1">
      <c r="A132" s="468"/>
      <c r="B132" s="197" t="s">
        <v>397</v>
      </c>
      <c r="C132" s="191" t="s">
        <v>339</v>
      </c>
    </row>
    <row r="133" spans="1:3" ht="16.5" customHeight="1">
      <c r="A133" s="468"/>
      <c r="B133" s="197" t="s">
        <v>398</v>
      </c>
      <c r="C133" s="191" t="s">
        <v>340</v>
      </c>
    </row>
    <row r="134" spans="1:3" ht="16.5" customHeight="1">
      <c r="A134" s="468"/>
      <c r="B134" s="197" t="s">
        <v>399</v>
      </c>
      <c r="C134" s="191" t="s">
        <v>341</v>
      </c>
    </row>
    <row r="135" spans="1:3" ht="16.5" customHeight="1">
      <c r="A135" s="468"/>
      <c r="B135" s="197" t="s">
        <v>400</v>
      </c>
      <c r="C135" s="191" t="s">
        <v>342</v>
      </c>
    </row>
    <row r="136" spans="1:3" ht="16.5" customHeight="1">
      <c r="A136" s="468"/>
      <c r="B136" s="197" t="s">
        <v>401</v>
      </c>
      <c r="C136" s="191" t="s">
        <v>343</v>
      </c>
    </row>
    <row r="137" spans="1:3" ht="16.5" customHeight="1">
      <c r="A137" s="469"/>
      <c r="B137" s="197" t="s">
        <v>402</v>
      </c>
      <c r="C137" s="191" t="s">
        <v>344</v>
      </c>
    </row>
    <row r="138" spans="1:3" ht="16.5" customHeight="1">
      <c r="A138" s="465" t="s">
        <v>192</v>
      </c>
      <c r="B138" s="196" t="s">
        <v>192</v>
      </c>
      <c r="C138" s="190" t="s">
        <v>466</v>
      </c>
    </row>
    <row r="139" spans="1:3" ht="16.5" customHeight="1">
      <c r="A139" s="465"/>
      <c r="B139" s="197" t="s">
        <v>218</v>
      </c>
      <c r="C139" s="191" t="s">
        <v>467</v>
      </c>
    </row>
    <row r="140" spans="1:3" ht="16.5" customHeight="1">
      <c r="A140" s="465"/>
      <c r="B140" s="198" t="s">
        <v>217</v>
      </c>
      <c r="C140" s="192" t="s">
        <v>468</v>
      </c>
    </row>
    <row r="141" spans="1:3" ht="16.5" customHeight="1">
      <c r="A141" s="202" t="s">
        <v>272</v>
      </c>
      <c r="B141" s="196" t="s">
        <v>272</v>
      </c>
      <c r="C141" s="190" t="s">
        <v>465</v>
      </c>
    </row>
    <row r="142" spans="1:3" ht="16.5" customHeight="1">
      <c r="A142" s="470" t="s">
        <v>201</v>
      </c>
      <c r="B142" s="196" t="s">
        <v>363</v>
      </c>
      <c r="C142" s="190" t="s">
        <v>351</v>
      </c>
    </row>
    <row r="143" spans="1:3" ht="16.5" customHeight="1">
      <c r="A143" s="471"/>
      <c r="B143" s="197" t="s">
        <v>364</v>
      </c>
      <c r="C143" s="191" t="s">
        <v>353</v>
      </c>
    </row>
    <row r="144" spans="1:3" ht="16.5" customHeight="1">
      <c r="A144" s="471"/>
      <c r="B144" s="197" t="s">
        <v>365</v>
      </c>
      <c r="C144" s="191" t="s">
        <v>354</v>
      </c>
    </row>
    <row r="145" spans="1:3" ht="16.5" customHeight="1">
      <c r="A145" s="471"/>
      <c r="B145" s="197" t="s">
        <v>366</v>
      </c>
      <c r="C145" s="191" t="s">
        <v>355</v>
      </c>
    </row>
    <row r="146" spans="1:3" ht="16.5" customHeight="1">
      <c r="A146" s="471"/>
      <c r="B146" s="197" t="s">
        <v>367</v>
      </c>
      <c r="C146" s="191" t="s">
        <v>356</v>
      </c>
    </row>
    <row r="147" spans="1:3" ht="16.5" customHeight="1">
      <c r="A147" s="471"/>
      <c r="B147" s="197" t="s">
        <v>368</v>
      </c>
      <c r="C147" s="191" t="s">
        <v>357</v>
      </c>
    </row>
    <row r="148" spans="1:3" ht="16.5" customHeight="1">
      <c r="A148" s="471"/>
      <c r="B148" s="197" t="s">
        <v>369</v>
      </c>
      <c r="C148" s="191" t="s">
        <v>352</v>
      </c>
    </row>
    <row r="149" spans="1:3" ht="16.5" customHeight="1">
      <c r="A149" s="471"/>
      <c r="B149" s="197" t="s">
        <v>370</v>
      </c>
      <c r="C149" s="191" t="s">
        <v>358</v>
      </c>
    </row>
    <row r="150" spans="1:3" ht="16.5" customHeight="1">
      <c r="A150" s="471"/>
      <c r="B150" s="197" t="s">
        <v>371</v>
      </c>
      <c r="C150" s="191" t="s">
        <v>359</v>
      </c>
    </row>
    <row r="151" spans="1:3" ht="16.5" customHeight="1">
      <c r="A151" s="471"/>
      <c r="B151" s="197" t="s">
        <v>372</v>
      </c>
      <c r="C151" s="191" t="s">
        <v>360</v>
      </c>
    </row>
    <row r="152" spans="1:3" ht="16.5" customHeight="1">
      <c r="A152" s="471"/>
      <c r="B152" s="197" t="s">
        <v>373</v>
      </c>
      <c r="C152" s="191" t="s">
        <v>361</v>
      </c>
    </row>
    <row r="153" spans="1:3" ht="16.5" customHeight="1">
      <c r="A153" s="471"/>
      <c r="B153" s="197" t="s">
        <v>374</v>
      </c>
      <c r="C153" s="191" t="s">
        <v>362</v>
      </c>
    </row>
    <row r="154" spans="1:3" ht="16.5" customHeight="1">
      <c r="A154" s="471"/>
      <c r="B154" s="196" t="s">
        <v>219</v>
      </c>
      <c r="C154" s="190" t="s">
        <v>240</v>
      </c>
    </row>
    <row r="155" spans="1:3" ht="16.5" customHeight="1">
      <c r="A155" s="471"/>
      <c r="B155" s="197" t="s">
        <v>220</v>
      </c>
      <c r="C155" s="191" t="s">
        <v>244</v>
      </c>
    </row>
    <row r="156" spans="1:3" ht="16.5" customHeight="1">
      <c r="A156" s="471"/>
      <c r="B156" s="197" t="s">
        <v>221</v>
      </c>
      <c r="C156" s="191" t="s">
        <v>245</v>
      </c>
    </row>
    <row r="157" spans="1:3" ht="16.5" customHeight="1">
      <c r="A157" s="471"/>
      <c r="B157" s="197" t="s">
        <v>222</v>
      </c>
      <c r="C157" s="191" t="s">
        <v>246</v>
      </c>
    </row>
    <row r="158" spans="1:3" ht="16.5" customHeight="1">
      <c r="A158" s="471"/>
      <c r="B158" s="197" t="s">
        <v>223</v>
      </c>
      <c r="C158" s="191" t="s">
        <v>247</v>
      </c>
    </row>
    <row r="159" spans="1:3" ht="16.5" customHeight="1">
      <c r="A159" s="471"/>
      <c r="B159" s="197" t="s">
        <v>224</v>
      </c>
      <c r="C159" s="191" t="s">
        <v>241</v>
      </c>
    </row>
    <row r="160" spans="1:3" ht="16.5" customHeight="1">
      <c r="A160" s="471"/>
      <c r="B160" s="197" t="s">
        <v>226</v>
      </c>
      <c r="C160" s="191" t="s">
        <v>248</v>
      </c>
    </row>
    <row r="161" spans="1:3" ht="16.5" customHeight="1">
      <c r="A161" s="471"/>
      <c r="B161" s="197" t="s">
        <v>227</v>
      </c>
      <c r="C161" s="191" t="s">
        <v>249</v>
      </c>
    </row>
    <row r="162" spans="1:3" ht="16.5" customHeight="1">
      <c r="A162" s="471"/>
      <c r="B162" s="197" t="s">
        <v>228</v>
      </c>
      <c r="C162" s="191" t="s">
        <v>250</v>
      </c>
    </row>
    <row r="163" spans="1:3" ht="16.5" customHeight="1">
      <c r="A163" s="471"/>
      <c r="B163" s="197" t="s">
        <v>225</v>
      </c>
      <c r="C163" s="191" t="s">
        <v>251</v>
      </c>
    </row>
    <row r="164" spans="1:3" ht="16.5" customHeight="1">
      <c r="A164" s="471"/>
      <c r="B164" s="197" t="s">
        <v>448</v>
      </c>
      <c r="C164" s="191" t="s">
        <v>242</v>
      </c>
    </row>
    <row r="165" spans="1:3" ht="16.5" customHeight="1">
      <c r="A165" s="471"/>
      <c r="B165" s="197" t="s">
        <v>449</v>
      </c>
      <c r="C165" s="191" t="s">
        <v>252</v>
      </c>
    </row>
    <row r="166" spans="1:3" ht="16.5" customHeight="1">
      <c r="A166" s="471"/>
      <c r="B166" s="197" t="s">
        <v>450</v>
      </c>
      <c r="C166" s="191" t="s">
        <v>253</v>
      </c>
    </row>
    <row r="167" spans="1:3" ht="16.5" customHeight="1">
      <c r="A167" s="471"/>
      <c r="B167" s="197" t="s">
        <v>451</v>
      </c>
      <c r="C167" s="191" t="s">
        <v>254</v>
      </c>
    </row>
    <row r="168" spans="1:3" ht="16.5" customHeight="1">
      <c r="A168" s="471"/>
      <c r="B168" s="197" t="s">
        <v>452</v>
      </c>
      <c r="C168" s="191" t="s">
        <v>255</v>
      </c>
    </row>
    <row r="169" spans="1:3" ht="16.5" customHeight="1">
      <c r="A169" s="471"/>
      <c r="B169" s="197" t="s">
        <v>453</v>
      </c>
      <c r="C169" s="191" t="s">
        <v>243</v>
      </c>
    </row>
    <row r="170" spans="1:3" ht="16.5" customHeight="1">
      <c r="A170" s="471"/>
      <c r="B170" s="197" t="s">
        <v>454</v>
      </c>
      <c r="C170" s="191" t="s">
        <v>256</v>
      </c>
    </row>
    <row r="171" spans="1:3" ht="16.5" customHeight="1">
      <c r="A171" s="471"/>
      <c r="B171" s="197" t="s">
        <v>455</v>
      </c>
      <c r="C171" s="191" t="s">
        <v>257</v>
      </c>
    </row>
    <row r="172" spans="1:3" ht="16.5" customHeight="1">
      <c r="A172" s="471"/>
      <c r="B172" s="197" t="s">
        <v>456</v>
      </c>
      <c r="C172" s="191" t="s">
        <v>258</v>
      </c>
    </row>
    <row r="173" spans="1:3" ht="16.5" customHeight="1">
      <c r="A173" s="471"/>
      <c r="B173" s="197" t="s">
        <v>457</v>
      </c>
      <c r="C173" s="191" t="s">
        <v>259</v>
      </c>
    </row>
    <row r="174" spans="1:3" ht="16.5" customHeight="1">
      <c r="A174" s="471"/>
      <c r="B174" s="197" t="s">
        <v>458</v>
      </c>
      <c r="C174" s="191" t="s">
        <v>375</v>
      </c>
    </row>
    <row r="175" spans="1:3" ht="16.5" customHeight="1">
      <c r="A175" s="471"/>
      <c r="B175" s="197" t="s">
        <v>459</v>
      </c>
      <c r="C175" s="191" t="s">
        <v>260</v>
      </c>
    </row>
    <row r="176" spans="1:3" ht="16.5" customHeight="1">
      <c r="A176" s="471"/>
      <c r="B176" s="197" t="s">
        <v>460</v>
      </c>
      <c r="C176" s="191" t="s">
        <v>261</v>
      </c>
    </row>
    <row r="177" spans="1:3" ht="16.5" customHeight="1">
      <c r="A177" s="471"/>
      <c r="B177" s="197" t="s">
        <v>461</v>
      </c>
      <c r="C177" s="191" t="s">
        <v>262</v>
      </c>
    </row>
    <row r="178" spans="1:3" ht="16.5" customHeight="1">
      <c r="A178" s="471"/>
      <c r="B178" s="198" t="s">
        <v>462</v>
      </c>
      <c r="C178" s="192" t="s">
        <v>263</v>
      </c>
    </row>
    <row r="179" spans="1:3" ht="16.5" customHeight="1">
      <c r="A179" s="471"/>
      <c r="B179" s="199" t="s">
        <v>264</v>
      </c>
      <c r="C179" s="193" t="s">
        <v>266</v>
      </c>
    </row>
    <row r="180" spans="1:3" ht="16.5" customHeight="1" thickBot="1">
      <c r="A180" s="472"/>
      <c r="B180" s="200" t="s">
        <v>265</v>
      </c>
      <c r="C180" s="194" t="s">
        <v>267</v>
      </c>
    </row>
    <row r="181" ht="12.75" thickTop="1"/>
  </sheetData>
  <sheetProtection/>
  <mergeCells count="4">
    <mergeCell ref="A138:A140"/>
    <mergeCell ref="A3:C3"/>
    <mergeCell ref="A6:A137"/>
    <mergeCell ref="A142:A180"/>
  </mergeCells>
  <printOptions/>
  <pageMargins left="0.984251968503937" right="0.984251968503937" top="0.7874015748031497" bottom="0.7874015748031497" header="0.31496062992125984" footer="0.31496062992125984"/>
  <pageSetup horizontalDpi="600" verticalDpi="600" orientation="portrait" paperSize="9" scale="64" r:id="rId1"/>
  <rowBreaks count="2" manualBreakCount="2">
    <brk id="74" max="255" man="1"/>
    <brk id="141" max="255" man="1"/>
  </rowBreaks>
</worksheet>
</file>

<file path=xl/worksheets/sheet2.xml><?xml version="1.0" encoding="utf-8"?>
<worksheet xmlns="http://schemas.openxmlformats.org/spreadsheetml/2006/main" xmlns:r="http://schemas.openxmlformats.org/officeDocument/2006/relationships">
  <sheetPr>
    <tabColor rgb="FFFFFF00"/>
  </sheetPr>
  <dimension ref="A1:AD32"/>
  <sheetViews>
    <sheetView showGridLines="0" tabSelected="1" view="pageBreakPreview" zoomScale="85" zoomScaleNormal="70" zoomScaleSheetLayoutView="85" workbookViewId="0" topLeftCell="A1">
      <selection activeCell="A2" sqref="A2"/>
    </sheetView>
  </sheetViews>
  <sheetFormatPr defaultColWidth="9.00390625" defaultRowHeight="13.5"/>
  <cols>
    <col min="1" max="1" width="4.875" style="12" customWidth="1"/>
    <col min="2" max="2" width="10.625" style="12" customWidth="1"/>
    <col min="3" max="3" width="17.50390625" style="12" customWidth="1"/>
    <col min="4" max="4" width="7.50390625" style="12" bestFit="1" customWidth="1"/>
    <col min="5" max="5" width="6.875" style="13" customWidth="1"/>
    <col min="6" max="6" width="31.75390625" style="12" customWidth="1"/>
    <col min="7" max="7" width="11.625" style="12" customWidth="1"/>
    <col min="8" max="9" width="6.00390625" style="12" bestFit="1" customWidth="1"/>
    <col min="10" max="10" width="10.75390625" style="12" bestFit="1" customWidth="1"/>
    <col min="11" max="11" width="28.375" style="12" customWidth="1"/>
    <col min="12" max="13" width="6.625" style="12" customWidth="1"/>
    <col min="14" max="14" width="8.625" style="12" customWidth="1"/>
    <col min="15" max="15" width="8.25390625" style="12" customWidth="1"/>
    <col min="16" max="17" width="6.25390625" style="12" customWidth="1"/>
    <col min="18" max="18" width="10.625" style="12" customWidth="1"/>
    <col min="19" max="19" width="5.50390625" style="12" customWidth="1"/>
    <col min="20" max="20" width="5.375" style="12" customWidth="1"/>
    <col min="21" max="24" width="10.625" style="29" customWidth="1"/>
    <col min="25" max="25" width="9.00390625" style="29" bestFit="1" customWidth="1"/>
    <col min="26" max="26" width="6.75390625" style="12" bestFit="1" customWidth="1"/>
    <col min="27" max="28" width="6.00390625" style="12" bestFit="1" customWidth="1"/>
    <col min="29" max="16384" width="9.00390625" style="12" customWidth="1"/>
  </cols>
  <sheetData>
    <row r="1" spans="2:19" ht="13.5">
      <c r="B1" s="2" t="s">
        <v>472</v>
      </c>
      <c r="O1" s="14"/>
      <c r="P1" s="14"/>
      <c r="S1" s="14"/>
    </row>
    <row r="2" spans="15:28" ht="12">
      <c r="O2" s="14"/>
      <c r="P2" s="14"/>
      <c r="S2" s="14"/>
      <c r="AB2" s="15"/>
    </row>
    <row r="3" spans="1:29" ht="33" customHeight="1">
      <c r="A3" s="318" t="s">
        <v>188</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row>
    <row r="4" spans="1:19" ht="15" customHeight="1" thickBot="1">
      <c r="A4" s="16" t="s">
        <v>37</v>
      </c>
      <c r="O4" s="14"/>
      <c r="P4" s="14"/>
      <c r="S4" s="14"/>
    </row>
    <row r="5" spans="1:29" s="17" customFormat="1" ht="22.5" customHeight="1" thickBot="1">
      <c r="A5" s="337" t="s">
        <v>35</v>
      </c>
      <c r="B5" s="325" t="s">
        <v>23</v>
      </c>
      <c r="C5" s="325" t="s">
        <v>4</v>
      </c>
      <c r="D5" s="325" t="s">
        <v>209</v>
      </c>
      <c r="E5" s="339" t="s">
        <v>36</v>
      </c>
      <c r="F5" s="314" t="s">
        <v>206</v>
      </c>
      <c r="G5" s="344"/>
      <c r="H5" s="344"/>
      <c r="I5" s="344"/>
      <c r="J5" s="344"/>
      <c r="K5" s="344"/>
      <c r="L5" s="344"/>
      <c r="M5" s="344"/>
      <c r="N5" s="315"/>
      <c r="O5" s="328" t="s">
        <v>193</v>
      </c>
      <c r="P5" s="314" t="s">
        <v>120</v>
      </c>
      <c r="Q5" s="315"/>
      <c r="R5" s="476" t="s">
        <v>630</v>
      </c>
      <c r="S5" s="311" t="s">
        <v>210</v>
      </c>
      <c r="T5" s="312"/>
      <c r="U5" s="312"/>
      <c r="V5" s="312"/>
      <c r="W5" s="312"/>
      <c r="X5" s="312"/>
      <c r="Y5" s="313"/>
      <c r="Z5" s="301" t="s">
        <v>194</v>
      </c>
      <c r="AA5" s="314" t="s">
        <v>79</v>
      </c>
      <c r="AB5" s="315"/>
      <c r="AC5" s="301" t="s">
        <v>6</v>
      </c>
    </row>
    <row r="6" spans="1:29" s="17" customFormat="1" ht="25.5" customHeight="1">
      <c r="A6" s="338"/>
      <c r="B6" s="326"/>
      <c r="C6" s="326"/>
      <c r="D6" s="326"/>
      <c r="E6" s="340"/>
      <c r="F6" s="341" t="s">
        <v>469</v>
      </c>
      <c r="G6" s="342"/>
      <c r="H6" s="342"/>
      <c r="I6" s="342"/>
      <c r="J6" s="343"/>
      <c r="K6" s="341" t="s">
        <v>202</v>
      </c>
      <c r="L6" s="342"/>
      <c r="M6" s="342"/>
      <c r="N6" s="343"/>
      <c r="O6" s="329"/>
      <c r="P6" s="316"/>
      <c r="Q6" s="317"/>
      <c r="R6" s="477"/>
      <c r="S6" s="478" t="s">
        <v>621</v>
      </c>
      <c r="T6" s="479"/>
      <c r="U6" s="480" t="s">
        <v>631</v>
      </c>
      <c r="V6" s="480"/>
      <c r="W6" s="479"/>
      <c r="X6" s="308" t="s">
        <v>495</v>
      </c>
      <c r="Y6" s="323" t="s">
        <v>496</v>
      </c>
      <c r="Z6" s="302"/>
      <c r="AA6" s="316"/>
      <c r="AB6" s="317"/>
      <c r="AC6" s="302"/>
    </row>
    <row r="7" spans="1:29" s="17" customFormat="1" ht="24.75" customHeight="1">
      <c r="A7" s="338"/>
      <c r="B7" s="326"/>
      <c r="C7" s="326"/>
      <c r="D7" s="326"/>
      <c r="E7" s="340"/>
      <c r="F7" s="304" t="s">
        <v>207</v>
      </c>
      <c r="G7" s="345" t="s">
        <v>476</v>
      </c>
      <c r="H7" s="306" t="s">
        <v>191</v>
      </c>
      <c r="I7" s="335" t="s">
        <v>205</v>
      </c>
      <c r="J7" s="331" t="s">
        <v>208</v>
      </c>
      <c r="K7" s="304" t="s">
        <v>207</v>
      </c>
      <c r="L7" s="306" t="s">
        <v>203</v>
      </c>
      <c r="M7" s="333" t="s">
        <v>204</v>
      </c>
      <c r="N7" s="331" t="s">
        <v>208</v>
      </c>
      <c r="O7" s="329"/>
      <c r="P7" s="321" t="s">
        <v>464</v>
      </c>
      <c r="Q7" s="319" t="s">
        <v>463</v>
      </c>
      <c r="R7" s="477"/>
      <c r="S7" s="481"/>
      <c r="T7" s="482"/>
      <c r="U7" s="483"/>
      <c r="V7" s="483"/>
      <c r="W7" s="482"/>
      <c r="X7" s="309"/>
      <c r="Y7" s="323"/>
      <c r="Z7" s="302"/>
      <c r="AA7" s="321" t="s">
        <v>199</v>
      </c>
      <c r="AB7" s="319" t="s">
        <v>200</v>
      </c>
      <c r="AC7" s="302"/>
    </row>
    <row r="8" spans="1:29" s="17" customFormat="1" ht="39.75" customHeight="1" thickBot="1">
      <c r="A8" s="305"/>
      <c r="B8" s="327"/>
      <c r="C8" s="327"/>
      <c r="D8" s="327"/>
      <c r="E8" s="332"/>
      <c r="F8" s="305"/>
      <c r="G8" s="327"/>
      <c r="H8" s="307"/>
      <c r="I8" s="336"/>
      <c r="J8" s="332"/>
      <c r="K8" s="305"/>
      <c r="L8" s="307"/>
      <c r="M8" s="334"/>
      <c r="N8" s="332"/>
      <c r="O8" s="330"/>
      <c r="P8" s="322"/>
      <c r="Q8" s="320"/>
      <c r="R8" s="484"/>
      <c r="S8" s="485" t="s">
        <v>464</v>
      </c>
      <c r="T8" s="486" t="s">
        <v>463</v>
      </c>
      <c r="U8" s="487" t="s">
        <v>622</v>
      </c>
      <c r="V8" s="488" t="s">
        <v>623</v>
      </c>
      <c r="W8" s="489" t="s">
        <v>624</v>
      </c>
      <c r="X8" s="310"/>
      <c r="Y8" s="324"/>
      <c r="Z8" s="303"/>
      <c r="AA8" s="322"/>
      <c r="AB8" s="320"/>
      <c r="AC8" s="303"/>
    </row>
    <row r="9" spans="1:29" ht="12" customHeight="1" thickTop="1">
      <c r="A9" s="231">
        <v>1</v>
      </c>
      <c r="B9" s="232" t="s">
        <v>196</v>
      </c>
      <c r="C9" s="232" t="s">
        <v>195</v>
      </c>
      <c r="D9" s="233" t="s">
        <v>197</v>
      </c>
      <c r="E9" s="234">
        <v>0.31</v>
      </c>
      <c r="F9" s="271" t="s">
        <v>231</v>
      </c>
      <c r="G9" s="235" t="s">
        <v>477</v>
      </c>
      <c r="H9" s="236">
        <v>2</v>
      </c>
      <c r="I9" s="237">
        <v>4000</v>
      </c>
      <c r="J9" s="238"/>
      <c r="K9" s="231" t="s">
        <v>509</v>
      </c>
      <c r="L9" s="239">
        <v>2</v>
      </c>
      <c r="M9" s="240"/>
      <c r="N9" s="238"/>
      <c r="O9" s="241"/>
      <c r="P9" s="242" t="s">
        <v>213</v>
      </c>
      <c r="Q9" s="243"/>
      <c r="R9" s="490" t="s">
        <v>547</v>
      </c>
      <c r="S9" s="242" t="s">
        <v>213</v>
      </c>
      <c r="T9" s="288"/>
      <c r="U9" s="267"/>
      <c r="V9" s="293"/>
      <c r="W9" s="267"/>
      <c r="X9" s="233" t="s">
        <v>508</v>
      </c>
      <c r="Y9" s="283" t="s">
        <v>214</v>
      </c>
      <c r="Z9" s="244" t="s">
        <v>198</v>
      </c>
      <c r="AA9" s="245">
        <v>6</v>
      </c>
      <c r="AB9" s="246">
        <v>11</v>
      </c>
      <c r="AC9" s="247" t="s">
        <v>543</v>
      </c>
    </row>
    <row r="10" spans="1:29" ht="12" customHeight="1">
      <c r="A10" s="248">
        <v>2</v>
      </c>
      <c r="B10" s="232" t="s">
        <v>196</v>
      </c>
      <c r="C10" s="232" t="s">
        <v>195</v>
      </c>
      <c r="D10" s="233" t="s">
        <v>197</v>
      </c>
      <c r="E10" s="250">
        <v>0.31</v>
      </c>
      <c r="F10" s="251" t="s">
        <v>345</v>
      </c>
      <c r="G10" s="252" t="s">
        <v>477</v>
      </c>
      <c r="H10" s="253">
        <v>2</v>
      </c>
      <c r="I10" s="254">
        <v>4000</v>
      </c>
      <c r="J10" s="255"/>
      <c r="K10" s="248" t="s">
        <v>264</v>
      </c>
      <c r="L10" s="256"/>
      <c r="M10" s="257">
        <v>800</v>
      </c>
      <c r="N10" s="258"/>
      <c r="O10" s="259"/>
      <c r="P10" s="260" t="s">
        <v>212</v>
      </c>
      <c r="Q10" s="261"/>
      <c r="R10" s="491" t="s">
        <v>547</v>
      </c>
      <c r="S10" s="260" t="s">
        <v>212</v>
      </c>
      <c r="T10" s="289"/>
      <c r="U10" s="268"/>
      <c r="V10" s="294"/>
      <c r="W10" s="268"/>
      <c r="X10" s="273" t="s">
        <v>497</v>
      </c>
      <c r="Y10" s="284" t="s">
        <v>498</v>
      </c>
      <c r="Z10" s="244" t="s">
        <v>198</v>
      </c>
      <c r="AA10" s="262">
        <v>9</v>
      </c>
      <c r="AB10" s="263">
        <v>3</v>
      </c>
      <c r="AC10" s="264"/>
    </row>
    <row r="11" spans="1:29" ht="30" customHeight="1">
      <c r="A11" s="248">
        <v>3</v>
      </c>
      <c r="B11" s="249" t="s">
        <v>501</v>
      </c>
      <c r="C11" s="232" t="s">
        <v>195</v>
      </c>
      <c r="D11" s="233" t="s">
        <v>510</v>
      </c>
      <c r="E11" s="250">
        <v>0.31</v>
      </c>
      <c r="F11" s="265" t="s">
        <v>542</v>
      </c>
      <c r="G11" s="252" t="s">
        <v>502</v>
      </c>
      <c r="H11" s="253">
        <v>2</v>
      </c>
      <c r="I11" s="254">
        <v>4000</v>
      </c>
      <c r="J11" s="255"/>
      <c r="K11" s="248" t="s">
        <v>264</v>
      </c>
      <c r="L11" s="256"/>
      <c r="M11" s="257">
        <v>800</v>
      </c>
      <c r="N11" s="258"/>
      <c r="O11" s="259"/>
      <c r="P11" s="260"/>
      <c r="Q11" s="261" t="s">
        <v>212</v>
      </c>
      <c r="R11" s="268" t="s">
        <v>212</v>
      </c>
      <c r="S11" s="260"/>
      <c r="T11" s="289" t="s">
        <v>212</v>
      </c>
      <c r="U11" s="268"/>
      <c r="V11" s="294"/>
      <c r="W11" s="268"/>
      <c r="X11" s="273" t="s">
        <v>211</v>
      </c>
      <c r="Y11" s="284" t="s">
        <v>215</v>
      </c>
      <c r="Z11" s="244" t="s">
        <v>499</v>
      </c>
      <c r="AA11" s="262">
        <v>9</v>
      </c>
      <c r="AB11" s="263">
        <v>3</v>
      </c>
      <c r="AC11" s="264"/>
    </row>
    <row r="12" spans="1:29" ht="12" customHeight="1">
      <c r="A12" s="248">
        <v>4</v>
      </c>
      <c r="B12" s="232" t="s">
        <v>500</v>
      </c>
      <c r="C12" s="232" t="s">
        <v>195</v>
      </c>
      <c r="D12" s="233" t="s">
        <v>197</v>
      </c>
      <c r="E12" s="250">
        <v>0.31</v>
      </c>
      <c r="F12" s="251" t="s">
        <v>395</v>
      </c>
      <c r="G12" s="252" t="s">
        <v>503</v>
      </c>
      <c r="H12" s="253">
        <v>2</v>
      </c>
      <c r="I12" s="254" t="s">
        <v>54</v>
      </c>
      <c r="J12" s="255"/>
      <c r="K12" s="248" t="s">
        <v>54</v>
      </c>
      <c r="L12" s="256"/>
      <c r="M12" s="257" t="s">
        <v>54</v>
      </c>
      <c r="N12" s="258"/>
      <c r="O12" s="259"/>
      <c r="P12" s="260"/>
      <c r="Q12" s="261" t="s">
        <v>212</v>
      </c>
      <c r="R12" s="491" t="s">
        <v>503</v>
      </c>
      <c r="S12" s="260"/>
      <c r="T12" s="289" t="s">
        <v>212</v>
      </c>
      <c r="U12" s="268"/>
      <c r="V12" s="294"/>
      <c r="W12" s="268"/>
      <c r="X12" s="273" t="s">
        <v>211</v>
      </c>
      <c r="Y12" s="284" t="s">
        <v>216</v>
      </c>
      <c r="Z12" s="244" t="s">
        <v>198</v>
      </c>
      <c r="AA12" s="262">
        <v>8</v>
      </c>
      <c r="AB12" s="263">
        <v>10</v>
      </c>
      <c r="AC12" s="264" t="s">
        <v>504</v>
      </c>
    </row>
    <row r="13" spans="1:29" s="275" customFormat="1" ht="12" customHeight="1">
      <c r="A13" s="248">
        <v>5</v>
      </c>
      <c r="B13" s="249" t="s">
        <v>196</v>
      </c>
      <c r="C13" s="249" t="s">
        <v>195</v>
      </c>
      <c r="D13" s="273" t="s">
        <v>197</v>
      </c>
      <c r="E13" s="250">
        <v>0.31</v>
      </c>
      <c r="F13" s="251" t="s">
        <v>544</v>
      </c>
      <c r="G13" s="252" t="s">
        <v>545</v>
      </c>
      <c r="H13" s="253">
        <v>3</v>
      </c>
      <c r="I13" s="254">
        <v>6000</v>
      </c>
      <c r="J13" s="255"/>
      <c r="K13" s="248" t="s">
        <v>264</v>
      </c>
      <c r="L13" s="256"/>
      <c r="M13" s="257">
        <v>1400</v>
      </c>
      <c r="N13" s="258"/>
      <c r="O13" s="259"/>
      <c r="P13" s="260" t="s">
        <v>212</v>
      </c>
      <c r="Q13" s="261"/>
      <c r="R13" s="268" t="s">
        <v>212</v>
      </c>
      <c r="S13" s="260" t="s">
        <v>212</v>
      </c>
      <c r="T13" s="289"/>
      <c r="U13" s="268" t="s">
        <v>212</v>
      </c>
      <c r="V13" s="294" t="s">
        <v>212</v>
      </c>
      <c r="W13" s="268" t="s">
        <v>212</v>
      </c>
      <c r="X13" s="273" t="s">
        <v>508</v>
      </c>
      <c r="Y13" s="284" t="s">
        <v>546</v>
      </c>
      <c r="Z13" s="492" t="s">
        <v>198</v>
      </c>
      <c r="AA13" s="262">
        <v>6</v>
      </c>
      <c r="AB13" s="263">
        <v>11</v>
      </c>
      <c r="AC13" s="264"/>
    </row>
    <row r="14" spans="1:29" ht="12" customHeight="1">
      <c r="A14" s="9"/>
      <c r="B14" s="10"/>
      <c r="C14" s="10"/>
      <c r="D14" s="158"/>
      <c r="E14" s="169"/>
      <c r="F14" s="172"/>
      <c r="G14" s="209"/>
      <c r="H14" s="160"/>
      <c r="I14" s="159"/>
      <c r="J14" s="203"/>
      <c r="K14" s="9"/>
      <c r="L14" s="165"/>
      <c r="M14" s="179"/>
      <c r="N14" s="173"/>
      <c r="O14" s="186"/>
      <c r="P14" s="89"/>
      <c r="Q14" s="184"/>
      <c r="R14" s="493"/>
      <c r="S14" s="89"/>
      <c r="T14" s="290"/>
      <c r="U14" s="269"/>
      <c r="V14" s="295"/>
      <c r="W14" s="269"/>
      <c r="X14" s="158"/>
      <c r="Y14" s="285"/>
      <c r="Z14" s="30"/>
      <c r="AA14" s="156"/>
      <c r="AB14" s="18"/>
      <c r="AC14" s="19"/>
    </row>
    <row r="15" spans="1:29" ht="12" customHeight="1">
      <c r="A15" s="9"/>
      <c r="B15" s="10"/>
      <c r="C15" s="10"/>
      <c r="D15" s="10"/>
      <c r="E15" s="169"/>
      <c r="F15" s="172"/>
      <c r="G15" s="209"/>
      <c r="H15" s="160"/>
      <c r="I15" s="159"/>
      <c r="J15" s="203"/>
      <c r="K15" s="9"/>
      <c r="L15" s="165"/>
      <c r="M15" s="179"/>
      <c r="N15" s="173"/>
      <c r="O15" s="186"/>
      <c r="P15" s="89"/>
      <c r="Q15" s="184"/>
      <c r="R15" s="493"/>
      <c r="S15" s="89"/>
      <c r="T15" s="290"/>
      <c r="U15" s="269"/>
      <c r="V15" s="295"/>
      <c r="W15" s="269"/>
      <c r="X15" s="158"/>
      <c r="Y15" s="285"/>
      <c r="Z15" s="30"/>
      <c r="AA15" s="156"/>
      <c r="AB15" s="18"/>
      <c r="AC15" s="19"/>
    </row>
    <row r="16" spans="1:29" ht="12" customHeight="1">
      <c r="A16" s="9"/>
      <c r="B16" s="10"/>
      <c r="C16" s="10"/>
      <c r="D16" s="10"/>
      <c r="E16" s="169"/>
      <c r="F16" s="172"/>
      <c r="G16" s="209"/>
      <c r="H16" s="160"/>
      <c r="I16" s="159"/>
      <c r="J16" s="203"/>
      <c r="K16" s="9"/>
      <c r="L16" s="165"/>
      <c r="M16" s="179"/>
      <c r="N16" s="173"/>
      <c r="O16" s="186"/>
      <c r="P16" s="89"/>
      <c r="Q16" s="184"/>
      <c r="R16" s="493"/>
      <c r="S16" s="89"/>
      <c r="T16" s="290"/>
      <c r="U16" s="269"/>
      <c r="V16" s="295"/>
      <c r="W16" s="269"/>
      <c r="X16" s="158"/>
      <c r="Y16" s="285"/>
      <c r="Z16" s="30"/>
      <c r="AA16" s="156"/>
      <c r="AB16" s="18"/>
      <c r="AC16" s="19"/>
    </row>
    <row r="17" spans="1:29" ht="12" customHeight="1">
      <c r="A17" s="9"/>
      <c r="B17" s="10"/>
      <c r="C17" s="10"/>
      <c r="D17" s="10"/>
      <c r="E17" s="169"/>
      <c r="F17" s="172"/>
      <c r="G17" s="209"/>
      <c r="H17" s="160"/>
      <c r="I17" s="159"/>
      <c r="J17" s="203"/>
      <c r="K17" s="9"/>
      <c r="L17" s="165"/>
      <c r="M17" s="179"/>
      <c r="N17" s="173"/>
      <c r="O17" s="186"/>
      <c r="P17" s="89"/>
      <c r="Q17" s="184"/>
      <c r="R17" s="493"/>
      <c r="S17" s="89"/>
      <c r="T17" s="290"/>
      <c r="U17" s="269"/>
      <c r="V17" s="295"/>
      <c r="W17" s="269"/>
      <c r="X17" s="158"/>
      <c r="Y17" s="285"/>
      <c r="Z17" s="30"/>
      <c r="AA17" s="156"/>
      <c r="AB17" s="18"/>
      <c r="AC17" s="19"/>
    </row>
    <row r="18" spans="1:29" ht="12" customHeight="1">
      <c r="A18" s="9"/>
      <c r="B18" s="10"/>
      <c r="C18" s="10"/>
      <c r="D18" s="10"/>
      <c r="E18" s="169"/>
      <c r="F18" s="172"/>
      <c r="G18" s="209"/>
      <c r="H18" s="160"/>
      <c r="I18" s="159"/>
      <c r="J18" s="203"/>
      <c r="K18" s="9"/>
      <c r="L18" s="165"/>
      <c r="M18" s="179"/>
      <c r="N18" s="173"/>
      <c r="O18" s="186"/>
      <c r="P18" s="89"/>
      <c r="Q18" s="184"/>
      <c r="R18" s="277"/>
      <c r="S18" s="89"/>
      <c r="T18" s="290"/>
      <c r="U18" s="269"/>
      <c r="V18" s="295"/>
      <c r="W18" s="269"/>
      <c r="X18" s="158"/>
      <c r="Y18" s="285"/>
      <c r="Z18" s="30"/>
      <c r="AA18" s="156"/>
      <c r="AB18" s="18"/>
      <c r="AC18" s="19"/>
    </row>
    <row r="19" spans="1:29" ht="12" customHeight="1">
      <c r="A19" s="9"/>
      <c r="B19" s="10"/>
      <c r="C19" s="10"/>
      <c r="D19" s="10"/>
      <c r="E19" s="169"/>
      <c r="F19" s="172"/>
      <c r="G19" s="209"/>
      <c r="H19" s="160"/>
      <c r="I19" s="159"/>
      <c r="J19" s="203"/>
      <c r="K19" s="9"/>
      <c r="L19" s="165"/>
      <c r="M19" s="179"/>
      <c r="N19" s="173"/>
      <c r="O19" s="186"/>
      <c r="P19" s="89"/>
      <c r="Q19" s="184"/>
      <c r="R19" s="277"/>
      <c r="S19" s="89"/>
      <c r="T19" s="290"/>
      <c r="U19" s="269"/>
      <c r="V19" s="295"/>
      <c r="W19" s="269"/>
      <c r="X19" s="158"/>
      <c r="Y19" s="285"/>
      <c r="Z19" s="30"/>
      <c r="AA19" s="156"/>
      <c r="AB19" s="18"/>
      <c r="AC19" s="19"/>
    </row>
    <row r="20" spans="1:29" ht="12" customHeight="1">
      <c r="A20" s="9"/>
      <c r="B20" s="10"/>
      <c r="C20" s="10"/>
      <c r="D20" s="10"/>
      <c r="E20" s="169"/>
      <c r="F20" s="172"/>
      <c r="G20" s="209"/>
      <c r="H20" s="160"/>
      <c r="I20" s="159"/>
      <c r="J20" s="203"/>
      <c r="K20" s="9"/>
      <c r="L20" s="165"/>
      <c r="M20" s="179"/>
      <c r="N20" s="173"/>
      <c r="O20" s="186"/>
      <c r="P20" s="89"/>
      <c r="Q20" s="184"/>
      <c r="R20" s="277"/>
      <c r="S20" s="89"/>
      <c r="T20" s="290"/>
      <c r="U20" s="269"/>
      <c r="V20" s="295"/>
      <c r="W20" s="269"/>
      <c r="X20" s="158"/>
      <c r="Y20" s="285"/>
      <c r="Z20" s="30"/>
      <c r="AA20" s="156"/>
      <c r="AB20" s="18"/>
      <c r="AC20" s="19"/>
    </row>
    <row r="21" spans="1:29" ht="12" customHeight="1">
      <c r="A21" s="9"/>
      <c r="B21" s="10"/>
      <c r="C21" s="10"/>
      <c r="D21" s="10"/>
      <c r="E21" s="169"/>
      <c r="F21" s="172"/>
      <c r="G21" s="209"/>
      <c r="H21" s="160"/>
      <c r="I21" s="159"/>
      <c r="J21" s="203"/>
      <c r="K21" s="9"/>
      <c r="L21" s="165"/>
      <c r="M21" s="179"/>
      <c r="N21" s="173"/>
      <c r="O21" s="186"/>
      <c r="P21" s="89"/>
      <c r="Q21" s="184"/>
      <c r="R21" s="277"/>
      <c r="S21" s="89"/>
      <c r="T21" s="290"/>
      <c r="U21" s="269"/>
      <c r="V21" s="295"/>
      <c r="W21" s="269"/>
      <c r="X21" s="158"/>
      <c r="Y21" s="285"/>
      <c r="Z21" s="30"/>
      <c r="AA21" s="156"/>
      <c r="AB21" s="18"/>
      <c r="AC21" s="19"/>
    </row>
    <row r="22" spans="1:29" ht="12" customHeight="1">
      <c r="A22" s="9"/>
      <c r="B22" s="10"/>
      <c r="C22" s="10"/>
      <c r="D22" s="10"/>
      <c r="E22" s="169"/>
      <c r="F22" s="172"/>
      <c r="G22" s="209"/>
      <c r="H22" s="160"/>
      <c r="I22" s="159"/>
      <c r="J22" s="203"/>
      <c r="K22" s="9"/>
      <c r="L22" s="165"/>
      <c r="M22" s="179"/>
      <c r="N22" s="173"/>
      <c r="O22" s="186"/>
      <c r="P22" s="89"/>
      <c r="Q22" s="184"/>
      <c r="R22" s="277"/>
      <c r="S22" s="89"/>
      <c r="T22" s="290"/>
      <c r="U22" s="269"/>
      <c r="V22" s="295"/>
      <c r="W22" s="269"/>
      <c r="X22" s="158"/>
      <c r="Y22" s="285"/>
      <c r="Z22" s="30"/>
      <c r="AA22" s="156"/>
      <c r="AB22" s="18"/>
      <c r="AC22" s="19"/>
    </row>
    <row r="23" spans="1:29" ht="12" customHeight="1" thickBot="1">
      <c r="A23" s="20"/>
      <c r="B23" s="21"/>
      <c r="C23" s="21"/>
      <c r="D23" s="21"/>
      <c r="E23" s="170"/>
      <c r="F23" s="174"/>
      <c r="G23" s="210"/>
      <c r="H23" s="161"/>
      <c r="I23" s="162"/>
      <c r="J23" s="204"/>
      <c r="K23" s="20"/>
      <c r="L23" s="166"/>
      <c r="M23" s="180"/>
      <c r="N23" s="175"/>
      <c r="O23" s="187"/>
      <c r="P23" s="90"/>
      <c r="Q23" s="185"/>
      <c r="R23" s="276"/>
      <c r="S23" s="90"/>
      <c r="T23" s="291"/>
      <c r="U23" s="270"/>
      <c r="V23" s="296"/>
      <c r="W23" s="270"/>
      <c r="X23" s="274"/>
      <c r="Y23" s="286"/>
      <c r="Z23" s="87"/>
      <c r="AA23" s="157"/>
      <c r="AB23" s="22"/>
      <c r="AC23" s="23"/>
    </row>
    <row r="24" spans="1:30" ht="13.5" thickBot="1" thickTop="1">
      <c r="A24" s="176"/>
      <c r="B24" s="168"/>
      <c r="C24" s="24" t="s">
        <v>27</v>
      </c>
      <c r="D24" s="168"/>
      <c r="E24" s="171"/>
      <c r="F24" s="176"/>
      <c r="G24" s="211"/>
      <c r="H24" s="163"/>
      <c r="I24" s="164"/>
      <c r="J24" s="205"/>
      <c r="K24" s="178"/>
      <c r="L24" s="167"/>
      <c r="M24" s="181"/>
      <c r="N24" s="177"/>
      <c r="O24" s="188"/>
      <c r="P24" s="168"/>
      <c r="Q24" s="168"/>
      <c r="R24" s="168"/>
      <c r="S24" s="168"/>
      <c r="T24" s="168"/>
      <c r="U24" s="287"/>
      <c r="V24" s="168"/>
      <c r="W24" s="272"/>
      <c r="X24" s="168"/>
      <c r="Y24" s="272"/>
      <c r="Z24" s="168"/>
      <c r="AA24" s="168"/>
      <c r="AB24" s="168"/>
      <c r="AC24" s="206"/>
      <c r="AD24" s="15"/>
    </row>
    <row r="25" spans="1:26" s="17" customFormat="1" ht="11.25">
      <c r="A25" s="25" t="s">
        <v>31</v>
      </c>
      <c r="B25" s="25" t="s">
        <v>470</v>
      </c>
      <c r="C25" s="26"/>
      <c r="D25" s="26"/>
      <c r="E25" s="27"/>
      <c r="F25" s="26"/>
      <c r="G25" s="26"/>
      <c r="H25" s="26"/>
      <c r="I25" s="26"/>
      <c r="J25" s="26"/>
      <c r="K25" s="26"/>
      <c r="L25" s="26"/>
      <c r="M25" s="26"/>
      <c r="N25" s="26"/>
      <c r="O25" s="26"/>
      <c r="P25" s="26"/>
      <c r="Q25" s="26"/>
      <c r="R25" s="26"/>
      <c r="S25" s="26"/>
      <c r="T25" s="26"/>
      <c r="U25" s="182"/>
      <c r="V25" s="182"/>
      <c r="W25" s="182"/>
      <c r="X25" s="182"/>
      <c r="Y25" s="182"/>
      <c r="Z25" s="26"/>
    </row>
    <row r="26" spans="1:26" s="17" customFormat="1" ht="11.25">
      <c r="A26" s="25" t="s">
        <v>32</v>
      </c>
      <c r="B26" s="25" t="s">
        <v>484</v>
      </c>
      <c r="C26" s="26"/>
      <c r="D26" s="26"/>
      <c r="E26" s="27"/>
      <c r="F26" s="26"/>
      <c r="G26" s="26"/>
      <c r="H26" s="26"/>
      <c r="I26" s="26"/>
      <c r="J26" s="26"/>
      <c r="K26" s="26"/>
      <c r="L26" s="26"/>
      <c r="M26" s="26"/>
      <c r="N26" s="26"/>
      <c r="O26" s="26"/>
      <c r="P26" s="26"/>
      <c r="Q26" s="26"/>
      <c r="R26" s="26"/>
      <c r="S26" s="26"/>
      <c r="T26" s="26"/>
      <c r="U26" s="182"/>
      <c r="V26" s="182"/>
      <c r="W26" s="182"/>
      <c r="X26" s="182"/>
      <c r="Y26" s="182"/>
      <c r="Z26" s="26"/>
    </row>
    <row r="27" spans="1:26" s="17" customFormat="1" ht="11.25">
      <c r="A27" s="25" t="s">
        <v>33</v>
      </c>
      <c r="B27" s="25" t="s">
        <v>507</v>
      </c>
      <c r="C27" s="26"/>
      <c r="D27" s="26"/>
      <c r="E27" s="27"/>
      <c r="F27" s="26"/>
      <c r="G27" s="26"/>
      <c r="H27" s="26"/>
      <c r="I27" s="26"/>
      <c r="J27" s="26"/>
      <c r="K27" s="26"/>
      <c r="L27" s="26"/>
      <c r="M27" s="26"/>
      <c r="N27" s="26"/>
      <c r="O27" s="26"/>
      <c r="P27" s="26"/>
      <c r="Q27" s="26"/>
      <c r="R27" s="26"/>
      <c r="S27" s="26"/>
      <c r="T27" s="26"/>
      <c r="U27" s="182"/>
      <c r="V27" s="182"/>
      <c r="W27" s="182"/>
      <c r="X27" s="182"/>
      <c r="Y27" s="182"/>
      <c r="Z27" s="26"/>
    </row>
    <row r="28" spans="1:26" s="17" customFormat="1" ht="11.25">
      <c r="A28" s="25" t="s">
        <v>164</v>
      </c>
      <c r="B28" s="17" t="s">
        <v>505</v>
      </c>
      <c r="C28" s="26"/>
      <c r="D28" s="26"/>
      <c r="E28" s="27"/>
      <c r="F28" s="26"/>
      <c r="G28" s="26"/>
      <c r="H28" s="26"/>
      <c r="I28" s="26"/>
      <c r="J28" s="26"/>
      <c r="K28" s="26"/>
      <c r="L28" s="26"/>
      <c r="M28" s="26"/>
      <c r="N28" s="26"/>
      <c r="O28" s="26"/>
      <c r="P28" s="26"/>
      <c r="Q28" s="26"/>
      <c r="R28" s="26"/>
      <c r="S28" s="26"/>
      <c r="T28" s="26"/>
      <c r="U28" s="182"/>
      <c r="V28" s="182"/>
      <c r="W28" s="182"/>
      <c r="X28" s="182"/>
      <c r="Y28" s="182"/>
      <c r="Z28" s="26"/>
    </row>
    <row r="29" spans="1:26" s="17" customFormat="1" ht="11.25">
      <c r="A29" s="25" t="s">
        <v>165</v>
      </c>
      <c r="B29" s="17" t="s">
        <v>511</v>
      </c>
      <c r="C29" s="26"/>
      <c r="D29" s="26"/>
      <c r="E29" s="27"/>
      <c r="F29" s="26"/>
      <c r="G29" s="26"/>
      <c r="H29" s="26"/>
      <c r="I29" s="26"/>
      <c r="J29" s="26"/>
      <c r="K29" s="26"/>
      <c r="L29" s="26"/>
      <c r="M29" s="26"/>
      <c r="N29" s="26"/>
      <c r="O29" s="26"/>
      <c r="P29" s="26"/>
      <c r="Q29" s="26"/>
      <c r="R29" s="26"/>
      <c r="S29" s="26"/>
      <c r="T29" s="26"/>
      <c r="U29" s="182"/>
      <c r="V29" s="182"/>
      <c r="W29" s="182"/>
      <c r="X29" s="182"/>
      <c r="Y29" s="182"/>
      <c r="Z29" s="26"/>
    </row>
    <row r="30" spans="1:26" s="17" customFormat="1" ht="11.25">
      <c r="A30" s="25" t="s">
        <v>483</v>
      </c>
      <c r="B30" s="25" t="s">
        <v>67</v>
      </c>
      <c r="C30" s="26"/>
      <c r="D30" s="26"/>
      <c r="E30" s="27"/>
      <c r="F30" s="26"/>
      <c r="G30" s="26"/>
      <c r="H30" s="26"/>
      <c r="I30" s="26"/>
      <c r="J30" s="26"/>
      <c r="K30" s="26"/>
      <c r="L30" s="26"/>
      <c r="M30" s="26"/>
      <c r="N30" s="26"/>
      <c r="O30" s="26"/>
      <c r="P30" s="26"/>
      <c r="Q30" s="26"/>
      <c r="R30" s="26"/>
      <c r="S30" s="26"/>
      <c r="T30" s="26"/>
      <c r="U30" s="182"/>
      <c r="V30" s="182"/>
      <c r="W30" s="182"/>
      <c r="X30" s="182"/>
      <c r="Y30" s="182"/>
      <c r="Z30" s="26"/>
    </row>
    <row r="31" spans="2:26" s="17" customFormat="1" ht="11.25">
      <c r="B31" s="25" t="s">
        <v>34</v>
      </c>
      <c r="C31" s="25"/>
      <c r="D31" s="25"/>
      <c r="E31" s="28"/>
      <c r="F31" s="25"/>
      <c r="G31" s="25"/>
      <c r="H31" s="25"/>
      <c r="I31" s="25"/>
      <c r="J31" s="25"/>
      <c r="K31" s="25"/>
      <c r="L31" s="25"/>
      <c r="M31" s="25"/>
      <c r="N31" s="25"/>
      <c r="O31" s="25"/>
      <c r="P31" s="25"/>
      <c r="Q31" s="25"/>
      <c r="R31" s="25"/>
      <c r="S31" s="25"/>
      <c r="T31" s="25"/>
      <c r="U31" s="183"/>
      <c r="V31" s="183"/>
      <c r="W31" s="183"/>
      <c r="X31" s="183"/>
      <c r="Y31" s="183"/>
      <c r="Z31" s="25"/>
    </row>
    <row r="32" spans="3:26" s="17" customFormat="1" ht="11.25">
      <c r="C32" s="25"/>
      <c r="D32" s="25"/>
      <c r="E32" s="28"/>
      <c r="F32" s="25"/>
      <c r="G32" s="25"/>
      <c r="H32" s="25"/>
      <c r="I32" s="25"/>
      <c r="J32" s="25"/>
      <c r="K32" s="25"/>
      <c r="L32" s="25"/>
      <c r="M32" s="25"/>
      <c r="N32" s="25"/>
      <c r="O32" s="25"/>
      <c r="P32" s="25"/>
      <c r="Q32" s="25"/>
      <c r="R32" s="25"/>
      <c r="S32" s="25"/>
      <c r="T32" s="25"/>
      <c r="U32" s="183"/>
      <c r="V32" s="183"/>
      <c r="W32" s="183"/>
      <c r="X32" s="183"/>
      <c r="Y32" s="183"/>
      <c r="Z32" s="25"/>
    </row>
  </sheetData>
  <sheetProtection/>
  <mergeCells count="33">
    <mergeCell ref="G7:G8"/>
    <mergeCell ref="H7:H8"/>
    <mergeCell ref="C5:C8"/>
    <mergeCell ref="B5:B8"/>
    <mergeCell ref="AB7:AB8"/>
    <mergeCell ref="AA7:AA8"/>
    <mergeCell ref="I7:I8"/>
    <mergeCell ref="J7:J8"/>
    <mergeCell ref="A5:A8"/>
    <mergeCell ref="E5:E8"/>
    <mergeCell ref="F7:F8"/>
    <mergeCell ref="F6:J6"/>
    <mergeCell ref="F5:N5"/>
    <mergeCell ref="K6:N6"/>
    <mergeCell ref="AA5:AB6"/>
    <mergeCell ref="P5:Q6"/>
    <mergeCell ref="A3:AC3"/>
    <mergeCell ref="Q7:Q8"/>
    <mergeCell ref="P7:P8"/>
    <mergeCell ref="Y6:Y8"/>
    <mergeCell ref="U6:W7"/>
    <mergeCell ref="AC5:AC8"/>
    <mergeCell ref="D5:D8"/>
    <mergeCell ref="O5:O8"/>
    <mergeCell ref="Z5:Z8"/>
    <mergeCell ref="K7:K8"/>
    <mergeCell ref="L7:L8"/>
    <mergeCell ref="X6:X8"/>
    <mergeCell ref="S6:T7"/>
    <mergeCell ref="S5:Y5"/>
    <mergeCell ref="N7:N8"/>
    <mergeCell ref="M7:M8"/>
    <mergeCell ref="R5:R8"/>
  </mergeCells>
  <printOptions horizontalCentered="1"/>
  <pageMargins left="0" right="0" top="0.7874015748031497" bottom="0.3937007874015748" header="0.5118110236220472" footer="0.5118110236220472"/>
  <pageSetup horizontalDpi="600" verticalDpi="600" orientation="landscape" paperSize="8" scale="73" r:id="rId1"/>
</worksheet>
</file>

<file path=xl/worksheets/sheet3.xml><?xml version="1.0" encoding="utf-8"?>
<worksheet xmlns="http://schemas.openxmlformats.org/spreadsheetml/2006/main" xmlns:r="http://schemas.openxmlformats.org/officeDocument/2006/relationships">
  <sheetPr>
    <tabColor rgb="FFFFFF00"/>
  </sheetPr>
  <dimension ref="A1:Y24"/>
  <sheetViews>
    <sheetView zoomScaleSheetLayoutView="100" zoomScalePageLayoutView="0" workbookViewId="0" topLeftCell="A1">
      <selection activeCell="A2" sqref="A2"/>
    </sheetView>
  </sheetViews>
  <sheetFormatPr defaultColWidth="9.00390625" defaultRowHeight="13.5"/>
  <cols>
    <col min="1" max="1" width="5.25390625" style="212" bestFit="1" customWidth="1"/>
    <col min="2" max="2" width="12.125" style="212" customWidth="1"/>
    <col min="3" max="3" width="13.875" style="212" customWidth="1"/>
    <col min="4" max="4" width="21.00390625" style="212" customWidth="1"/>
    <col min="5" max="6" width="39.25390625" style="212" customWidth="1"/>
    <col min="7" max="16384" width="9.00390625" style="212" customWidth="1"/>
  </cols>
  <sheetData>
    <row r="1" spans="1:21" s="213" customFormat="1" ht="13.5">
      <c r="A1" s="212" t="s">
        <v>482</v>
      </c>
      <c r="G1" s="214"/>
      <c r="Q1" s="215"/>
      <c r="R1" s="215"/>
      <c r="T1" s="216"/>
      <c r="U1" s="216"/>
    </row>
    <row r="2" spans="2:21" s="213" customFormat="1" ht="13.5">
      <c r="B2" s="212"/>
      <c r="G2" s="214"/>
      <c r="Q2" s="215"/>
      <c r="R2" s="215"/>
      <c r="T2" s="216"/>
      <c r="U2" s="216"/>
    </row>
    <row r="3" spans="1:24" s="218" customFormat="1" ht="20.25" customHeight="1">
      <c r="A3" s="352" t="s">
        <v>626</v>
      </c>
      <c r="B3" s="352"/>
      <c r="C3" s="352"/>
      <c r="D3" s="352"/>
      <c r="E3" s="352"/>
      <c r="F3" s="352"/>
      <c r="G3" s="217"/>
      <c r="Q3" s="219"/>
      <c r="R3" s="219"/>
      <c r="T3" s="220"/>
      <c r="U3" s="220"/>
      <c r="X3" s="221"/>
    </row>
    <row r="4" spans="1:25" s="213" customFormat="1" ht="23.25" customHeight="1">
      <c r="A4" s="353" t="s">
        <v>478</v>
      </c>
      <c r="B4" s="353"/>
      <c r="C4" s="353"/>
      <c r="D4" s="353"/>
      <c r="E4" s="353"/>
      <c r="F4" s="353"/>
      <c r="G4" s="222"/>
      <c r="H4" s="222"/>
      <c r="I4" s="222"/>
      <c r="J4" s="222"/>
      <c r="K4" s="222"/>
      <c r="L4" s="222"/>
      <c r="M4" s="222"/>
      <c r="N4" s="222"/>
      <c r="O4" s="222"/>
      <c r="P4" s="222"/>
      <c r="Q4" s="222"/>
      <c r="R4" s="222"/>
      <c r="S4" s="222"/>
      <c r="T4" s="222"/>
      <c r="U4" s="222"/>
      <c r="V4" s="222"/>
      <c r="W4" s="222"/>
      <c r="X4" s="222"/>
      <c r="Y4" s="222"/>
    </row>
    <row r="5" ht="7.5" customHeight="1"/>
    <row r="6" spans="1:6" ht="23.25" customHeight="1">
      <c r="A6" s="355" t="s">
        <v>35</v>
      </c>
      <c r="B6" s="355" t="s">
        <v>481</v>
      </c>
      <c r="C6" s="355" t="s">
        <v>480</v>
      </c>
      <c r="D6" s="356" t="s">
        <v>492</v>
      </c>
      <c r="E6" s="354" t="s">
        <v>627</v>
      </c>
      <c r="F6" s="354"/>
    </row>
    <row r="7" spans="1:6" ht="23.25" customHeight="1">
      <c r="A7" s="355"/>
      <c r="B7" s="355"/>
      <c r="C7" s="355"/>
      <c r="D7" s="357"/>
      <c r="E7" s="266" t="s">
        <v>628</v>
      </c>
      <c r="F7" s="292" t="s">
        <v>479</v>
      </c>
    </row>
    <row r="8" spans="1:6" ht="34.5" customHeight="1">
      <c r="A8" s="346"/>
      <c r="B8" s="346"/>
      <c r="C8" s="346"/>
      <c r="D8" s="225" t="s">
        <v>487</v>
      </c>
      <c r="E8" s="226"/>
      <c r="F8" s="226"/>
    </row>
    <row r="9" spans="1:6" ht="34.5" customHeight="1">
      <c r="A9" s="347"/>
      <c r="B9" s="347"/>
      <c r="C9" s="347"/>
      <c r="D9" s="227" t="s">
        <v>488</v>
      </c>
      <c r="E9" s="228"/>
      <c r="F9" s="228"/>
    </row>
    <row r="10" spans="1:6" ht="34.5" customHeight="1">
      <c r="A10" s="347"/>
      <c r="B10" s="347"/>
      <c r="C10" s="347"/>
      <c r="D10" s="227" t="s">
        <v>489</v>
      </c>
      <c r="E10" s="228"/>
      <c r="F10" s="228"/>
    </row>
    <row r="11" spans="1:6" ht="34.5" customHeight="1">
      <c r="A11" s="347"/>
      <c r="B11" s="347"/>
      <c r="C11" s="347"/>
      <c r="D11" s="227" t="s">
        <v>490</v>
      </c>
      <c r="E11" s="228"/>
      <c r="F11" s="228"/>
    </row>
    <row r="12" spans="1:6" ht="34.5" customHeight="1">
      <c r="A12" s="348"/>
      <c r="B12" s="348"/>
      <c r="C12" s="348"/>
      <c r="D12" s="229" t="s">
        <v>491</v>
      </c>
      <c r="E12" s="230"/>
      <c r="F12" s="230"/>
    </row>
    <row r="13" spans="1:6" ht="34.5" customHeight="1">
      <c r="A13" s="346"/>
      <c r="B13" s="346"/>
      <c r="C13" s="346"/>
      <c r="D13" s="225" t="s">
        <v>487</v>
      </c>
      <c r="E13" s="226"/>
      <c r="F13" s="226"/>
    </row>
    <row r="14" spans="1:6" ht="34.5" customHeight="1">
      <c r="A14" s="347"/>
      <c r="B14" s="347"/>
      <c r="C14" s="347"/>
      <c r="D14" s="227" t="s">
        <v>488</v>
      </c>
      <c r="E14" s="228"/>
      <c r="F14" s="228"/>
    </row>
    <row r="15" spans="1:6" ht="34.5" customHeight="1">
      <c r="A15" s="347"/>
      <c r="B15" s="347"/>
      <c r="C15" s="347"/>
      <c r="D15" s="227" t="s">
        <v>489</v>
      </c>
      <c r="E15" s="228"/>
      <c r="F15" s="228"/>
    </row>
    <row r="16" spans="1:6" ht="34.5" customHeight="1">
      <c r="A16" s="347"/>
      <c r="B16" s="347"/>
      <c r="C16" s="347"/>
      <c r="D16" s="227" t="s">
        <v>490</v>
      </c>
      <c r="E16" s="228"/>
      <c r="F16" s="228"/>
    </row>
    <row r="17" spans="1:6" ht="34.5" customHeight="1">
      <c r="A17" s="348"/>
      <c r="B17" s="348"/>
      <c r="C17" s="348"/>
      <c r="D17" s="229" t="s">
        <v>491</v>
      </c>
      <c r="E17" s="230"/>
      <c r="F17" s="230"/>
    </row>
    <row r="18" spans="1:6" ht="13.5">
      <c r="A18" s="223" t="s">
        <v>31</v>
      </c>
      <c r="B18" s="349" t="s">
        <v>485</v>
      </c>
      <c r="C18" s="349"/>
      <c r="D18" s="349"/>
      <c r="E18" s="349"/>
      <c r="F18" s="349"/>
    </row>
    <row r="19" spans="2:21" s="213" customFormat="1" ht="10.5" customHeight="1">
      <c r="B19" s="350"/>
      <c r="C19" s="350"/>
      <c r="D19" s="350"/>
      <c r="E19" s="350"/>
      <c r="F19" s="350"/>
      <c r="G19" s="214"/>
      <c r="Q19" s="215"/>
      <c r="R19" s="215"/>
      <c r="T19" s="216"/>
      <c r="U19" s="216"/>
    </row>
    <row r="20" spans="1:6" ht="13.5">
      <c r="A20" s="223" t="s">
        <v>32</v>
      </c>
      <c r="B20" s="351" t="s">
        <v>629</v>
      </c>
      <c r="C20" s="351"/>
      <c r="D20" s="351"/>
      <c r="E20" s="351"/>
      <c r="F20" s="351"/>
    </row>
    <row r="21" spans="2:6" ht="13.5">
      <c r="B21" s="351"/>
      <c r="C21" s="351"/>
      <c r="D21" s="351"/>
      <c r="E21" s="351"/>
      <c r="F21" s="351"/>
    </row>
    <row r="22" spans="1:2" ht="13.5">
      <c r="A22" s="223" t="s">
        <v>33</v>
      </c>
      <c r="B22" s="212" t="s">
        <v>493</v>
      </c>
    </row>
    <row r="23" spans="1:2" ht="13.5">
      <c r="A23" s="223" t="s">
        <v>164</v>
      </c>
      <c r="B23" s="212" t="s">
        <v>486</v>
      </c>
    </row>
    <row r="24" ht="13.5">
      <c r="A24" s="224"/>
    </row>
  </sheetData>
  <sheetProtection/>
  <mergeCells count="15">
    <mergeCell ref="A3:F3"/>
    <mergeCell ref="A4:F4"/>
    <mergeCell ref="E6:F6"/>
    <mergeCell ref="A6:A7"/>
    <mergeCell ref="B6:B7"/>
    <mergeCell ref="C6:C7"/>
    <mergeCell ref="D6:D7"/>
    <mergeCell ref="C8:C12"/>
    <mergeCell ref="A13:A17"/>
    <mergeCell ref="B13:B17"/>
    <mergeCell ref="C13:C17"/>
    <mergeCell ref="B18:F19"/>
    <mergeCell ref="B20:F21"/>
    <mergeCell ref="A8:A12"/>
    <mergeCell ref="B8:B12"/>
  </mergeCells>
  <printOptions horizontalCentered="1"/>
  <pageMargins left="0.5905511811023623" right="0.5905511811023623" top="0.5905511811023623" bottom="0.3937007874015748" header="0.31496062992125984" footer="0.31496062992125984"/>
  <pageSetup horizontalDpi="600" verticalDpi="600" orientation="landscape" paperSize="9" r:id="rId1"/>
  <colBreaks count="1" manualBreakCount="1">
    <brk id="6" max="16" man="1"/>
  </colBreaks>
</worksheet>
</file>

<file path=xl/worksheets/sheet4.xml><?xml version="1.0" encoding="utf-8"?>
<worksheet xmlns="http://schemas.openxmlformats.org/spreadsheetml/2006/main" xmlns:r="http://schemas.openxmlformats.org/officeDocument/2006/relationships">
  <dimension ref="A1:L32"/>
  <sheetViews>
    <sheetView showGridLines="0" zoomScaleSheetLayoutView="100" workbookViewId="0" topLeftCell="A1">
      <selection activeCell="M1" sqref="M1"/>
    </sheetView>
  </sheetViews>
  <sheetFormatPr defaultColWidth="9.00390625" defaultRowHeight="13.5"/>
  <cols>
    <col min="1" max="3" width="2.625" style="7" customWidth="1"/>
    <col min="4" max="11" width="9.00390625" style="8" customWidth="1"/>
    <col min="12" max="12" width="7.75390625" style="8" customWidth="1"/>
    <col min="13" max="13" width="2.625" style="8" customWidth="1"/>
    <col min="14" max="16384" width="9.00390625" style="8" customWidth="1"/>
  </cols>
  <sheetData>
    <row r="1" spans="1:2" ht="13.5">
      <c r="A1" s="7" t="s">
        <v>69</v>
      </c>
      <c r="B1" s="8"/>
    </row>
    <row r="3" ht="13.5">
      <c r="L3" s="68" t="s">
        <v>38</v>
      </c>
    </row>
    <row r="4" ht="13.5">
      <c r="L4" s="68" t="s">
        <v>174</v>
      </c>
    </row>
    <row r="7" ht="13.5">
      <c r="F7" s="8" t="s">
        <v>39</v>
      </c>
    </row>
    <row r="9" ht="13.5">
      <c r="I9" s="8" t="s">
        <v>5</v>
      </c>
    </row>
    <row r="13" spans="2:12" ht="14.25">
      <c r="B13" s="361" t="s">
        <v>175</v>
      </c>
      <c r="C13" s="361"/>
      <c r="D13" s="361"/>
      <c r="E13" s="361"/>
      <c r="F13" s="361"/>
      <c r="G13" s="361"/>
      <c r="H13" s="361"/>
      <c r="I13" s="361"/>
      <c r="J13" s="361"/>
      <c r="K13" s="361"/>
      <c r="L13" s="361"/>
    </row>
    <row r="15" spans="2:12" ht="51.75" customHeight="1">
      <c r="B15" s="359" t="s">
        <v>176</v>
      </c>
      <c r="C15" s="359"/>
      <c r="D15" s="359"/>
      <c r="E15" s="359"/>
      <c r="F15" s="359"/>
      <c r="G15" s="359"/>
      <c r="H15" s="359"/>
      <c r="I15" s="359"/>
      <c r="J15" s="359"/>
      <c r="K15" s="359"/>
      <c r="L15" s="359"/>
    </row>
    <row r="18" spans="2:12" ht="46.5" customHeight="1">
      <c r="B18" s="31" t="s">
        <v>49</v>
      </c>
      <c r="C18" s="359" t="s">
        <v>182</v>
      </c>
      <c r="D18" s="359"/>
      <c r="E18" s="359"/>
      <c r="F18" s="359"/>
      <c r="G18" s="359"/>
      <c r="H18" s="359"/>
      <c r="I18" s="359"/>
      <c r="J18" s="359"/>
      <c r="K18" s="359"/>
      <c r="L18" s="359"/>
    </row>
    <row r="19" ht="13.5">
      <c r="D19" s="8" t="s">
        <v>50</v>
      </c>
    </row>
    <row r="20" spans="2:12" ht="42.75" customHeight="1">
      <c r="B20" s="7" t="s">
        <v>51</v>
      </c>
      <c r="C20" s="359" t="s">
        <v>52</v>
      </c>
      <c r="D20" s="360"/>
      <c r="E20" s="360"/>
      <c r="F20" s="360"/>
      <c r="G20" s="360"/>
      <c r="H20" s="360"/>
      <c r="I20" s="360"/>
      <c r="J20" s="360"/>
      <c r="K20" s="360"/>
      <c r="L20" s="360"/>
    </row>
    <row r="22" spans="4:8" ht="13.5">
      <c r="D22" s="8" t="s">
        <v>53</v>
      </c>
      <c r="F22" s="360"/>
      <c r="G22" s="360"/>
      <c r="H22" s="8" t="s">
        <v>18</v>
      </c>
    </row>
    <row r="23" spans="4:8" ht="13.5">
      <c r="D23" s="8" t="s">
        <v>40</v>
      </c>
      <c r="F23" s="360"/>
      <c r="G23" s="360"/>
      <c r="H23" s="8" t="s">
        <v>18</v>
      </c>
    </row>
    <row r="24" spans="4:8" ht="13.5">
      <c r="D24" s="8" t="s">
        <v>41</v>
      </c>
      <c r="F24" s="360"/>
      <c r="G24" s="360"/>
      <c r="H24" s="8" t="s">
        <v>18</v>
      </c>
    </row>
    <row r="26" spans="2:3" ht="13.5">
      <c r="B26" s="7" t="s">
        <v>42</v>
      </c>
      <c r="C26" s="7" t="s">
        <v>43</v>
      </c>
    </row>
    <row r="27" spans="2:12" ht="30" customHeight="1">
      <c r="B27" s="358" t="s">
        <v>44</v>
      </c>
      <c r="C27" s="358"/>
      <c r="D27" s="359" t="s">
        <v>45</v>
      </c>
      <c r="E27" s="360"/>
      <c r="F27" s="360"/>
      <c r="G27" s="360"/>
      <c r="H27" s="360"/>
      <c r="I27" s="360"/>
      <c r="J27" s="360"/>
      <c r="K27" s="360"/>
      <c r="L27" s="360"/>
    </row>
    <row r="28" spans="2:12" ht="83.25" customHeight="1">
      <c r="B28" s="358" t="s">
        <v>46</v>
      </c>
      <c r="C28" s="358"/>
      <c r="D28" s="359" t="s">
        <v>494</v>
      </c>
      <c r="E28" s="360"/>
      <c r="F28" s="360"/>
      <c r="G28" s="360"/>
      <c r="H28" s="360"/>
      <c r="I28" s="360"/>
      <c r="J28" s="360"/>
      <c r="K28" s="360"/>
      <c r="L28" s="360"/>
    </row>
    <row r="29" spans="2:12" ht="32.25" customHeight="1">
      <c r="B29" s="358" t="s">
        <v>80</v>
      </c>
      <c r="C29" s="358"/>
      <c r="D29" s="359" t="s">
        <v>47</v>
      </c>
      <c r="E29" s="359"/>
      <c r="F29" s="359"/>
      <c r="G29" s="359"/>
      <c r="H29" s="359"/>
      <c r="I29" s="359"/>
      <c r="J29" s="359"/>
      <c r="K29" s="359"/>
      <c r="L29" s="359"/>
    </row>
    <row r="30" spans="2:12" ht="32.25" customHeight="1">
      <c r="B30" s="358" t="s">
        <v>81</v>
      </c>
      <c r="C30" s="358"/>
      <c r="D30" s="359" t="s">
        <v>71</v>
      </c>
      <c r="E30" s="359"/>
      <c r="F30" s="359"/>
      <c r="G30" s="359"/>
      <c r="H30" s="359"/>
      <c r="I30" s="359"/>
      <c r="J30" s="359"/>
      <c r="K30" s="359"/>
      <c r="L30" s="359"/>
    </row>
    <row r="31" spans="2:12" ht="13.5">
      <c r="B31" s="358"/>
      <c r="C31" s="358"/>
      <c r="D31" s="360"/>
      <c r="E31" s="360"/>
      <c r="F31" s="360"/>
      <c r="G31" s="360"/>
      <c r="H31" s="360"/>
      <c r="I31" s="360"/>
      <c r="J31" s="360"/>
      <c r="K31" s="360"/>
      <c r="L31" s="360"/>
    </row>
    <row r="32" ht="13.5">
      <c r="D32" s="8" t="s">
        <v>48</v>
      </c>
    </row>
  </sheetData>
  <sheetProtection/>
  <mergeCells count="17">
    <mergeCell ref="B15:L15"/>
    <mergeCell ref="B27:C27"/>
    <mergeCell ref="D27:L27"/>
    <mergeCell ref="C18:L18"/>
    <mergeCell ref="C20:L20"/>
    <mergeCell ref="D30:L30"/>
    <mergeCell ref="B30:C30"/>
    <mergeCell ref="B31:C31"/>
    <mergeCell ref="D29:L29"/>
    <mergeCell ref="D31:L31"/>
    <mergeCell ref="B28:C28"/>
    <mergeCell ref="D28:L28"/>
    <mergeCell ref="B13:L13"/>
    <mergeCell ref="B29:C29"/>
    <mergeCell ref="F22:G22"/>
    <mergeCell ref="F23:G23"/>
    <mergeCell ref="F24:G24"/>
  </mergeCells>
  <printOptions/>
  <pageMargins left="0.5905511811023623" right="0.5905511811023623" top="0.984251968503937" bottom="0.984251968503937" header="0.5118110236220472" footer="0.5118110236220472"/>
  <pageSetup horizontalDpi="600" verticalDpi="600" orientation="portrait" paperSize="9" r:id="rId1"/>
  <ignoredErrors>
    <ignoredError sqref="B18 B20 B28:B30 B26:B27" numberStoredAsText="1"/>
  </ignoredErrors>
</worksheet>
</file>

<file path=xl/worksheets/sheet5.xml><?xml version="1.0" encoding="utf-8"?>
<worksheet xmlns="http://schemas.openxmlformats.org/spreadsheetml/2006/main" xmlns:r="http://schemas.openxmlformats.org/officeDocument/2006/relationships">
  <dimension ref="A1:AI34"/>
  <sheetViews>
    <sheetView showGridLines="0" zoomScaleSheetLayoutView="100" workbookViewId="0" topLeftCell="A1">
      <selection activeCell="I1" sqref="I1"/>
    </sheetView>
  </sheetViews>
  <sheetFormatPr defaultColWidth="9.00390625" defaultRowHeight="13.5"/>
  <cols>
    <col min="1" max="2" width="1.25" style="2" customWidth="1"/>
    <col min="3" max="3" width="15.875" style="2" customWidth="1"/>
    <col min="4" max="4" width="9.25390625" style="2" customWidth="1"/>
    <col min="5" max="5" width="11.75390625" style="2" customWidth="1"/>
    <col min="6" max="6" width="13.25390625" style="2" customWidth="1"/>
    <col min="7" max="7" width="23.875" style="2" customWidth="1"/>
    <col min="8" max="8" width="6.75390625" style="2" customWidth="1"/>
    <col min="9" max="53" width="2.50390625" style="2" customWidth="1"/>
    <col min="54" max="16384" width="9.00390625" style="2" customWidth="1"/>
  </cols>
  <sheetData>
    <row r="1" ht="13.5">
      <c r="A1" s="2" t="s">
        <v>70</v>
      </c>
    </row>
    <row r="3" ht="13.5">
      <c r="H3" s="6" t="s">
        <v>17</v>
      </c>
    </row>
    <row r="4" spans="8:35" ht="13.5">
      <c r="H4" s="6" t="s">
        <v>3</v>
      </c>
      <c r="AI4" s="2" t="s">
        <v>54</v>
      </c>
    </row>
    <row r="6" ht="13.5">
      <c r="C6" s="2" t="s">
        <v>20</v>
      </c>
    </row>
    <row r="7" ht="13.5">
      <c r="C7" s="153" t="s">
        <v>21</v>
      </c>
    </row>
    <row r="8" ht="13.5">
      <c r="AI8" s="2" t="s">
        <v>55</v>
      </c>
    </row>
    <row r="9" ht="13.5">
      <c r="B9" s="2" t="s">
        <v>55</v>
      </c>
    </row>
    <row r="10" spans="2:8" ht="13.5">
      <c r="B10" s="153" t="s">
        <v>55</v>
      </c>
      <c r="C10" s="153"/>
      <c r="G10" s="299" t="s">
        <v>172</v>
      </c>
      <c r="H10" s="299"/>
    </row>
    <row r="11" spans="7:33" ht="13.5">
      <c r="G11" s="299"/>
      <c r="H11" s="299"/>
      <c r="AG11" s="2" t="s">
        <v>56</v>
      </c>
    </row>
    <row r="12" spans="7:8" ht="13.5">
      <c r="G12" s="1"/>
      <c r="H12" s="1"/>
    </row>
    <row r="13" spans="7:8" ht="13.5">
      <c r="G13" s="1"/>
      <c r="H13" s="1"/>
    </row>
    <row r="14" spans="7:8" ht="13.5">
      <c r="G14" s="1"/>
      <c r="H14" s="1"/>
    </row>
    <row r="15" spans="7:8" ht="13.5">
      <c r="G15" s="143"/>
      <c r="H15" s="1"/>
    </row>
    <row r="17" spans="2:11" ht="14.25">
      <c r="B17" s="297" t="s">
        <v>183</v>
      </c>
      <c r="C17" s="297"/>
      <c r="D17" s="297"/>
      <c r="E17" s="297"/>
      <c r="F17" s="297"/>
      <c r="G17" s="297"/>
      <c r="H17" s="297"/>
      <c r="I17" s="297"/>
      <c r="K17" s="2" t="s">
        <v>57</v>
      </c>
    </row>
    <row r="19" spans="3:8" ht="39.75" customHeight="1">
      <c r="C19" s="299" t="s">
        <v>471</v>
      </c>
      <c r="D19" s="299"/>
      <c r="E19" s="299"/>
      <c r="F19" s="299"/>
      <c r="G19" s="299"/>
      <c r="H19" s="299"/>
    </row>
    <row r="21" spans="3:8" ht="13.5">
      <c r="C21" s="300" t="s">
        <v>8</v>
      </c>
      <c r="D21" s="300"/>
      <c r="E21" s="300"/>
      <c r="F21" s="300"/>
      <c r="G21" s="300"/>
      <c r="H21" s="300"/>
    </row>
    <row r="22" ht="14.25" thickBot="1"/>
    <row r="23" spans="2:8" ht="37.5" customHeight="1">
      <c r="B23" s="2" t="s">
        <v>82</v>
      </c>
      <c r="C23" s="32" t="s">
        <v>28</v>
      </c>
      <c r="D23" s="364" t="s">
        <v>184</v>
      </c>
      <c r="E23" s="365"/>
      <c r="F23" s="365"/>
      <c r="G23" s="365"/>
      <c r="H23" s="366"/>
    </row>
    <row r="24" spans="3:8" ht="37.5" customHeight="1">
      <c r="C24" s="154" t="s">
        <v>0</v>
      </c>
      <c r="D24" s="373"/>
      <c r="E24" s="374"/>
      <c r="F24" s="374"/>
      <c r="G24" s="374"/>
      <c r="H24" s="375"/>
    </row>
    <row r="25" spans="3:8" ht="37.5" customHeight="1">
      <c r="C25" s="155" t="s">
        <v>9</v>
      </c>
      <c r="D25" s="376" t="s">
        <v>19</v>
      </c>
      <c r="E25" s="374"/>
      <c r="F25" s="374"/>
      <c r="G25" s="374"/>
      <c r="H25" s="375"/>
    </row>
    <row r="26" spans="3:8" ht="37.5" customHeight="1">
      <c r="C26" s="155" t="s">
        <v>10</v>
      </c>
      <c r="D26" s="376" t="s">
        <v>19</v>
      </c>
      <c r="E26" s="374"/>
      <c r="F26" s="374"/>
      <c r="G26" s="374"/>
      <c r="H26" s="375"/>
    </row>
    <row r="27" spans="3:8" ht="37.5" customHeight="1">
      <c r="C27" s="362" t="s">
        <v>11</v>
      </c>
      <c r="D27" s="367"/>
      <c r="E27" s="368"/>
      <c r="F27" s="368"/>
      <c r="G27" s="368"/>
      <c r="H27" s="369"/>
    </row>
    <row r="28" spans="3:8" ht="30" customHeight="1" thickBot="1">
      <c r="C28" s="363"/>
      <c r="D28" s="370"/>
      <c r="E28" s="371"/>
      <c r="F28" s="371"/>
      <c r="G28" s="371"/>
      <c r="H28" s="372"/>
    </row>
    <row r="30" ht="13.5">
      <c r="C30" s="2" t="s">
        <v>13</v>
      </c>
    </row>
    <row r="31" ht="13.5">
      <c r="C31" s="2" t="s">
        <v>14</v>
      </c>
    </row>
    <row r="32" ht="13.5">
      <c r="C32" s="2" t="s">
        <v>16</v>
      </c>
    </row>
    <row r="33" ht="13.5">
      <c r="C33" s="2" t="s">
        <v>15</v>
      </c>
    </row>
    <row r="34" ht="13.5">
      <c r="C34" s="2" t="s">
        <v>58</v>
      </c>
    </row>
  </sheetData>
  <sheetProtection/>
  <mergeCells count="10">
    <mergeCell ref="G10:H11"/>
    <mergeCell ref="B17:I17"/>
    <mergeCell ref="C19:H19"/>
    <mergeCell ref="C21:H21"/>
    <mergeCell ref="C27:C28"/>
    <mergeCell ref="D23:H23"/>
    <mergeCell ref="D27:H28"/>
    <mergeCell ref="D24:H24"/>
    <mergeCell ref="D25:H25"/>
    <mergeCell ref="D26:H26"/>
  </mergeCells>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0"/>
  <sheetViews>
    <sheetView showZeros="0" zoomScaleSheetLayoutView="100" zoomScalePageLayoutView="0" workbookViewId="0" topLeftCell="A1">
      <selection activeCell="O1" sqref="O1"/>
    </sheetView>
  </sheetViews>
  <sheetFormatPr defaultColWidth="9.00390625" defaultRowHeight="13.5"/>
  <cols>
    <col min="1" max="1" width="5.625" style="2" customWidth="1"/>
    <col min="2" max="2" width="15.625" style="2" customWidth="1"/>
    <col min="3" max="3" width="11.625" style="2" customWidth="1"/>
    <col min="4" max="13" width="10.625" style="2" customWidth="1"/>
    <col min="14" max="14" width="11.625" style="2" customWidth="1"/>
    <col min="15" max="16384" width="9.00390625" style="88" customWidth="1"/>
  </cols>
  <sheetData>
    <row r="1" spans="1:14" ht="13.5">
      <c r="A1" s="92" t="s">
        <v>155</v>
      </c>
      <c r="B1" s="92"/>
      <c r="C1" s="92"/>
      <c r="D1" s="92"/>
      <c r="E1" s="92"/>
      <c r="F1" s="92"/>
      <c r="G1" s="92"/>
      <c r="H1" s="92"/>
      <c r="I1" s="92"/>
      <c r="J1" s="92"/>
      <c r="K1" s="92"/>
      <c r="L1" s="92"/>
      <c r="M1" s="92"/>
      <c r="N1" s="92"/>
    </row>
    <row r="2" spans="1:14" ht="13.5">
      <c r="A2" s="92"/>
      <c r="B2" s="92"/>
      <c r="C2" s="92"/>
      <c r="D2" s="92"/>
      <c r="E2" s="92"/>
      <c r="F2" s="92"/>
      <c r="G2" s="92"/>
      <c r="H2" s="92"/>
      <c r="I2" s="92"/>
      <c r="J2" s="92"/>
      <c r="K2" s="92"/>
      <c r="L2" s="92"/>
      <c r="M2" s="92"/>
      <c r="N2" s="92"/>
    </row>
    <row r="3" spans="1:14" ht="17.25">
      <c r="A3" s="377" t="s">
        <v>157</v>
      </c>
      <c r="B3" s="377"/>
      <c r="C3" s="377"/>
      <c r="D3" s="377"/>
      <c r="E3" s="377"/>
      <c r="F3" s="377"/>
      <c r="G3" s="377"/>
      <c r="H3" s="377"/>
      <c r="I3" s="377"/>
      <c r="J3" s="377"/>
      <c r="K3" s="377"/>
      <c r="L3" s="377"/>
      <c r="M3" s="377"/>
      <c r="N3" s="377"/>
    </row>
    <row r="4" spans="1:14" ht="13.5">
      <c r="A4" s="92"/>
      <c r="B4" s="92"/>
      <c r="C4" s="92"/>
      <c r="D4" s="92"/>
      <c r="E4" s="92"/>
      <c r="F4" s="92"/>
      <c r="G4" s="100"/>
      <c r="H4" s="100"/>
      <c r="I4" s="92"/>
      <c r="J4" s="100"/>
      <c r="K4" s="92"/>
      <c r="L4" s="92"/>
      <c r="M4" s="92"/>
      <c r="N4" s="92"/>
    </row>
    <row r="5" spans="1:14" ht="13.5">
      <c r="A5" s="101"/>
      <c r="B5" s="101"/>
      <c r="C5" s="101"/>
      <c r="D5" s="101"/>
      <c r="E5" s="101"/>
      <c r="F5" s="101"/>
      <c r="G5" s="101"/>
      <c r="H5" s="101"/>
      <c r="I5" s="102"/>
      <c r="J5" s="101"/>
      <c r="K5" s="102"/>
      <c r="L5" s="102"/>
      <c r="M5" s="102"/>
      <c r="N5" s="103" t="s">
        <v>177</v>
      </c>
    </row>
    <row r="6" spans="1:14" ht="19.5" customHeight="1">
      <c r="A6" s="378" t="s">
        <v>35</v>
      </c>
      <c r="B6" s="381" t="s">
        <v>4</v>
      </c>
      <c r="C6" s="381" t="s">
        <v>74</v>
      </c>
      <c r="D6" s="381" t="s">
        <v>189</v>
      </c>
      <c r="E6" s="381" t="s">
        <v>145</v>
      </c>
      <c r="F6" s="384" t="s">
        <v>146</v>
      </c>
      <c r="G6" s="384"/>
      <c r="H6" s="384"/>
      <c r="I6" s="385" t="s">
        <v>147</v>
      </c>
      <c r="J6" s="385"/>
      <c r="K6" s="385"/>
      <c r="L6" s="385" t="s">
        <v>148</v>
      </c>
      <c r="M6" s="385"/>
      <c r="N6" s="386" t="s">
        <v>6</v>
      </c>
    </row>
    <row r="7" spans="1:14" ht="19.5" customHeight="1">
      <c r="A7" s="379"/>
      <c r="B7" s="382"/>
      <c r="C7" s="382"/>
      <c r="D7" s="382"/>
      <c r="E7" s="382"/>
      <c r="F7" s="389" t="s">
        <v>149</v>
      </c>
      <c r="G7" s="389"/>
      <c r="H7" s="389"/>
      <c r="I7" s="389" t="s">
        <v>150</v>
      </c>
      <c r="J7" s="389"/>
      <c r="K7" s="389"/>
      <c r="L7" s="389" t="s">
        <v>151</v>
      </c>
      <c r="M7" s="389"/>
      <c r="N7" s="387"/>
    </row>
    <row r="8" spans="1:14" ht="19.5" customHeight="1">
      <c r="A8" s="380"/>
      <c r="B8" s="383"/>
      <c r="C8" s="383"/>
      <c r="D8" s="383"/>
      <c r="E8" s="383"/>
      <c r="F8" s="141" t="s">
        <v>156</v>
      </c>
      <c r="G8" s="142" t="s">
        <v>152</v>
      </c>
      <c r="H8" s="142" t="s">
        <v>153</v>
      </c>
      <c r="I8" s="141" t="s">
        <v>156</v>
      </c>
      <c r="J8" s="142" t="s">
        <v>152</v>
      </c>
      <c r="K8" s="142" t="s">
        <v>153</v>
      </c>
      <c r="L8" s="141" t="s">
        <v>156</v>
      </c>
      <c r="M8" s="142" t="s">
        <v>153</v>
      </c>
      <c r="N8" s="388"/>
    </row>
    <row r="9" spans="1:14" ht="13.5">
      <c r="A9" s="107"/>
      <c r="B9" s="107"/>
      <c r="C9" s="107"/>
      <c r="D9" s="107"/>
      <c r="E9" s="107"/>
      <c r="F9" s="107"/>
      <c r="G9" s="107"/>
      <c r="H9" s="107"/>
      <c r="I9" s="107"/>
      <c r="J9" s="107"/>
      <c r="K9" s="107"/>
      <c r="L9" s="107"/>
      <c r="M9" s="107"/>
      <c r="N9" s="107"/>
    </row>
    <row r="10" spans="1:14" ht="13.5">
      <c r="A10" s="108"/>
      <c r="B10" s="108"/>
      <c r="C10" s="108"/>
      <c r="D10" s="108"/>
      <c r="E10" s="108"/>
      <c r="F10" s="108"/>
      <c r="G10" s="108"/>
      <c r="H10" s="108"/>
      <c r="I10" s="108"/>
      <c r="J10" s="108"/>
      <c r="K10" s="108"/>
      <c r="L10" s="108"/>
      <c r="M10" s="108"/>
      <c r="N10" s="108"/>
    </row>
    <row r="11" spans="1:14" ht="13.5">
      <c r="A11" s="108"/>
      <c r="B11" s="108"/>
      <c r="C11" s="108"/>
      <c r="D11" s="108"/>
      <c r="E11" s="108"/>
      <c r="F11" s="108"/>
      <c r="G11" s="108"/>
      <c r="H11" s="108"/>
      <c r="I11" s="108"/>
      <c r="J11" s="108"/>
      <c r="K11" s="108"/>
      <c r="L11" s="108"/>
      <c r="M11" s="108"/>
      <c r="N11" s="108"/>
    </row>
    <row r="12" spans="1:14" ht="13.5">
      <c r="A12" s="108"/>
      <c r="B12" s="108"/>
      <c r="C12" s="108"/>
      <c r="D12" s="108"/>
      <c r="E12" s="108"/>
      <c r="F12" s="108"/>
      <c r="G12" s="108"/>
      <c r="H12" s="108"/>
      <c r="I12" s="108"/>
      <c r="J12" s="108"/>
      <c r="K12" s="108"/>
      <c r="L12" s="108"/>
      <c r="M12" s="108"/>
      <c r="N12" s="108"/>
    </row>
    <row r="13" spans="1:14" ht="13.5">
      <c r="A13" s="108"/>
      <c r="B13" s="108"/>
      <c r="C13" s="108"/>
      <c r="D13" s="108"/>
      <c r="E13" s="108"/>
      <c r="F13" s="108"/>
      <c r="G13" s="108"/>
      <c r="H13" s="108"/>
      <c r="I13" s="108"/>
      <c r="J13" s="108"/>
      <c r="K13" s="108"/>
      <c r="L13" s="108"/>
      <c r="M13" s="108"/>
      <c r="N13" s="108"/>
    </row>
    <row r="14" spans="1:14" ht="13.5">
      <c r="A14" s="108"/>
      <c r="B14" s="108"/>
      <c r="C14" s="108"/>
      <c r="D14" s="108"/>
      <c r="E14" s="108"/>
      <c r="F14" s="108"/>
      <c r="G14" s="108"/>
      <c r="H14" s="108"/>
      <c r="I14" s="108"/>
      <c r="J14" s="108"/>
      <c r="K14" s="108"/>
      <c r="L14" s="108"/>
      <c r="M14" s="108"/>
      <c r="N14" s="108"/>
    </row>
    <row r="15" spans="1:14" ht="13.5">
      <c r="A15" s="108"/>
      <c r="B15" s="108"/>
      <c r="C15" s="108"/>
      <c r="D15" s="108"/>
      <c r="E15" s="108"/>
      <c r="F15" s="108"/>
      <c r="G15" s="108"/>
      <c r="H15" s="108"/>
      <c r="I15" s="108"/>
      <c r="J15" s="108"/>
      <c r="K15" s="108"/>
      <c r="L15" s="108"/>
      <c r="M15" s="108"/>
      <c r="N15" s="108"/>
    </row>
    <row r="16" spans="1:14" ht="13.5">
      <c r="A16" s="108"/>
      <c r="B16" s="108"/>
      <c r="C16" s="108"/>
      <c r="D16" s="108"/>
      <c r="E16" s="108"/>
      <c r="F16" s="108"/>
      <c r="G16" s="108"/>
      <c r="H16" s="108"/>
      <c r="I16" s="108"/>
      <c r="J16" s="108"/>
      <c r="K16" s="108"/>
      <c r="L16" s="108"/>
      <c r="M16" s="108"/>
      <c r="N16" s="108"/>
    </row>
    <row r="17" spans="1:14" ht="13.5">
      <c r="A17" s="108"/>
      <c r="B17" s="108"/>
      <c r="C17" s="108"/>
      <c r="D17" s="108"/>
      <c r="E17" s="108"/>
      <c r="F17" s="108"/>
      <c r="G17" s="108"/>
      <c r="H17" s="108"/>
      <c r="I17" s="108"/>
      <c r="J17" s="108"/>
      <c r="K17" s="108"/>
      <c r="L17" s="108"/>
      <c r="M17" s="108"/>
      <c r="N17" s="108"/>
    </row>
    <row r="18" spans="1:14" ht="13.5">
      <c r="A18" s="108"/>
      <c r="B18" s="108"/>
      <c r="C18" s="108"/>
      <c r="D18" s="108"/>
      <c r="E18" s="108"/>
      <c r="F18" s="108"/>
      <c r="G18" s="108"/>
      <c r="H18" s="108"/>
      <c r="I18" s="108"/>
      <c r="J18" s="108"/>
      <c r="K18" s="108"/>
      <c r="L18" s="108"/>
      <c r="M18" s="108"/>
      <c r="N18" s="108"/>
    </row>
    <row r="19" spans="1:14" ht="13.5">
      <c r="A19" s="108"/>
      <c r="B19" s="108"/>
      <c r="C19" s="108"/>
      <c r="D19" s="108"/>
      <c r="E19" s="108"/>
      <c r="F19" s="108"/>
      <c r="G19" s="108"/>
      <c r="H19" s="108"/>
      <c r="I19" s="108"/>
      <c r="J19" s="108"/>
      <c r="K19" s="108"/>
      <c r="L19" s="108"/>
      <c r="M19" s="108"/>
      <c r="N19" s="108"/>
    </row>
    <row r="20" spans="1:14" ht="13.5">
      <c r="A20" s="108"/>
      <c r="B20" s="108"/>
      <c r="C20" s="108"/>
      <c r="D20" s="108"/>
      <c r="E20" s="108"/>
      <c r="F20" s="108"/>
      <c r="G20" s="108"/>
      <c r="H20" s="108"/>
      <c r="I20" s="108"/>
      <c r="J20" s="108"/>
      <c r="K20" s="108"/>
      <c r="L20" s="108"/>
      <c r="M20" s="108"/>
      <c r="N20" s="108"/>
    </row>
    <row r="21" spans="1:14" ht="13.5">
      <c r="A21" s="108"/>
      <c r="B21" s="108"/>
      <c r="C21" s="108"/>
      <c r="D21" s="108"/>
      <c r="E21" s="108"/>
      <c r="F21" s="108"/>
      <c r="G21" s="152"/>
      <c r="H21" s="108"/>
      <c r="I21" s="108"/>
      <c r="J21" s="108"/>
      <c r="K21" s="108"/>
      <c r="L21" s="108"/>
      <c r="M21" s="108"/>
      <c r="N21" s="108"/>
    </row>
    <row r="22" spans="1:14" ht="13.5">
      <c r="A22" s="108"/>
      <c r="B22" s="108"/>
      <c r="C22" s="108"/>
      <c r="D22" s="108"/>
      <c r="E22" s="108"/>
      <c r="F22" s="108"/>
      <c r="G22" s="108"/>
      <c r="H22" s="108"/>
      <c r="I22" s="108"/>
      <c r="J22" s="108"/>
      <c r="K22" s="108"/>
      <c r="L22" s="108"/>
      <c r="M22" s="108"/>
      <c r="N22" s="108"/>
    </row>
    <row r="23" spans="1:14" ht="13.5">
      <c r="A23" s="108"/>
      <c r="B23" s="108"/>
      <c r="C23" s="108"/>
      <c r="D23" s="108"/>
      <c r="E23" s="108"/>
      <c r="F23" s="108"/>
      <c r="G23" s="108"/>
      <c r="H23" s="108"/>
      <c r="I23" s="108"/>
      <c r="J23" s="108"/>
      <c r="K23" s="108"/>
      <c r="L23" s="108"/>
      <c r="M23" s="108"/>
      <c r="N23" s="108"/>
    </row>
    <row r="24" spans="1:14" ht="13.5">
      <c r="A24" s="108"/>
      <c r="B24" s="108"/>
      <c r="C24" s="108"/>
      <c r="D24" s="108"/>
      <c r="E24" s="108"/>
      <c r="F24" s="108"/>
      <c r="G24" s="108"/>
      <c r="H24" s="108"/>
      <c r="I24" s="108"/>
      <c r="J24" s="108"/>
      <c r="K24" s="108"/>
      <c r="L24" s="108"/>
      <c r="M24" s="108"/>
      <c r="N24" s="108"/>
    </row>
    <row r="25" spans="1:14" ht="13.5">
      <c r="A25" s="108"/>
      <c r="B25" s="108"/>
      <c r="C25" s="108"/>
      <c r="D25" s="108"/>
      <c r="E25" s="108"/>
      <c r="F25" s="108"/>
      <c r="G25" s="108"/>
      <c r="H25" s="108"/>
      <c r="I25" s="108"/>
      <c r="J25" s="108"/>
      <c r="K25" s="108"/>
      <c r="L25" s="108"/>
      <c r="M25" s="108"/>
      <c r="N25" s="108"/>
    </row>
    <row r="26" spans="1:14" ht="13.5">
      <c r="A26" s="108"/>
      <c r="B26" s="108"/>
      <c r="C26" s="108"/>
      <c r="D26" s="108"/>
      <c r="E26" s="108"/>
      <c r="F26" s="108"/>
      <c r="G26" s="108"/>
      <c r="H26" s="108"/>
      <c r="I26" s="108"/>
      <c r="J26" s="108"/>
      <c r="K26" s="108"/>
      <c r="L26" s="108"/>
      <c r="M26" s="108"/>
      <c r="N26" s="108"/>
    </row>
    <row r="27" spans="1:14" ht="13.5">
      <c r="A27" s="108"/>
      <c r="B27" s="108"/>
      <c r="C27" s="108"/>
      <c r="D27" s="108"/>
      <c r="E27" s="108"/>
      <c r="F27" s="108"/>
      <c r="G27" s="108"/>
      <c r="H27" s="108"/>
      <c r="I27" s="108"/>
      <c r="J27" s="108"/>
      <c r="K27" s="108"/>
      <c r="L27" s="108"/>
      <c r="M27" s="108"/>
      <c r="N27" s="108"/>
    </row>
    <row r="28" spans="1:14" ht="13.5">
      <c r="A28" s="108"/>
      <c r="B28" s="108"/>
      <c r="C28" s="108"/>
      <c r="D28" s="108"/>
      <c r="E28" s="108"/>
      <c r="F28" s="108"/>
      <c r="G28" s="108"/>
      <c r="H28" s="108"/>
      <c r="I28" s="108"/>
      <c r="J28" s="108"/>
      <c r="K28" s="108"/>
      <c r="L28" s="108"/>
      <c r="M28" s="108"/>
      <c r="N28" s="108"/>
    </row>
    <row r="29" spans="1:14" ht="13.5">
      <c r="A29" s="108"/>
      <c r="B29" s="108"/>
      <c r="C29" s="108"/>
      <c r="D29" s="108"/>
      <c r="E29" s="108"/>
      <c r="F29" s="108"/>
      <c r="G29" s="108"/>
      <c r="H29" s="108"/>
      <c r="I29" s="108"/>
      <c r="J29" s="108"/>
      <c r="K29" s="108"/>
      <c r="L29" s="108"/>
      <c r="M29" s="108"/>
      <c r="N29" s="108"/>
    </row>
    <row r="30" spans="1:14" ht="13.5">
      <c r="A30" s="108"/>
      <c r="B30" s="108"/>
      <c r="C30" s="108"/>
      <c r="D30" s="108"/>
      <c r="E30" s="108"/>
      <c r="F30" s="108"/>
      <c r="G30" s="108"/>
      <c r="H30" s="108"/>
      <c r="I30" s="108"/>
      <c r="J30" s="108"/>
      <c r="K30" s="108"/>
      <c r="L30" s="108"/>
      <c r="M30" s="108"/>
      <c r="N30" s="108"/>
    </row>
    <row r="31" spans="1:14" ht="13.5">
      <c r="A31" s="108"/>
      <c r="B31" s="108"/>
      <c r="C31" s="108"/>
      <c r="D31" s="108"/>
      <c r="E31" s="108"/>
      <c r="F31" s="108"/>
      <c r="G31" s="108"/>
      <c r="H31" s="108"/>
      <c r="I31" s="108"/>
      <c r="J31" s="108"/>
      <c r="K31" s="108"/>
      <c r="L31" s="108"/>
      <c r="M31" s="108"/>
      <c r="N31" s="108"/>
    </row>
    <row r="32" spans="1:14" ht="13.5">
      <c r="A32" s="108"/>
      <c r="B32" s="108"/>
      <c r="C32" s="108"/>
      <c r="D32" s="108"/>
      <c r="E32" s="108"/>
      <c r="F32" s="108"/>
      <c r="G32" s="108"/>
      <c r="H32" s="108"/>
      <c r="I32" s="108"/>
      <c r="J32" s="108"/>
      <c r="K32" s="108"/>
      <c r="L32" s="108"/>
      <c r="M32" s="108"/>
      <c r="N32" s="108"/>
    </row>
    <row r="33" spans="1:14" ht="13.5">
      <c r="A33" s="108"/>
      <c r="B33" s="108"/>
      <c r="C33" s="108"/>
      <c r="D33" s="108"/>
      <c r="E33" s="108"/>
      <c r="F33" s="108"/>
      <c r="G33" s="108"/>
      <c r="H33" s="108"/>
      <c r="I33" s="108"/>
      <c r="J33" s="108"/>
      <c r="K33" s="108"/>
      <c r="L33" s="108"/>
      <c r="M33" s="108"/>
      <c r="N33" s="108"/>
    </row>
    <row r="34" spans="1:14" ht="13.5">
      <c r="A34" s="108"/>
      <c r="B34" s="108"/>
      <c r="C34" s="108"/>
      <c r="D34" s="108"/>
      <c r="E34" s="108"/>
      <c r="F34" s="108"/>
      <c r="G34" s="108"/>
      <c r="H34" s="108"/>
      <c r="I34" s="108"/>
      <c r="J34" s="108"/>
      <c r="K34" s="108"/>
      <c r="L34" s="108"/>
      <c r="M34" s="108"/>
      <c r="N34" s="108"/>
    </row>
    <row r="35" spans="1:14" ht="13.5">
      <c r="A35" s="108"/>
      <c r="B35" s="108"/>
      <c r="C35" s="108"/>
      <c r="D35" s="108"/>
      <c r="E35" s="108"/>
      <c r="F35" s="108"/>
      <c r="G35" s="108"/>
      <c r="H35" s="108"/>
      <c r="I35" s="108"/>
      <c r="J35" s="108"/>
      <c r="K35" s="108"/>
      <c r="L35" s="108"/>
      <c r="M35" s="108"/>
      <c r="N35" s="108"/>
    </row>
    <row r="36" spans="1:14" ht="13.5">
      <c r="A36" s="108"/>
      <c r="B36" s="108"/>
      <c r="C36" s="108"/>
      <c r="D36" s="108"/>
      <c r="E36" s="108"/>
      <c r="F36" s="108"/>
      <c r="G36" s="108"/>
      <c r="H36" s="108"/>
      <c r="I36" s="108"/>
      <c r="J36" s="108"/>
      <c r="K36" s="108"/>
      <c r="L36" s="108"/>
      <c r="M36" s="108"/>
      <c r="N36" s="108"/>
    </row>
    <row r="37" spans="1:14" ht="13.5">
      <c r="A37" s="108"/>
      <c r="B37" s="108"/>
      <c r="C37" s="108"/>
      <c r="D37" s="108"/>
      <c r="E37" s="108"/>
      <c r="F37" s="108"/>
      <c r="G37" s="108"/>
      <c r="H37" s="108"/>
      <c r="I37" s="108"/>
      <c r="J37" s="108"/>
      <c r="K37" s="108"/>
      <c r="L37" s="108"/>
      <c r="M37" s="108"/>
      <c r="N37" s="108"/>
    </row>
    <row r="38" spans="1:14" ht="13.5">
      <c r="A38" s="105" t="s">
        <v>27</v>
      </c>
      <c r="B38" s="106"/>
      <c r="C38" s="106"/>
      <c r="D38" s="106">
        <f>SUM(D9:D37)</f>
        <v>0</v>
      </c>
      <c r="E38" s="106">
        <f>SUM(E9:E37)</f>
        <v>0</v>
      </c>
      <c r="F38" s="106">
        <f>SUM(F9:F37)</f>
        <v>0</v>
      </c>
      <c r="G38" s="106"/>
      <c r="H38" s="106">
        <f>SUM(H9:H37)</f>
        <v>0</v>
      </c>
      <c r="I38" s="106">
        <f>SUM(I9:I37)</f>
        <v>0</v>
      </c>
      <c r="J38" s="106"/>
      <c r="K38" s="106">
        <f>SUM(K9:K37)</f>
        <v>0</v>
      </c>
      <c r="L38" s="106">
        <f>SUM(L9:L37)</f>
        <v>0</v>
      </c>
      <c r="M38" s="106">
        <f>SUM(M9:M37)</f>
        <v>0</v>
      </c>
      <c r="N38" s="106"/>
    </row>
    <row r="39" spans="1:14" ht="13.5">
      <c r="A39" s="104" t="s">
        <v>154</v>
      </c>
      <c r="B39" s="104"/>
      <c r="C39" s="104"/>
      <c r="D39" s="104"/>
      <c r="E39" s="104"/>
      <c r="F39" s="104"/>
      <c r="G39" s="104"/>
      <c r="H39" s="104"/>
      <c r="I39" s="104"/>
      <c r="J39" s="104"/>
      <c r="K39" s="104"/>
      <c r="L39" s="104"/>
      <c r="M39" s="104"/>
      <c r="N39" s="104"/>
    </row>
    <row r="40" spans="1:14" ht="13.5">
      <c r="A40" s="92"/>
      <c r="B40" s="92"/>
      <c r="C40" s="92"/>
      <c r="D40" s="92"/>
      <c r="E40" s="92"/>
      <c r="F40" s="92"/>
      <c r="G40" s="92"/>
      <c r="H40" s="92"/>
      <c r="I40" s="92"/>
      <c r="J40" s="92"/>
      <c r="K40" s="92"/>
      <c r="L40" s="92"/>
      <c r="M40" s="92"/>
      <c r="N40" s="92"/>
    </row>
  </sheetData>
  <sheetProtection/>
  <mergeCells count="13">
    <mergeCell ref="F7:H7"/>
    <mergeCell ref="I7:K7"/>
    <mergeCell ref="L7:M7"/>
    <mergeCell ref="A3:N3"/>
    <mergeCell ref="A6:A8"/>
    <mergeCell ref="B6:B8"/>
    <mergeCell ref="C6:C8"/>
    <mergeCell ref="D6:D8"/>
    <mergeCell ref="E6:E8"/>
    <mergeCell ref="F6:H6"/>
    <mergeCell ref="I6:K6"/>
    <mergeCell ref="L6:M6"/>
    <mergeCell ref="N6:N8"/>
  </mergeCells>
  <printOptions horizontalCentered="1"/>
  <pageMargins left="0" right="0" top="0.7480314960629921" bottom="0.7480314960629921" header="0.31496062992125984" footer="0.31496062992125984"/>
  <pageSetup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dimension ref="A1:N47"/>
  <sheetViews>
    <sheetView zoomScaleSheetLayoutView="100" zoomScalePageLayoutView="0" workbookViewId="0" topLeftCell="A1">
      <selection activeCell="O1" sqref="O1"/>
    </sheetView>
  </sheetViews>
  <sheetFormatPr defaultColWidth="9.00390625" defaultRowHeight="13.5"/>
  <cols>
    <col min="1" max="1" width="1.625" style="88" customWidth="1"/>
    <col min="2" max="13" width="7.75390625" style="88" customWidth="1"/>
    <col min="14" max="14" width="1.625" style="88" customWidth="1"/>
    <col min="15" max="16384" width="9.00390625" style="88" customWidth="1"/>
  </cols>
  <sheetData>
    <row r="1" spans="1:14" ht="13.5">
      <c r="A1" s="92"/>
      <c r="B1" s="109" t="s">
        <v>166</v>
      </c>
      <c r="C1" s="93"/>
      <c r="D1" s="93"/>
      <c r="E1" s="93"/>
      <c r="F1" s="93"/>
      <c r="G1" s="93"/>
      <c r="H1" s="93"/>
      <c r="I1" s="93"/>
      <c r="J1" s="93"/>
      <c r="K1" s="93"/>
      <c r="L1" s="93"/>
      <c r="M1" s="93"/>
      <c r="N1" s="93"/>
    </row>
    <row r="2" spans="1:14" ht="26.25" customHeight="1" thickBot="1">
      <c r="A2" s="93"/>
      <c r="B2" s="420" t="s">
        <v>83</v>
      </c>
      <c r="C2" s="420"/>
      <c r="D2" s="420"/>
      <c r="E2" s="420"/>
      <c r="F2" s="420"/>
      <c r="G2" s="420"/>
      <c r="H2" s="420"/>
      <c r="I2" s="420"/>
      <c r="J2" s="420"/>
      <c r="K2" s="420"/>
      <c r="L2" s="420"/>
      <c r="M2" s="420"/>
      <c r="N2" s="93"/>
    </row>
    <row r="3" spans="1:14" ht="13.5">
      <c r="A3" s="94"/>
      <c r="B3" s="421"/>
      <c r="C3" s="422"/>
      <c r="D3" s="422"/>
      <c r="E3" s="422"/>
      <c r="F3" s="422"/>
      <c r="G3" s="422"/>
      <c r="H3" s="422"/>
      <c r="I3" s="422"/>
      <c r="J3" s="422"/>
      <c r="K3" s="422"/>
      <c r="L3" s="422"/>
      <c r="M3" s="423"/>
      <c r="N3" s="95"/>
    </row>
    <row r="4" spans="1:14" ht="13.5">
      <c r="A4" s="94"/>
      <c r="B4" s="424"/>
      <c r="C4" s="425"/>
      <c r="D4" s="425"/>
      <c r="E4" s="425"/>
      <c r="F4" s="425"/>
      <c r="G4" s="425"/>
      <c r="H4" s="425"/>
      <c r="I4" s="425"/>
      <c r="J4" s="425"/>
      <c r="K4" s="425"/>
      <c r="L4" s="425"/>
      <c r="M4" s="426"/>
      <c r="N4" s="95"/>
    </row>
    <row r="5" spans="1:14" ht="13.5">
      <c r="A5" s="94"/>
      <c r="B5" s="394" t="s">
        <v>84</v>
      </c>
      <c r="C5" s="395"/>
      <c r="D5" s="395"/>
      <c r="E5" s="395"/>
      <c r="F5" s="395"/>
      <c r="G5" s="395"/>
      <c r="H5" s="395"/>
      <c r="I5" s="395"/>
      <c r="J5" s="395"/>
      <c r="K5" s="395"/>
      <c r="L5" s="395"/>
      <c r="M5" s="396"/>
      <c r="N5" s="95"/>
    </row>
    <row r="6" spans="1:14" ht="13.5">
      <c r="A6" s="94"/>
      <c r="B6" s="394"/>
      <c r="C6" s="395"/>
      <c r="D6" s="395"/>
      <c r="E6" s="395"/>
      <c r="F6" s="395"/>
      <c r="G6" s="395"/>
      <c r="H6" s="395"/>
      <c r="I6" s="395"/>
      <c r="J6" s="395"/>
      <c r="K6" s="395"/>
      <c r="L6" s="395"/>
      <c r="M6" s="396"/>
      <c r="N6" s="95"/>
    </row>
    <row r="7" spans="1:14" ht="13.5">
      <c r="A7" s="94"/>
      <c r="B7" s="394" t="s">
        <v>85</v>
      </c>
      <c r="C7" s="395"/>
      <c r="D7" s="395"/>
      <c r="E7" s="395"/>
      <c r="F7" s="395"/>
      <c r="G7" s="395"/>
      <c r="H7" s="395"/>
      <c r="I7" s="395"/>
      <c r="J7" s="395"/>
      <c r="K7" s="395"/>
      <c r="L7" s="395"/>
      <c r="M7" s="396"/>
      <c r="N7" s="95"/>
    </row>
    <row r="8" spans="1:14" ht="13.5">
      <c r="A8" s="94"/>
      <c r="B8" s="394"/>
      <c r="C8" s="395"/>
      <c r="D8" s="395"/>
      <c r="E8" s="395"/>
      <c r="F8" s="395"/>
      <c r="G8" s="395"/>
      <c r="H8" s="395"/>
      <c r="I8" s="395"/>
      <c r="J8" s="395"/>
      <c r="K8" s="395"/>
      <c r="L8" s="395"/>
      <c r="M8" s="396"/>
      <c r="N8" s="95"/>
    </row>
    <row r="9" spans="1:14" ht="13.5" customHeight="1">
      <c r="A9" s="94"/>
      <c r="B9" s="394" t="s">
        <v>99</v>
      </c>
      <c r="C9" s="395"/>
      <c r="D9" s="395"/>
      <c r="E9" s="395"/>
      <c r="F9" s="395"/>
      <c r="G9" s="144"/>
      <c r="H9" s="144"/>
      <c r="I9" s="144"/>
      <c r="J9" s="144"/>
      <c r="K9" s="418" t="s">
        <v>86</v>
      </c>
      <c r="L9" s="418"/>
      <c r="M9" s="419"/>
      <c r="N9" s="95"/>
    </row>
    <row r="10" spans="1:14" ht="13.5">
      <c r="A10" s="94"/>
      <c r="B10" s="402"/>
      <c r="C10" s="403"/>
      <c r="D10" s="403"/>
      <c r="E10" s="403"/>
      <c r="F10" s="403"/>
      <c r="G10" s="403"/>
      <c r="H10" s="403"/>
      <c r="I10" s="403"/>
      <c r="J10" s="403"/>
      <c r="K10" s="403"/>
      <c r="L10" s="403"/>
      <c r="M10" s="404"/>
      <c r="N10" s="95"/>
    </row>
    <row r="11" spans="1:14" ht="13.5">
      <c r="A11" s="94"/>
      <c r="B11" s="405"/>
      <c r="C11" s="406"/>
      <c r="D11" s="406"/>
      <c r="E11" s="406"/>
      <c r="F11" s="406"/>
      <c r="G11" s="406"/>
      <c r="H11" s="406"/>
      <c r="I11" s="406"/>
      <c r="J11" s="406"/>
      <c r="K11" s="406"/>
      <c r="L11" s="406"/>
      <c r="M11" s="407"/>
      <c r="N11" s="95"/>
    </row>
    <row r="12" spans="1:14" ht="13.5">
      <c r="A12" s="94"/>
      <c r="B12" s="402"/>
      <c r="C12" s="403"/>
      <c r="D12" s="403"/>
      <c r="E12" s="403"/>
      <c r="F12" s="403"/>
      <c r="G12" s="403"/>
      <c r="H12" s="403"/>
      <c r="I12" s="403"/>
      <c r="J12" s="403"/>
      <c r="K12" s="403"/>
      <c r="L12" s="403"/>
      <c r="M12" s="404"/>
      <c r="N12" s="95"/>
    </row>
    <row r="13" spans="1:14" ht="13.5">
      <c r="A13" s="94"/>
      <c r="B13" s="409"/>
      <c r="C13" s="410"/>
      <c r="D13" s="410"/>
      <c r="E13" s="410"/>
      <c r="F13" s="410"/>
      <c r="G13" s="410"/>
      <c r="H13" s="410"/>
      <c r="I13" s="410"/>
      <c r="J13" s="410"/>
      <c r="K13" s="410"/>
      <c r="L13" s="410"/>
      <c r="M13" s="411"/>
      <c r="N13" s="95"/>
    </row>
    <row r="14" spans="1:14" ht="13.5">
      <c r="A14" s="94"/>
      <c r="B14" s="394" t="s">
        <v>77</v>
      </c>
      <c r="C14" s="395"/>
      <c r="D14" s="395"/>
      <c r="E14" s="395"/>
      <c r="F14" s="395"/>
      <c r="G14" s="395"/>
      <c r="H14" s="395"/>
      <c r="I14" s="395"/>
      <c r="J14" s="395"/>
      <c r="K14" s="395"/>
      <c r="L14" s="395"/>
      <c r="M14" s="396"/>
      <c r="N14" s="95"/>
    </row>
    <row r="15" spans="1:14" ht="13.5">
      <c r="A15" s="94"/>
      <c r="B15" s="394"/>
      <c r="C15" s="395"/>
      <c r="D15" s="395"/>
      <c r="E15" s="395"/>
      <c r="F15" s="395"/>
      <c r="G15" s="395"/>
      <c r="H15" s="395"/>
      <c r="I15" s="395"/>
      <c r="J15" s="395"/>
      <c r="K15" s="395"/>
      <c r="L15" s="395"/>
      <c r="M15" s="396"/>
      <c r="N15" s="95"/>
    </row>
    <row r="16" spans="1:14" ht="13.5">
      <c r="A16" s="94"/>
      <c r="B16" s="402"/>
      <c r="C16" s="403"/>
      <c r="D16" s="403"/>
      <c r="E16" s="403"/>
      <c r="F16" s="403"/>
      <c r="G16" s="403"/>
      <c r="H16" s="403"/>
      <c r="I16" s="403"/>
      <c r="J16" s="403"/>
      <c r="K16" s="403"/>
      <c r="L16" s="403"/>
      <c r="M16" s="404"/>
      <c r="N16" s="95"/>
    </row>
    <row r="17" spans="1:14" ht="13.5">
      <c r="A17" s="94"/>
      <c r="B17" s="412"/>
      <c r="C17" s="413"/>
      <c r="D17" s="413"/>
      <c r="E17" s="413"/>
      <c r="F17" s="413"/>
      <c r="G17" s="413"/>
      <c r="H17" s="413"/>
      <c r="I17" s="413"/>
      <c r="J17" s="413"/>
      <c r="K17" s="413"/>
      <c r="L17" s="413"/>
      <c r="M17" s="414"/>
      <c r="N17" s="95"/>
    </row>
    <row r="18" spans="1:14" ht="140.25">
      <c r="A18" s="94"/>
      <c r="B18" s="415" t="s">
        <v>87</v>
      </c>
      <c r="C18" s="416"/>
      <c r="D18" s="416"/>
      <c r="E18" s="416"/>
      <c r="F18" s="416"/>
      <c r="G18" s="416"/>
      <c r="H18" s="416"/>
      <c r="I18" s="416"/>
      <c r="J18" s="416"/>
      <c r="K18" s="416"/>
      <c r="L18" s="416"/>
      <c r="M18" s="417"/>
      <c r="N18" s="95"/>
    </row>
    <row r="19" spans="1:14" ht="13.5">
      <c r="A19" s="94"/>
      <c r="B19" s="402"/>
      <c r="C19" s="403"/>
      <c r="D19" s="403"/>
      <c r="E19" s="403"/>
      <c r="F19" s="403"/>
      <c r="G19" s="403"/>
      <c r="H19" s="403"/>
      <c r="I19" s="403"/>
      <c r="J19" s="403"/>
      <c r="K19" s="403"/>
      <c r="L19" s="403"/>
      <c r="M19" s="404"/>
      <c r="N19" s="95"/>
    </row>
    <row r="20" spans="1:14" ht="13.5">
      <c r="A20" s="94"/>
      <c r="B20" s="405"/>
      <c r="C20" s="406"/>
      <c r="D20" s="406"/>
      <c r="E20" s="406"/>
      <c r="F20" s="406"/>
      <c r="G20" s="406"/>
      <c r="H20" s="406"/>
      <c r="I20" s="406"/>
      <c r="J20" s="406"/>
      <c r="K20" s="406"/>
      <c r="L20" s="406"/>
      <c r="M20" s="407"/>
      <c r="N20" s="95"/>
    </row>
    <row r="21" spans="1:14" ht="13.5">
      <c r="A21" s="94"/>
      <c r="B21" s="394" t="s">
        <v>88</v>
      </c>
      <c r="C21" s="395"/>
      <c r="D21" s="395"/>
      <c r="E21" s="395"/>
      <c r="F21" s="395"/>
      <c r="G21" s="408"/>
      <c r="H21" s="395"/>
      <c r="I21" s="395"/>
      <c r="J21" s="395"/>
      <c r="K21" s="395"/>
      <c r="L21" s="395"/>
      <c r="M21" s="396"/>
      <c r="N21" s="95"/>
    </row>
    <row r="22" spans="1:14" ht="13.5">
      <c r="A22" s="94"/>
      <c r="B22" s="402"/>
      <c r="C22" s="403"/>
      <c r="D22" s="403"/>
      <c r="E22" s="403"/>
      <c r="F22" s="403"/>
      <c r="G22" s="403"/>
      <c r="H22" s="403"/>
      <c r="I22" s="403"/>
      <c r="J22" s="403"/>
      <c r="K22" s="403"/>
      <c r="L22" s="403"/>
      <c r="M22" s="404"/>
      <c r="N22" s="95"/>
    </row>
    <row r="23" spans="1:14" ht="13.5">
      <c r="A23" s="94"/>
      <c r="B23" s="405"/>
      <c r="C23" s="406"/>
      <c r="D23" s="406"/>
      <c r="E23" s="406"/>
      <c r="F23" s="406"/>
      <c r="G23" s="406"/>
      <c r="H23" s="406"/>
      <c r="I23" s="406"/>
      <c r="J23" s="406"/>
      <c r="K23" s="406"/>
      <c r="L23" s="406"/>
      <c r="M23" s="407"/>
      <c r="N23" s="95"/>
    </row>
    <row r="24" spans="1:14" ht="13.5">
      <c r="A24" s="94"/>
      <c r="B24" s="394"/>
      <c r="C24" s="395"/>
      <c r="D24" s="395"/>
      <c r="E24" s="395"/>
      <c r="F24" s="395"/>
      <c r="G24" s="395"/>
      <c r="H24" s="395"/>
      <c r="I24" s="395"/>
      <c r="J24" s="395"/>
      <c r="K24" s="395"/>
      <c r="L24" s="395"/>
      <c r="M24" s="396"/>
      <c r="N24" s="95"/>
    </row>
    <row r="25" spans="1:14" ht="13.5">
      <c r="A25" s="94"/>
      <c r="B25" s="402"/>
      <c r="C25" s="403"/>
      <c r="D25" s="403"/>
      <c r="E25" s="403"/>
      <c r="F25" s="403"/>
      <c r="G25" s="403"/>
      <c r="H25" s="403"/>
      <c r="I25" s="403"/>
      <c r="J25" s="403"/>
      <c r="K25" s="403"/>
      <c r="L25" s="403"/>
      <c r="M25" s="404"/>
      <c r="N25" s="95"/>
    </row>
    <row r="26" spans="1:14" ht="13.5">
      <c r="A26" s="94"/>
      <c r="B26" s="402"/>
      <c r="C26" s="403"/>
      <c r="D26" s="403"/>
      <c r="E26" s="403"/>
      <c r="F26" s="403"/>
      <c r="G26" s="403"/>
      <c r="H26" s="403"/>
      <c r="I26" s="403"/>
      <c r="J26" s="403"/>
      <c r="K26" s="403"/>
      <c r="L26" s="403"/>
      <c r="M26" s="404"/>
      <c r="N26" s="95"/>
    </row>
    <row r="27" spans="1:14" ht="13.5">
      <c r="A27" s="94"/>
      <c r="B27" s="402"/>
      <c r="C27" s="403"/>
      <c r="D27" s="403"/>
      <c r="E27" s="403"/>
      <c r="F27" s="403"/>
      <c r="G27" s="403"/>
      <c r="H27" s="403"/>
      <c r="I27" s="403"/>
      <c r="J27" s="403"/>
      <c r="K27" s="403"/>
      <c r="L27" s="403"/>
      <c r="M27" s="404"/>
      <c r="N27" s="95"/>
    </row>
    <row r="28" spans="1:14" ht="13.5">
      <c r="A28" s="94"/>
      <c r="B28" s="402"/>
      <c r="C28" s="403"/>
      <c r="D28" s="403"/>
      <c r="E28" s="403"/>
      <c r="F28" s="403"/>
      <c r="G28" s="403"/>
      <c r="H28" s="403"/>
      <c r="I28" s="403"/>
      <c r="J28" s="403"/>
      <c r="K28" s="403"/>
      <c r="L28" s="403"/>
      <c r="M28" s="404"/>
      <c r="N28" s="95"/>
    </row>
    <row r="29" spans="1:14" ht="13.5">
      <c r="A29" s="94"/>
      <c r="B29" s="394"/>
      <c r="C29" s="395"/>
      <c r="D29" s="395"/>
      <c r="E29" s="395"/>
      <c r="F29" s="395"/>
      <c r="G29" s="395"/>
      <c r="H29" s="395"/>
      <c r="I29" s="395"/>
      <c r="J29" s="395"/>
      <c r="K29" s="395"/>
      <c r="L29" s="395"/>
      <c r="M29" s="396"/>
      <c r="N29" s="95"/>
    </row>
    <row r="30" spans="1:14" ht="13.5">
      <c r="A30" s="94"/>
      <c r="B30" s="394"/>
      <c r="C30" s="395"/>
      <c r="D30" s="395"/>
      <c r="E30" s="395"/>
      <c r="F30" s="395"/>
      <c r="G30" s="395"/>
      <c r="H30" s="395"/>
      <c r="I30" s="395"/>
      <c r="J30" s="395"/>
      <c r="K30" s="395"/>
      <c r="L30" s="395"/>
      <c r="M30" s="396"/>
      <c r="N30" s="95"/>
    </row>
    <row r="31" spans="1:14" ht="13.5">
      <c r="A31" s="94"/>
      <c r="B31" s="394"/>
      <c r="C31" s="395"/>
      <c r="D31" s="395"/>
      <c r="E31" s="395"/>
      <c r="F31" s="395"/>
      <c r="G31" s="395"/>
      <c r="H31" s="395"/>
      <c r="I31" s="395"/>
      <c r="J31" s="395"/>
      <c r="K31" s="395"/>
      <c r="L31" s="395"/>
      <c r="M31" s="396"/>
      <c r="N31" s="95"/>
    </row>
    <row r="32" spans="1:14" ht="14.25" thickBot="1">
      <c r="A32" s="96"/>
      <c r="B32" s="397"/>
      <c r="C32" s="398"/>
      <c r="D32" s="398"/>
      <c r="E32" s="398"/>
      <c r="F32" s="398"/>
      <c r="G32" s="398"/>
      <c r="H32" s="398"/>
      <c r="I32" s="398"/>
      <c r="J32" s="398"/>
      <c r="K32" s="398"/>
      <c r="L32" s="398"/>
      <c r="M32" s="399"/>
      <c r="N32" s="97"/>
    </row>
    <row r="33" spans="1:14" ht="13.5">
      <c r="A33" s="94"/>
      <c r="B33" s="400" t="s">
        <v>89</v>
      </c>
      <c r="C33" s="390" t="s">
        <v>90</v>
      </c>
      <c r="D33" s="390" t="s">
        <v>91</v>
      </c>
      <c r="E33" s="390" t="s">
        <v>92</v>
      </c>
      <c r="F33" s="390" t="s">
        <v>93</v>
      </c>
      <c r="G33" s="390" t="s">
        <v>94</v>
      </c>
      <c r="H33" s="390" t="s">
        <v>89</v>
      </c>
      <c r="I33" s="390" t="s">
        <v>90</v>
      </c>
      <c r="J33" s="390" t="s">
        <v>91</v>
      </c>
      <c r="K33" s="390" t="s">
        <v>92</v>
      </c>
      <c r="L33" s="390" t="s">
        <v>93</v>
      </c>
      <c r="M33" s="392" t="s">
        <v>94</v>
      </c>
      <c r="N33" s="95"/>
    </row>
    <row r="34" spans="1:14" ht="13.5">
      <c r="A34" s="94"/>
      <c r="B34" s="401"/>
      <c r="C34" s="391"/>
      <c r="D34" s="391"/>
      <c r="E34" s="391"/>
      <c r="F34" s="391"/>
      <c r="G34" s="391"/>
      <c r="H34" s="391"/>
      <c r="I34" s="391"/>
      <c r="J34" s="391"/>
      <c r="K34" s="391"/>
      <c r="L34" s="391"/>
      <c r="M34" s="393"/>
      <c r="N34" s="95"/>
    </row>
    <row r="35" spans="1:14" ht="13.5">
      <c r="A35" s="94"/>
      <c r="B35" s="401"/>
      <c r="C35" s="391"/>
      <c r="D35" s="391"/>
      <c r="E35" s="391"/>
      <c r="F35" s="391"/>
      <c r="G35" s="391"/>
      <c r="H35" s="391"/>
      <c r="I35" s="391"/>
      <c r="J35" s="391"/>
      <c r="K35" s="391"/>
      <c r="L35" s="391"/>
      <c r="M35" s="393"/>
      <c r="N35" s="95"/>
    </row>
    <row r="36" spans="1:14" ht="26.25" customHeight="1">
      <c r="A36" s="94"/>
      <c r="B36" s="145"/>
      <c r="C36" s="146"/>
      <c r="D36" s="146"/>
      <c r="E36" s="146"/>
      <c r="F36" s="146"/>
      <c r="G36" s="146"/>
      <c r="H36" s="146"/>
      <c r="I36" s="146"/>
      <c r="J36" s="146"/>
      <c r="K36" s="146"/>
      <c r="L36" s="146"/>
      <c r="M36" s="147"/>
      <c r="N36" s="95"/>
    </row>
    <row r="37" spans="1:14" ht="26.25" customHeight="1">
      <c r="A37" s="94"/>
      <c r="B37" s="145"/>
      <c r="C37" s="146"/>
      <c r="D37" s="146"/>
      <c r="E37" s="146"/>
      <c r="F37" s="146"/>
      <c r="G37" s="146"/>
      <c r="H37" s="146"/>
      <c r="I37" s="146"/>
      <c r="J37" s="146"/>
      <c r="K37" s="146"/>
      <c r="L37" s="146"/>
      <c r="M37" s="147"/>
      <c r="N37" s="95"/>
    </row>
    <row r="38" spans="1:14" ht="26.25" customHeight="1">
      <c r="A38" s="94"/>
      <c r="B38" s="145"/>
      <c r="C38" s="146"/>
      <c r="D38" s="146"/>
      <c r="E38" s="146"/>
      <c r="F38" s="146"/>
      <c r="G38" s="146"/>
      <c r="H38" s="146"/>
      <c r="I38" s="146"/>
      <c r="J38" s="146"/>
      <c r="K38" s="146"/>
      <c r="L38" s="146"/>
      <c r="M38" s="147"/>
      <c r="N38" s="95"/>
    </row>
    <row r="39" spans="1:14" ht="26.25" customHeight="1">
      <c r="A39" s="94"/>
      <c r="B39" s="145"/>
      <c r="C39" s="146"/>
      <c r="D39" s="146"/>
      <c r="E39" s="146"/>
      <c r="F39" s="146"/>
      <c r="G39" s="146"/>
      <c r="H39" s="146"/>
      <c r="I39" s="146"/>
      <c r="J39" s="146"/>
      <c r="K39" s="146"/>
      <c r="L39" s="146"/>
      <c r="M39" s="147"/>
      <c r="N39" s="95"/>
    </row>
    <row r="40" spans="1:14" ht="26.25" customHeight="1" thickBot="1">
      <c r="A40" s="94"/>
      <c r="B40" s="148"/>
      <c r="C40" s="149"/>
      <c r="D40" s="149"/>
      <c r="E40" s="149"/>
      <c r="F40" s="149"/>
      <c r="G40" s="149"/>
      <c r="H40" s="149"/>
      <c r="I40" s="149"/>
      <c r="J40" s="149"/>
      <c r="K40" s="149"/>
      <c r="L40" s="149"/>
      <c r="M40" s="150"/>
      <c r="N40" s="95"/>
    </row>
    <row r="41" spans="1:14" ht="13.5">
      <c r="A41" s="93"/>
      <c r="B41" s="98"/>
      <c r="C41" s="98"/>
      <c r="D41" s="98"/>
      <c r="E41" s="98"/>
      <c r="F41" s="98"/>
      <c r="G41" s="98"/>
      <c r="H41" s="98"/>
      <c r="I41" s="98"/>
      <c r="J41" s="98"/>
      <c r="K41" s="98"/>
      <c r="L41" s="98"/>
      <c r="M41" s="98"/>
      <c r="N41" s="93"/>
    </row>
    <row r="42" spans="1:14" ht="13.5">
      <c r="A42" s="93"/>
      <c r="B42" s="151" t="s">
        <v>95</v>
      </c>
      <c r="C42" s="93"/>
      <c r="D42" s="93"/>
      <c r="E42" s="93"/>
      <c r="F42" s="93"/>
      <c r="G42" s="93"/>
      <c r="H42" s="93"/>
      <c r="I42" s="93"/>
      <c r="J42" s="93"/>
      <c r="K42" s="93"/>
      <c r="L42" s="93"/>
      <c r="M42" s="93"/>
      <c r="N42" s="93"/>
    </row>
    <row r="43" spans="1:14" ht="13.5">
      <c r="A43" s="93"/>
      <c r="B43" s="151" t="s">
        <v>100</v>
      </c>
      <c r="C43" s="93"/>
      <c r="D43" s="93"/>
      <c r="E43" s="93"/>
      <c r="F43" s="93"/>
      <c r="G43" s="93"/>
      <c r="H43" s="93"/>
      <c r="I43" s="93"/>
      <c r="J43" s="93"/>
      <c r="K43" s="93"/>
      <c r="L43" s="93"/>
      <c r="M43" s="93"/>
      <c r="N43" s="93"/>
    </row>
    <row r="44" spans="1:14" ht="13.5">
      <c r="A44" s="93"/>
      <c r="B44" s="151" t="s">
        <v>96</v>
      </c>
      <c r="C44" s="93"/>
      <c r="D44" s="93"/>
      <c r="E44" s="93"/>
      <c r="F44" s="93"/>
      <c r="G44" s="93"/>
      <c r="H44" s="93"/>
      <c r="I44" s="93"/>
      <c r="J44" s="93"/>
      <c r="K44" s="93"/>
      <c r="L44" s="93"/>
      <c r="M44" s="93"/>
      <c r="N44" s="93"/>
    </row>
    <row r="45" spans="1:14" ht="13.5">
      <c r="A45" s="93"/>
      <c r="B45" s="151" t="s">
        <v>101</v>
      </c>
      <c r="C45" s="93"/>
      <c r="D45" s="93"/>
      <c r="E45" s="93"/>
      <c r="F45" s="93"/>
      <c r="G45" s="93"/>
      <c r="H45" s="93"/>
      <c r="I45" s="93"/>
      <c r="J45" s="93"/>
      <c r="K45" s="93"/>
      <c r="L45" s="93"/>
      <c r="M45" s="93"/>
      <c r="N45" s="93"/>
    </row>
    <row r="46" spans="1:14" ht="13.5">
      <c r="A46" s="93"/>
      <c r="B46" s="151" t="s">
        <v>97</v>
      </c>
      <c r="C46" s="93"/>
      <c r="D46" s="93"/>
      <c r="E46" s="93"/>
      <c r="F46" s="93"/>
      <c r="G46" s="93"/>
      <c r="H46" s="93"/>
      <c r="I46" s="93"/>
      <c r="J46" s="93"/>
      <c r="K46" s="93"/>
      <c r="L46" s="93"/>
      <c r="M46" s="93"/>
      <c r="N46" s="93"/>
    </row>
    <row r="47" spans="1:14" ht="13.5">
      <c r="A47" s="93"/>
      <c r="B47" s="151" t="s">
        <v>98</v>
      </c>
      <c r="C47" s="93"/>
      <c r="D47" s="93"/>
      <c r="E47" s="93"/>
      <c r="F47" s="93"/>
      <c r="G47" s="93"/>
      <c r="H47" s="93"/>
      <c r="I47" s="93"/>
      <c r="J47" s="93"/>
      <c r="K47" s="93"/>
      <c r="L47" s="93"/>
      <c r="M47" s="93"/>
      <c r="N47" s="93"/>
    </row>
  </sheetData>
  <sheetProtection/>
  <mergeCells count="44">
    <mergeCell ref="B2:M2"/>
    <mergeCell ref="B3:M3"/>
    <mergeCell ref="B4:M4"/>
    <mergeCell ref="B5:M5"/>
    <mergeCell ref="B6:M6"/>
    <mergeCell ref="B7:M7"/>
    <mergeCell ref="B8:M8"/>
    <mergeCell ref="K9:M9"/>
    <mergeCell ref="B10:M10"/>
    <mergeCell ref="B11:M11"/>
    <mergeCell ref="B12:M12"/>
    <mergeCell ref="B9:F9"/>
    <mergeCell ref="B13:M13"/>
    <mergeCell ref="B14:M14"/>
    <mergeCell ref="B15:M15"/>
    <mergeCell ref="B16:M16"/>
    <mergeCell ref="B17:M17"/>
    <mergeCell ref="B18:M18"/>
    <mergeCell ref="B19:M19"/>
    <mergeCell ref="B20:M20"/>
    <mergeCell ref="B21:M21"/>
    <mergeCell ref="B22:M22"/>
    <mergeCell ref="B23:M23"/>
    <mergeCell ref="B24:M24"/>
    <mergeCell ref="F33:F35"/>
    <mergeCell ref="G33:G35"/>
    <mergeCell ref="H33:H35"/>
    <mergeCell ref="I33:I35"/>
    <mergeCell ref="B25:M25"/>
    <mergeCell ref="B26:M26"/>
    <mergeCell ref="B27:M27"/>
    <mergeCell ref="B28:M28"/>
    <mergeCell ref="B29:M29"/>
    <mergeCell ref="B30:M30"/>
    <mergeCell ref="J33:J35"/>
    <mergeCell ref="K33:K35"/>
    <mergeCell ref="L33:L35"/>
    <mergeCell ref="M33:M35"/>
    <mergeCell ref="B31:M31"/>
    <mergeCell ref="B32:M32"/>
    <mergeCell ref="B33:B35"/>
    <mergeCell ref="C33:C35"/>
    <mergeCell ref="D33:D35"/>
    <mergeCell ref="E33:E35"/>
  </mergeCells>
  <printOptions/>
  <pageMargins left="0.7" right="0.7" top="0.75" bottom="0.75" header="0.3" footer="0.3"/>
  <pageSetup horizontalDpi="600" verticalDpi="600" orientation="portrait" paperSize="9" scale="92" r:id="rId2"/>
  <drawing r:id="rId1"/>
</worksheet>
</file>

<file path=xl/worksheets/sheet8.xml><?xml version="1.0" encoding="utf-8"?>
<worksheet xmlns="http://schemas.openxmlformats.org/spreadsheetml/2006/main" xmlns:r="http://schemas.openxmlformats.org/officeDocument/2006/relationships">
  <dimension ref="A1:AS39"/>
  <sheetViews>
    <sheetView zoomScaleSheetLayoutView="100" zoomScalePageLayoutView="0" workbookViewId="0" topLeftCell="A1">
      <selection activeCell="AQ1" sqref="AQ1"/>
    </sheetView>
  </sheetViews>
  <sheetFormatPr defaultColWidth="9.00390625" defaultRowHeight="13.5"/>
  <cols>
    <col min="1" max="23" width="3.625" style="88" customWidth="1"/>
    <col min="24" max="24" width="5.375" style="88" customWidth="1"/>
    <col min="25" max="25" width="2.75390625" style="88" customWidth="1"/>
    <col min="26" max="27" width="3.25390625" style="88" customWidth="1"/>
    <col min="28" max="28" width="4.00390625" style="88" customWidth="1"/>
    <col min="29" max="41" width="3.25390625" style="88" customWidth="1"/>
    <col min="42" max="42" width="1.625" style="88" customWidth="1"/>
    <col min="43" max="58" width="3.25390625" style="88" customWidth="1"/>
    <col min="59" max="16384" width="9.00390625" style="88" customWidth="1"/>
  </cols>
  <sheetData>
    <row r="1" spans="1:42" ht="13.5">
      <c r="A1" s="104" t="s">
        <v>167</v>
      </c>
      <c r="B1" s="111"/>
      <c r="C1" s="111"/>
      <c r="D1" s="111"/>
      <c r="E1" s="111"/>
      <c r="F1" s="111"/>
      <c r="G1" s="111"/>
      <c r="H1" s="111"/>
      <c r="I1" s="111"/>
      <c r="J1" s="111"/>
      <c r="K1" s="111"/>
      <c r="L1" s="111"/>
      <c r="M1" s="111"/>
      <c r="N1" s="111"/>
      <c r="O1" s="111"/>
      <c r="P1" s="111"/>
      <c r="Q1" s="111"/>
      <c r="R1" s="111"/>
      <c r="S1" s="111"/>
      <c r="T1" s="110"/>
      <c r="U1" s="111"/>
      <c r="V1" s="111"/>
      <c r="W1" s="111"/>
      <c r="X1" s="111"/>
      <c r="Y1" s="111"/>
      <c r="Z1" s="111"/>
      <c r="AA1" s="111"/>
      <c r="AB1" s="111"/>
      <c r="AC1" s="111"/>
      <c r="AD1" s="111"/>
      <c r="AE1" s="111"/>
      <c r="AF1" s="111"/>
      <c r="AG1" s="111"/>
      <c r="AH1" s="111"/>
      <c r="AI1" s="111"/>
      <c r="AJ1" s="111"/>
      <c r="AK1" s="111"/>
      <c r="AL1" s="111"/>
      <c r="AM1" s="111"/>
      <c r="AN1" s="111"/>
      <c r="AO1" s="111"/>
      <c r="AP1" s="98"/>
    </row>
    <row r="2" spans="1:42" ht="13.5">
      <c r="A2" s="112"/>
      <c r="B2" s="452" t="s">
        <v>121</v>
      </c>
      <c r="C2" s="452"/>
      <c r="D2" s="452"/>
      <c r="E2" s="452"/>
      <c r="F2" s="452"/>
      <c r="G2" s="452"/>
      <c r="H2" s="452"/>
      <c r="I2" s="452"/>
      <c r="J2" s="452"/>
      <c r="K2" s="452"/>
      <c r="L2" s="452"/>
      <c r="M2" s="452"/>
      <c r="N2" s="452"/>
      <c r="O2" s="452"/>
      <c r="P2" s="452"/>
      <c r="Q2" s="113"/>
      <c r="R2" s="113"/>
      <c r="S2" s="113"/>
      <c r="T2" s="113"/>
      <c r="U2" s="113"/>
      <c r="V2" s="113"/>
      <c r="W2" s="113"/>
      <c r="X2" s="113"/>
      <c r="Y2" s="113"/>
      <c r="Z2" s="112"/>
      <c r="AA2" s="112"/>
      <c r="AB2" s="112"/>
      <c r="AC2" s="112"/>
      <c r="AD2" s="112"/>
      <c r="AE2" s="112"/>
      <c r="AF2" s="112"/>
      <c r="AG2" s="112"/>
      <c r="AH2" s="112"/>
      <c r="AI2" s="112"/>
      <c r="AJ2" s="112"/>
      <c r="AK2" s="112"/>
      <c r="AL2" s="112"/>
      <c r="AM2" s="112"/>
      <c r="AN2" s="112"/>
      <c r="AO2" s="112"/>
      <c r="AP2" s="93"/>
    </row>
    <row r="3" spans="1:42" ht="13.5">
      <c r="A3" s="114"/>
      <c r="B3" s="114"/>
      <c r="C3" s="114"/>
      <c r="D3" s="114"/>
      <c r="E3" s="114"/>
      <c r="F3" s="114"/>
      <c r="G3" s="114"/>
      <c r="H3" s="114"/>
      <c r="I3" s="114"/>
      <c r="J3" s="114"/>
      <c r="K3" s="114"/>
      <c r="L3" s="114"/>
      <c r="M3" s="114"/>
      <c r="N3" s="114"/>
      <c r="O3" s="114"/>
      <c r="P3" s="114"/>
      <c r="Q3" s="114"/>
      <c r="R3" s="114"/>
      <c r="S3" s="114"/>
      <c r="T3" s="453"/>
      <c r="U3" s="453"/>
      <c r="V3" s="453"/>
      <c r="W3" s="453"/>
      <c r="X3" s="453"/>
      <c r="Y3" s="114"/>
      <c r="Z3" s="114"/>
      <c r="AA3" s="114"/>
      <c r="AB3" s="114"/>
      <c r="AC3" s="114"/>
      <c r="AD3" s="114"/>
      <c r="AE3" s="114"/>
      <c r="AF3" s="114"/>
      <c r="AG3" s="114"/>
      <c r="AH3" s="114"/>
      <c r="AI3" s="114"/>
      <c r="AJ3" s="114"/>
      <c r="AK3" s="114"/>
      <c r="AL3" s="114"/>
      <c r="AM3" s="114"/>
      <c r="AN3" s="114"/>
      <c r="AO3" s="114"/>
      <c r="AP3" s="93"/>
    </row>
    <row r="4" spans="1:42" ht="15.75" customHeight="1">
      <c r="A4" s="118"/>
      <c r="B4" s="119"/>
      <c r="C4" s="119"/>
      <c r="D4" s="119"/>
      <c r="E4" s="119"/>
      <c r="F4" s="119"/>
      <c r="G4" s="119"/>
      <c r="H4" s="119"/>
      <c r="I4" s="119"/>
      <c r="J4" s="119"/>
      <c r="K4" s="119"/>
      <c r="L4" s="119"/>
      <c r="M4" s="119"/>
      <c r="N4" s="119"/>
      <c r="O4" s="119"/>
      <c r="P4" s="119"/>
      <c r="Q4" s="119"/>
      <c r="R4" s="119"/>
      <c r="S4" s="119"/>
      <c r="T4" s="120"/>
      <c r="U4" s="120"/>
      <c r="V4" s="120"/>
      <c r="W4" s="121"/>
      <c r="X4" s="432" t="s">
        <v>102</v>
      </c>
      <c r="Y4" s="454" t="s">
        <v>103</v>
      </c>
      <c r="Z4" s="454"/>
      <c r="AA4" s="454"/>
      <c r="AB4" s="454"/>
      <c r="AC4" s="454"/>
      <c r="AD4" s="454"/>
      <c r="AE4" s="455" t="s">
        <v>122</v>
      </c>
      <c r="AF4" s="454"/>
      <c r="AG4" s="454"/>
      <c r="AH4" s="454"/>
      <c r="AI4" s="454"/>
      <c r="AJ4" s="456"/>
      <c r="AK4" s="457" t="s">
        <v>158</v>
      </c>
      <c r="AL4" s="457"/>
      <c r="AM4" s="457"/>
      <c r="AN4" s="457"/>
      <c r="AO4" s="458"/>
      <c r="AP4" s="99"/>
    </row>
    <row r="5" spans="1:42" ht="15.75" customHeight="1">
      <c r="A5" s="122"/>
      <c r="B5" s="132"/>
      <c r="C5" s="132"/>
      <c r="D5" s="132"/>
      <c r="E5" s="132" t="s">
        <v>123</v>
      </c>
      <c r="F5" s="132"/>
      <c r="G5" s="132"/>
      <c r="H5" s="132"/>
      <c r="I5" s="132" t="s">
        <v>124</v>
      </c>
      <c r="J5" s="132"/>
      <c r="K5" s="132"/>
      <c r="L5" s="132"/>
      <c r="M5" s="132"/>
      <c r="N5" s="132"/>
      <c r="O5" s="132"/>
      <c r="P5" s="132"/>
      <c r="Q5" s="132"/>
      <c r="R5" s="132"/>
      <c r="S5" s="132"/>
      <c r="T5" s="133"/>
      <c r="U5" s="133"/>
      <c r="V5" s="115"/>
      <c r="W5" s="123"/>
      <c r="X5" s="432"/>
      <c r="Y5" s="459"/>
      <c r="Z5" s="459"/>
      <c r="AA5" s="459"/>
      <c r="AB5" s="459"/>
      <c r="AC5" s="459"/>
      <c r="AD5" s="459"/>
      <c r="AE5" s="460"/>
      <c r="AF5" s="459"/>
      <c r="AG5" s="459"/>
      <c r="AH5" s="459"/>
      <c r="AI5" s="459"/>
      <c r="AJ5" s="461"/>
      <c r="AK5" s="134"/>
      <c r="AL5" s="136"/>
      <c r="AM5" s="136"/>
      <c r="AN5" s="136"/>
      <c r="AO5" s="135"/>
      <c r="AP5" s="95"/>
    </row>
    <row r="6" spans="1:42" ht="15.75" customHeight="1">
      <c r="A6" s="124"/>
      <c r="B6" s="111"/>
      <c r="C6" s="111"/>
      <c r="D6" s="111"/>
      <c r="E6" s="111"/>
      <c r="F6" s="111"/>
      <c r="G6" s="111"/>
      <c r="H6" s="111"/>
      <c r="I6" s="111"/>
      <c r="J6" s="111"/>
      <c r="K6" s="111"/>
      <c r="L6" s="111"/>
      <c r="M6" s="111"/>
      <c r="N6" s="111"/>
      <c r="O6" s="111"/>
      <c r="P6" s="111"/>
      <c r="Q6" s="111"/>
      <c r="R6" s="111"/>
      <c r="S6" s="111"/>
      <c r="T6" s="116"/>
      <c r="U6" s="116"/>
      <c r="V6" s="113"/>
      <c r="W6" s="125"/>
      <c r="X6" s="432"/>
      <c r="Y6" s="448" t="s">
        <v>104</v>
      </c>
      <c r="Z6" s="433"/>
      <c r="AA6" s="433"/>
      <c r="AB6" s="433" t="s">
        <v>105</v>
      </c>
      <c r="AC6" s="433"/>
      <c r="AD6" s="433"/>
      <c r="AE6" s="433"/>
      <c r="AF6" s="433"/>
      <c r="AG6" s="433"/>
      <c r="AH6" s="433"/>
      <c r="AI6" s="433"/>
      <c r="AJ6" s="433"/>
      <c r="AK6" s="433"/>
      <c r="AL6" s="433"/>
      <c r="AM6" s="433"/>
      <c r="AN6" s="433"/>
      <c r="AO6" s="433"/>
      <c r="AP6" s="95"/>
    </row>
    <row r="7" spans="1:42" ht="15.75" customHeight="1">
      <c r="A7" s="126"/>
      <c r="B7" s="132"/>
      <c r="C7" s="132" t="s">
        <v>125</v>
      </c>
      <c r="D7" s="132"/>
      <c r="E7" s="132"/>
      <c r="F7" s="132"/>
      <c r="G7" s="132"/>
      <c r="H7" s="132"/>
      <c r="I7" s="132"/>
      <c r="J7" s="132"/>
      <c r="K7" s="132"/>
      <c r="L7" s="132"/>
      <c r="M7" s="132"/>
      <c r="N7" s="132"/>
      <c r="O7" s="132"/>
      <c r="P7" s="132"/>
      <c r="Q7" s="132"/>
      <c r="R7" s="112"/>
      <c r="S7" s="447" t="s">
        <v>126</v>
      </c>
      <c r="T7" s="447"/>
      <c r="U7" s="447"/>
      <c r="V7" s="116"/>
      <c r="W7" s="127"/>
      <c r="X7" s="432"/>
      <c r="Y7" s="448"/>
      <c r="Z7" s="433"/>
      <c r="AA7" s="433"/>
      <c r="AB7" s="433"/>
      <c r="AC7" s="433"/>
      <c r="AD7" s="433"/>
      <c r="AE7" s="433"/>
      <c r="AF7" s="433"/>
      <c r="AG7" s="433"/>
      <c r="AH7" s="433"/>
      <c r="AI7" s="433"/>
      <c r="AJ7" s="433"/>
      <c r="AK7" s="433"/>
      <c r="AL7" s="433"/>
      <c r="AM7" s="433"/>
      <c r="AN7" s="433"/>
      <c r="AO7" s="433"/>
      <c r="AP7" s="95"/>
    </row>
    <row r="8" spans="1:42" ht="15.75" customHeight="1">
      <c r="A8" s="122"/>
      <c r="B8" s="117"/>
      <c r="C8" s="117"/>
      <c r="D8" s="117"/>
      <c r="E8" s="117"/>
      <c r="F8" s="117"/>
      <c r="G8" s="117"/>
      <c r="H8" s="117"/>
      <c r="I8" s="117"/>
      <c r="J8" s="117"/>
      <c r="K8" s="117"/>
      <c r="L8" s="117"/>
      <c r="M8" s="117"/>
      <c r="N8" s="117"/>
      <c r="O8" s="117"/>
      <c r="P8" s="117"/>
      <c r="Q8" s="117"/>
      <c r="R8" s="117"/>
      <c r="S8" s="117"/>
      <c r="T8" s="115"/>
      <c r="U8" s="115"/>
      <c r="V8" s="115"/>
      <c r="W8" s="123"/>
      <c r="X8" s="432"/>
      <c r="Y8" s="449" t="s">
        <v>106</v>
      </c>
      <c r="Z8" s="439"/>
      <c r="AA8" s="439"/>
      <c r="AB8" s="433"/>
      <c r="AC8" s="433"/>
      <c r="AD8" s="433"/>
      <c r="AE8" s="433"/>
      <c r="AF8" s="433"/>
      <c r="AG8" s="433"/>
      <c r="AH8" s="433"/>
      <c r="AI8" s="450" t="s">
        <v>127</v>
      </c>
      <c r="AJ8" s="450"/>
      <c r="AK8" s="450"/>
      <c r="AL8" s="451"/>
      <c r="AM8" s="451"/>
      <c r="AN8" s="451"/>
      <c r="AO8" s="451"/>
      <c r="AP8" s="95"/>
    </row>
    <row r="9" spans="1:42" ht="15.75" customHeight="1">
      <c r="A9" s="124"/>
      <c r="B9" s="112"/>
      <c r="C9" s="112"/>
      <c r="D9" s="112"/>
      <c r="E9" s="112"/>
      <c r="F9" s="112"/>
      <c r="G9" s="112"/>
      <c r="H9" s="112"/>
      <c r="I9" s="112"/>
      <c r="J9" s="112"/>
      <c r="K9" s="112"/>
      <c r="L9" s="112"/>
      <c r="M9" s="112"/>
      <c r="N9" s="112"/>
      <c r="O9" s="112"/>
      <c r="P9" s="112"/>
      <c r="Q9" s="112"/>
      <c r="R9" s="112"/>
      <c r="S9" s="112"/>
      <c r="T9" s="113"/>
      <c r="U9" s="113"/>
      <c r="V9" s="113"/>
      <c r="W9" s="125"/>
      <c r="X9" s="432" t="s">
        <v>128</v>
      </c>
      <c r="Y9" s="441" t="s">
        <v>107</v>
      </c>
      <c r="Z9" s="441"/>
      <c r="AA9" s="441"/>
      <c r="AB9" s="441"/>
      <c r="AC9" s="441"/>
      <c r="AD9" s="137" t="s">
        <v>108</v>
      </c>
      <c r="AE9" s="136"/>
      <c r="AF9" s="136"/>
      <c r="AG9" s="134"/>
      <c r="AH9" s="137" t="s">
        <v>109</v>
      </c>
      <c r="AI9" s="136"/>
      <c r="AJ9" s="136"/>
      <c r="AK9" s="135"/>
      <c r="AL9" s="138" t="s">
        <v>110</v>
      </c>
      <c r="AM9" s="136"/>
      <c r="AN9" s="136"/>
      <c r="AO9" s="135"/>
      <c r="AP9" s="95"/>
    </row>
    <row r="10" spans="1:42" ht="15.75" customHeight="1">
      <c r="A10" s="124"/>
      <c r="B10" s="112"/>
      <c r="C10" s="112"/>
      <c r="D10" s="112"/>
      <c r="E10" s="112"/>
      <c r="F10" s="112"/>
      <c r="G10" s="112"/>
      <c r="H10" s="112"/>
      <c r="I10" s="112"/>
      <c r="J10" s="112"/>
      <c r="K10" s="112"/>
      <c r="L10" s="112"/>
      <c r="M10" s="112"/>
      <c r="N10" s="112"/>
      <c r="O10" s="112"/>
      <c r="P10" s="112"/>
      <c r="Q10" s="112"/>
      <c r="R10" s="112"/>
      <c r="S10" s="112"/>
      <c r="T10" s="113"/>
      <c r="U10" s="113"/>
      <c r="V10" s="113"/>
      <c r="W10" s="125"/>
      <c r="X10" s="432"/>
      <c r="Y10" s="441"/>
      <c r="Z10" s="441"/>
      <c r="AA10" s="441"/>
      <c r="AB10" s="441"/>
      <c r="AC10" s="441"/>
      <c r="AD10" s="442"/>
      <c r="AE10" s="443"/>
      <c r="AF10" s="443"/>
      <c r="AG10" s="444"/>
      <c r="AH10" s="442"/>
      <c r="AI10" s="443"/>
      <c r="AJ10" s="443"/>
      <c r="AK10" s="445"/>
      <c r="AL10" s="446"/>
      <c r="AM10" s="443"/>
      <c r="AN10" s="443"/>
      <c r="AO10" s="445"/>
      <c r="AP10" s="95"/>
    </row>
    <row r="11" spans="1:42" ht="30.75" customHeight="1">
      <c r="A11" s="124"/>
      <c r="B11" s="112"/>
      <c r="C11" s="112"/>
      <c r="D11" s="112"/>
      <c r="E11" s="112"/>
      <c r="F11" s="112"/>
      <c r="G11" s="112"/>
      <c r="H11" s="112"/>
      <c r="I11" s="112"/>
      <c r="J11" s="112"/>
      <c r="K11" s="112"/>
      <c r="L11" s="112"/>
      <c r="M11" s="112"/>
      <c r="N11" s="112"/>
      <c r="O11" s="112"/>
      <c r="P11" s="112"/>
      <c r="Q11" s="112"/>
      <c r="R11" s="112"/>
      <c r="S11" s="112"/>
      <c r="T11" s="113"/>
      <c r="U11" s="113"/>
      <c r="V11" s="113"/>
      <c r="W11" s="125"/>
      <c r="X11" s="432"/>
      <c r="Y11" s="436" t="s">
        <v>159</v>
      </c>
      <c r="Z11" s="436"/>
      <c r="AA11" s="436"/>
      <c r="AB11" s="436"/>
      <c r="AC11" s="436"/>
      <c r="AD11" s="433"/>
      <c r="AE11" s="433"/>
      <c r="AF11" s="433"/>
      <c r="AG11" s="433"/>
      <c r="AH11" s="433"/>
      <c r="AI11" s="433"/>
      <c r="AJ11" s="433"/>
      <c r="AK11" s="433"/>
      <c r="AL11" s="433"/>
      <c r="AM11" s="433"/>
      <c r="AN11" s="433"/>
      <c r="AO11" s="433"/>
      <c r="AP11" s="95"/>
    </row>
    <row r="12" spans="1:42" ht="13.5" customHeight="1">
      <c r="A12" s="124"/>
      <c r="B12" s="112"/>
      <c r="C12" s="112"/>
      <c r="D12" s="112"/>
      <c r="E12" s="112"/>
      <c r="F12" s="112"/>
      <c r="G12" s="112"/>
      <c r="H12" s="112"/>
      <c r="I12" s="112"/>
      <c r="J12" s="112"/>
      <c r="K12" s="112"/>
      <c r="L12" s="112"/>
      <c r="M12" s="112"/>
      <c r="N12" s="112"/>
      <c r="O12" s="112"/>
      <c r="P12" s="112"/>
      <c r="Q12" s="112"/>
      <c r="R12" s="112"/>
      <c r="S12" s="112"/>
      <c r="T12" s="113"/>
      <c r="U12" s="113"/>
      <c r="V12" s="113"/>
      <c r="W12" s="125"/>
      <c r="X12" s="432"/>
      <c r="Y12" s="436" t="s">
        <v>129</v>
      </c>
      <c r="Z12" s="436"/>
      <c r="AA12" s="436"/>
      <c r="AB12" s="436"/>
      <c r="AC12" s="436"/>
      <c r="AD12" s="433"/>
      <c r="AE12" s="433"/>
      <c r="AF12" s="433"/>
      <c r="AG12" s="433"/>
      <c r="AH12" s="433"/>
      <c r="AI12" s="433"/>
      <c r="AJ12" s="433"/>
      <c r="AK12" s="433"/>
      <c r="AL12" s="433"/>
      <c r="AM12" s="433"/>
      <c r="AN12" s="433"/>
      <c r="AO12" s="433"/>
      <c r="AP12" s="95"/>
    </row>
    <row r="13" spans="1:42" ht="14.25" customHeight="1">
      <c r="A13" s="124"/>
      <c r="B13" s="112"/>
      <c r="C13" s="112"/>
      <c r="D13" s="112"/>
      <c r="E13" s="112"/>
      <c r="F13" s="112"/>
      <c r="G13" s="112"/>
      <c r="H13" s="112"/>
      <c r="I13" s="112"/>
      <c r="J13" s="112"/>
      <c r="K13" s="112"/>
      <c r="L13" s="112"/>
      <c r="M13" s="112"/>
      <c r="N13" s="112"/>
      <c r="O13" s="112"/>
      <c r="P13" s="112"/>
      <c r="Q13" s="112"/>
      <c r="R13" s="112"/>
      <c r="S13" s="112"/>
      <c r="T13" s="113"/>
      <c r="U13" s="113"/>
      <c r="V13" s="113"/>
      <c r="W13" s="125"/>
      <c r="X13" s="432"/>
      <c r="Y13" s="436" t="s">
        <v>160</v>
      </c>
      <c r="Z13" s="436"/>
      <c r="AA13" s="436"/>
      <c r="AB13" s="436"/>
      <c r="AC13" s="436"/>
      <c r="AD13" s="433"/>
      <c r="AE13" s="433"/>
      <c r="AF13" s="433"/>
      <c r="AG13" s="433"/>
      <c r="AH13" s="433"/>
      <c r="AI13" s="433"/>
      <c r="AJ13" s="433"/>
      <c r="AK13" s="433"/>
      <c r="AL13" s="433"/>
      <c r="AM13" s="433"/>
      <c r="AN13" s="433"/>
      <c r="AO13" s="433"/>
      <c r="AP13" s="95"/>
    </row>
    <row r="14" spans="1:45" ht="15.75" customHeight="1">
      <c r="A14" s="124"/>
      <c r="B14" s="112"/>
      <c r="C14" s="112"/>
      <c r="D14" s="112"/>
      <c r="E14" s="112"/>
      <c r="F14" s="112"/>
      <c r="G14" s="112"/>
      <c r="H14" s="112"/>
      <c r="I14" s="112"/>
      <c r="J14" s="112"/>
      <c r="K14" s="112"/>
      <c r="L14" s="112"/>
      <c r="M14" s="112"/>
      <c r="N14" s="112"/>
      <c r="O14" s="112"/>
      <c r="P14" s="112"/>
      <c r="Q14" s="112"/>
      <c r="R14" s="112"/>
      <c r="S14" s="112"/>
      <c r="T14" s="113"/>
      <c r="U14" s="113"/>
      <c r="V14" s="113"/>
      <c r="W14" s="125"/>
      <c r="X14" s="432" t="s">
        <v>130</v>
      </c>
      <c r="Y14" s="436" t="s">
        <v>111</v>
      </c>
      <c r="Z14" s="436"/>
      <c r="AA14" s="436"/>
      <c r="AB14" s="436"/>
      <c r="AC14" s="436"/>
      <c r="AD14" s="433"/>
      <c r="AE14" s="433"/>
      <c r="AF14" s="433"/>
      <c r="AG14" s="433"/>
      <c r="AH14" s="433"/>
      <c r="AI14" s="433"/>
      <c r="AJ14" s="433"/>
      <c r="AK14" s="433"/>
      <c r="AL14" s="433"/>
      <c r="AM14" s="433"/>
      <c r="AN14" s="433"/>
      <c r="AO14" s="433"/>
      <c r="AP14" s="95"/>
      <c r="AR14" s="91"/>
      <c r="AS14" s="91"/>
    </row>
    <row r="15" spans="1:42" ht="15.75" customHeight="1">
      <c r="A15" s="124"/>
      <c r="B15" s="112"/>
      <c r="C15" s="112"/>
      <c r="D15" s="112"/>
      <c r="E15" s="112"/>
      <c r="F15" s="112"/>
      <c r="G15" s="112"/>
      <c r="H15" s="112"/>
      <c r="I15" s="112"/>
      <c r="J15" s="112"/>
      <c r="K15" s="112"/>
      <c r="L15" s="112"/>
      <c r="M15" s="112"/>
      <c r="N15" s="112"/>
      <c r="O15" s="112"/>
      <c r="P15" s="112"/>
      <c r="Q15" s="112"/>
      <c r="R15" s="112"/>
      <c r="S15" s="112"/>
      <c r="T15" s="113"/>
      <c r="U15" s="113"/>
      <c r="V15" s="113"/>
      <c r="W15" s="125"/>
      <c r="X15" s="432"/>
      <c r="Y15" s="436" t="s">
        <v>112</v>
      </c>
      <c r="Z15" s="436"/>
      <c r="AA15" s="436"/>
      <c r="AB15" s="436"/>
      <c r="AC15" s="436"/>
      <c r="AD15" s="433"/>
      <c r="AE15" s="433"/>
      <c r="AF15" s="433"/>
      <c r="AG15" s="433"/>
      <c r="AH15" s="433"/>
      <c r="AI15" s="433"/>
      <c r="AJ15" s="433"/>
      <c r="AK15" s="433"/>
      <c r="AL15" s="433"/>
      <c r="AM15" s="433"/>
      <c r="AN15" s="433"/>
      <c r="AO15" s="433"/>
      <c r="AP15" s="95"/>
    </row>
    <row r="16" spans="1:42" ht="15.75" customHeight="1">
      <c r="A16" s="124"/>
      <c r="B16" s="112"/>
      <c r="C16" s="112"/>
      <c r="D16" s="112"/>
      <c r="E16" s="112"/>
      <c r="F16" s="112"/>
      <c r="G16" s="112"/>
      <c r="H16" s="112"/>
      <c r="I16" s="112"/>
      <c r="J16" s="112"/>
      <c r="K16" s="112"/>
      <c r="L16" s="112"/>
      <c r="M16" s="112"/>
      <c r="N16" s="112"/>
      <c r="O16" s="112"/>
      <c r="P16" s="112"/>
      <c r="Q16" s="112"/>
      <c r="R16" s="112"/>
      <c r="S16" s="112"/>
      <c r="T16" s="113"/>
      <c r="U16" s="113"/>
      <c r="V16" s="113"/>
      <c r="W16" s="125"/>
      <c r="X16" s="432"/>
      <c r="Y16" s="436" t="s">
        <v>113</v>
      </c>
      <c r="Z16" s="436"/>
      <c r="AA16" s="436"/>
      <c r="AB16" s="436"/>
      <c r="AC16" s="436"/>
      <c r="AD16" s="433"/>
      <c r="AE16" s="433"/>
      <c r="AF16" s="433"/>
      <c r="AG16" s="433"/>
      <c r="AH16" s="433"/>
      <c r="AI16" s="433"/>
      <c r="AJ16" s="433"/>
      <c r="AK16" s="433"/>
      <c r="AL16" s="433"/>
      <c r="AM16" s="433"/>
      <c r="AN16" s="433"/>
      <c r="AO16" s="433"/>
      <c r="AP16" s="95"/>
    </row>
    <row r="17" spans="1:42" ht="15.75" customHeight="1">
      <c r="A17" s="124"/>
      <c r="B17" s="112"/>
      <c r="C17" s="112"/>
      <c r="D17" s="112"/>
      <c r="E17" s="112"/>
      <c r="F17" s="112"/>
      <c r="G17" s="112"/>
      <c r="H17" s="112"/>
      <c r="I17" s="112"/>
      <c r="J17" s="112"/>
      <c r="K17" s="112"/>
      <c r="L17" s="112"/>
      <c r="M17" s="112"/>
      <c r="N17" s="112"/>
      <c r="O17" s="112"/>
      <c r="P17" s="112"/>
      <c r="Q17" s="112"/>
      <c r="R17" s="112"/>
      <c r="S17" s="112"/>
      <c r="T17" s="113"/>
      <c r="U17" s="113"/>
      <c r="V17" s="113"/>
      <c r="W17" s="125"/>
      <c r="X17" s="432"/>
      <c r="Y17" s="436" t="s">
        <v>114</v>
      </c>
      <c r="Z17" s="436"/>
      <c r="AA17" s="436"/>
      <c r="AB17" s="436"/>
      <c r="AC17" s="436"/>
      <c r="AD17" s="433"/>
      <c r="AE17" s="433"/>
      <c r="AF17" s="433"/>
      <c r="AG17" s="433"/>
      <c r="AH17" s="433"/>
      <c r="AI17" s="433"/>
      <c r="AJ17" s="433"/>
      <c r="AK17" s="433"/>
      <c r="AL17" s="433"/>
      <c r="AM17" s="433"/>
      <c r="AN17" s="433"/>
      <c r="AO17" s="433"/>
      <c r="AP17" s="95"/>
    </row>
    <row r="18" spans="1:42" ht="15.75" customHeight="1">
      <c r="A18" s="124"/>
      <c r="B18" s="112"/>
      <c r="C18" s="112"/>
      <c r="D18" s="112"/>
      <c r="E18" s="112"/>
      <c r="F18" s="112"/>
      <c r="G18" s="112"/>
      <c r="H18" s="112"/>
      <c r="I18" s="112"/>
      <c r="J18" s="112"/>
      <c r="K18" s="112"/>
      <c r="L18" s="112"/>
      <c r="M18" s="112"/>
      <c r="N18" s="112"/>
      <c r="O18" s="112"/>
      <c r="P18" s="112"/>
      <c r="Q18" s="112"/>
      <c r="R18" s="112"/>
      <c r="S18" s="112"/>
      <c r="T18" s="113"/>
      <c r="U18" s="113"/>
      <c r="V18" s="113"/>
      <c r="W18" s="125"/>
      <c r="X18" s="432"/>
      <c r="Y18" s="436" t="s">
        <v>115</v>
      </c>
      <c r="Z18" s="436"/>
      <c r="AA18" s="436"/>
      <c r="AB18" s="436"/>
      <c r="AC18" s="436"/>
      <c r="AD18" s="433"/>
      <c r="AE18" s="433"/>
      <c r="AF18" s="433"/>
      <c r="AG18" s="433"/>
      <c r="AH18" s="433"/>
      <c r="AI18" s="433"/>
      <c r="AJ18" s="433"/>
      <c r="AK18" s="433"/>
      <c r="AL18" s="433"/>
      <c r="AM18" s="433"/>
      <c r="AN18" s="433"/>
      <c r="AO18" s="433"/>
      <c r="AP18" s="95"/>
    </row>
    <row r="19" spans="1:42" ht="15.75" customHeight="1">
      <c r="A19" s="124"/>
      <c r="B19" s="112"/>
      <c r="C19" s="112"/>
      <c r="D19" s="112"/>
      <c r="E19" s="112"/>
      <c r="F19" s="112"/>
      <c r="G19" s="112"/>
      <c r="H19" s="112"/>
      <c r="I19" s="112"/>
      <c r="J19" s="112"/>
      <c r="K19" s="112"/>
      <c r="L19" s="112"/>
      <c r="M19" s="112"/>
      <c r="N19" s="112"/>
      <c r="O19" s="112"/>
      <c r="P19" s="112"/>
      <c r="Q19" s="112"/>
      <c r="R19" s="112"/>
      <c r="S19" s="112"/>
      <c r="T19" s="113"/>
      <c r="U19" s="113"/>
      <c r="V19" s="113"/>
      <c r="W19" s="125"/>
      <c r="X19" s="432"/>
      <c r="Y19" s="436" t="s">
        <v>116</v>
      </c>
      <c r="Z19" s="436"/>
      <c r="AA19" s="436"/>
      <c r="AB19" s="436"/>
      <c r="AC19" s="436"/>
      <c r="AD19" s="437" t="s">
        <v>161</v>
      </c>
      <c r="AE19" s="437"/>
      <c r="AF19" s="437"/>
      <c r="AG19" s="437"/>
      <c r="AH19" s="437"/>
      <c r="AI19" s="437"/>
      <c r="AJ19" s="437"/>
      <c r="AK19" s="437"/>
      <c r="AL19" s="437"/>
      <c r="AM19" s="437"/>
      <c r="AN19" s="437"/>
      <c r="AO19" s="437"/>
      <c r="AP19" s="95"/>
    </row>
    <row r="20" spans="1:42" ht="15.75" customHeight="1">
      <c r="A20" s="124"/>
      <c r="B20" s="112"/>
      <c r="C20" s="112"/>
      <c r="D20" s="112"/>
      <c r="E20" s="112"/>
      <c r="F20" s="112"/>
      <c r="G20" s="112"/>
      <c r="H20" s="112"/>
      <c r="I20" s="112"/>
      <c r="J20" s="112"/>
      <c r="K20" s="112"/>
      <c r="L20" s="112"/>
      <c r="M20" s="112"/>
      <c r="N20" s="112"/>
      <c r="O20" s="112"/>
      <c r="P20" s="112"/>
      <c r="Q20" s="112"/>
      <c r="R20" s="112"/>
      <c r="S20" s="112"/>
      <c r="T20" s="113"/>
      <c r="U20" s="113"/>
      <c r="V20" s="113"/>
      <c r="W20" s="125"/>
      <c r="X20" s="432"/>
      <c r="Y20" s="438" t="s">
        <v>117</v>
      </c>
      <c r="Z20" s="439"/>
      <c r="AA20" s="439"/>
      <c r="AB20" s="439"/>
      <c r="AC20" s="439"/>
      <c r="AD20" s="439"/>
      <c r="AE20" s="439"/>
      <c r="AF20" s="439"/>
      <c r="AG20" s="440" t="s">
        <v>162</v>
      </c>
      <c r="AH20" s="440"/>
      <c r="AI20" s="440"/>
      <c r="AJ20" s="440"/>
      <c r="AK20" s="440"/>
      <c r="AL20" s="440"/>
      <c r="AM20" s="440"/>
      <c r="AN20" s="440"/>
      <c r="AO20" s="440"/>
      <c r="AP20" s="95"/>
    </row>
    <row r="21" spans="1:42" ht="15.75" customHeight="1">
      <c r="A21" s="124"/>
      <c r="B21" s="112"/>
      <c r="C21" s="112"/>
      <c r="D21" s="112"/>
      <c r="E21" s="112"/>
      <c r="F21" s="112"/>
      <c r="G21" s="92"/>
      <c r="H21" s="112"/>
      <c r="I21" s="112"/>
      <c r="J21" s="112"/>
      <c r="K21" s="112"/>
      <c r="L21" s="112"/>
      <c r="M21" s="112"/>
      <c r="N21" s="112"/>
      <c r="O21" s="112"/>
      <c r="P21" s="112"/>
      <c r="Q21" s="112"/>
      <c r="R21" s="112"/>
      <c r="S21" s="112"/>
      <c r="T21" s="113"/>
      <c r="U21" s="113"/>
      <c r="V21" s="113"/>
      <c r="W21" s="125"/>
      <c r="X21" s="432" t="s">
        <v>102</v>
      </c>
      <c r="Y21" s="433" t="s">
        <v>131</v>
      </c>
      <c r="Z21" s="433" t="s">
        <v>118</v>
      </c>
      <c r="AA21" s="433"/>
      <c r="AB21" s="433"/>
      <c r="AC21" s="436"/>
      <c r="AD21" s="436"/>
      <c r="AE21" s="436"/>
      <c r="AF21" s="436"/>
      <c r="AG21" s="436"/>
      <c r="AH21" s="433" t="s">
        <v>118</v>
      </c>
      <c r="AI21" s="433"/>
      <c r="AJ21" s="433"/>
      <c r="AK21" s="436"/>
      <c r="AL21" s="436"/>
      <c r="AM21" s="436"/>
      <c r="AN21" s="436"/>
      <c r="AO21" s="436"/>
      <c r="AP21" s="95"/>
    </row>
    <row r="22" spans="1:42" ht="15.75" customHeight="1">
      <c r="A22" s="124"/>
      <c r="B22" s="112"/>
      <c r="C22" s="112"/>
      <c r="D22" s="112"/>
      <c r="E22" s="112"/>
      <c r="F22" s="112"/>
      <c r="G22" s="112"/>
      <c r="H22" s="112"/>
      <c r="I22" s="112"/>
      <c r="J22" s="112"/>
      <c r="K22" s="112"/>
      <c r="L22" s="112"/>
      <c r="M22" s="112"/>
      <c r="N22" s="112"/>
      <c r="O22" s="112"/>
      <c r="P22" s="112"/>
      <c r="Q22" s="112"/>
      <c r="R22" s="112"/>
      <c r="S22" s="112"/>
      <c r="T22" s="113"/>
      <c r="U22" s="113"/>
      <c r="V22" s="113"/>
      <c r="W22" s="125"/>
      <c r="X22" s="432"/>
      <c r="Y22" s="433"/>
      <c r="Z22" s="433" t="s">
        <v>119</v>
      </c>
      <c r="AA22" s="433"/>
      <c r="AB22" s="433"/>
      <c r="AC22" s="434"/>
      <c r="AD22" s="434"/>
      <c r="AE22" s="434"/>
      <c r="AF22" s="434"/>
      <c r="AG22" s="434"/>
      <c r="AH22" s="433" t="s">
        <v>119</v>
      </c>
      <c r="AI22" s="433"/>
      <c r="AJ22" s="433"/>
      <c r="AK22" s="434"/>
      <c r="AL22" s="434"/>
      <c r="AM22" s="434"/>
      <c r="AN22" s="434"/>
      <c r="AO22" s="434"/>
      <c r="AP22" s="95"/>
    </row>
    <row r="23" spans="1:42" ht="15.75" customHeight="1">
      <c r="A23" s="124"/>
      <c r="B23" s="112"/>
      <c r="C23" s="112"/>
      <c r="D23" s="112"/>
      <c r="E23" s="112"/>
      <c r="F23" s="112"/>
      <c r="G23" s="112"/>
      <c r="H23" s="112"/>
      <c r="I23" s="112"/>
      <c r="J23" s="112"/>
      <c r="K23" s="112"/>
      <c r="L23" s="112"/>
      <c r="M23" s="112"/>
      <c r="N23" s="112"/>
      <c r="O23" s="112"/>
      <c r="P23" s="112"/>
      <c r="Q23" s="112"/>
      <c r="R23" s="112"/>
      <c r="S23" s="112"/>
      <c r="T23" s="113"/>
      <c r="U23" s="113"/>
      <c r="V23" s="113"/>
      <c r="W23" s="125"/>
      <c r="X23" s="432"/>
      <c r="Y23" s="433"/>
      <c r="Z23" s="435" t="s">
        <v>132</v>
      </c>
      <c r="AA23" s="435"/>
      <c r="AB23" s="435"/>
      <c r="AC23" s="434"/>
      <c r="AD23" s="434"/>
      <c r="AE23" s="434"/>
      <c r="AF23" s="434"/>
      <c r="AG23" s="434"/>
      <c r="AH23" s="435" t="s">
        <v>132</v>
      </c>
      <c r="AI23" s="435"/>
      <c r="AJ23" s="435"/>
      <c r="AK23" s="434"/>
      <c r="AL23" s="434"/>
      <c r="AM23" s="434"/>
      <c r="AN23" s="434"/>
      <c r="AO23" s="434"/>
      <c r="AP23" s="95"/>
    </row>
    <row r="24" spans="1:42" ht="15.75" customHeight="1">
      <c r="A24" s="124"/>
      <c r="B24" s="112"/>
      <c r="C24" s="112"/>
      <c r="D24" s="112"/>
      <c r="E24" s="112"/>
      <c r="F24" s="112"/>
      <c r="G24" s="112"/>
      <c r="H24" s="112"/>
      <c r="I24" s="112"/>
      <c r="J24" s="112"/>
      <c r="K24" s="112"/>
      <c r="L24" s="112"/>
      <c r="M24" s="112"/>
      <c r="N24" s="112"/>
      <c r="O24" s="112"/>
      <c r="P24" s="112"/>
      <c r="Q24" s="112"/>
      <c r="R24" s="112"/>
      <c r="S24" s="112"/>
      <c r="T24" s="113"/>
      <c r="U24" s="113"/>
      <c r="V24" s="113"/>
      <c r="W24" s="125"/>
      <c r="X24" s="432"/>
      <c r="Y24" s="433"/>
      <c r="Z24" s="433" t="s">
        <v>118</v>
      </c>
      <c r="AA24" s="433"/>
      <c r="AB24" s="433"/>
      <c r="AC24" s="436"/>
      <c r="AD24" s="436"/>
      <c r="AE24" s="436"/>
      <c r="AF24" s="436"/>
      <c r="AG24" s="436"/>
      <c r="AH24" s="433" t="s">
        <v>118</v>
      </c>
      <c r="AI24" s="433"/>
      <c r="AJ24" s="433"/>
      <c r="AK24" s="436"/>
      <c r="AL24" s="436"/>
      <c r="AM24" s="436"/>
      <c r="AN24" s="436"/>
      <c r="AO24" s="436"/>
      <c r="AP24" s="95"/>
    </row>
    <row r="25" spans="1:42" ht="15.75" customHeight="1">
      <c r="A25" s="124"/>
      <c r="B25" s="112"/>
      <c r="C25" s="112"/>
      <c r="D25" s="112"/>
      <c r="E25" s="112"/>
      <c r="F25" s="112"/>
      <c r="G25" s="112"/>
      <c r="H25" s="112"/>
      <c r="I25" s="112"/>
      <c r="J25" s="112"/>
      <c r="K25" s="112"/>
      <c r="L25" s="112"/>
      <c r="M25" s="112"/>
      <c r="N25" s="112"/>
      <c r="O25" s="112"/>
      <c r="P25" s="112"/>
      <c r="Q25" s="112"/>
      <c r="R25" s="112"/>
      <c r="S25" s="112"/>
      <c r="T25" s="113"/>
      <c r="U25" s="113"/>
      <c r="V25" s="113"/>
      <c r="W25" s="125"/>
      <c r="X25" s="432"/>
      <c r="Y25" s="433"/>
      <c r="Z25" s="433" t="s">
        <v>119</v>
      </c>
      <c r="AA25" s="433"/>
      <c r="AB25" s="433"/>
      <c r="AC25" s="434"/>
      <c r="AD25" s="434"/>
      <c r="AE25" s="434"/>
      <c r="AF25" s="434"/>
      <c r="AG25" s="434"/>
      <c r="AH25" s="433" t="s">
        <v>119</v>
      </c>
      <c r="AI25" s="433"/>
      <c r="AJ25" s="433"/>
      <c r="AK25" s="434"/>
      <c r="AL25" s="434"/>
      <c r="AM25" s="434"/>
      <c r="AN25" s="434"/>
      <c r="AO25" s="434"/>
      <c r="AP25" s="95"/>
    </row>
    <row r="26" spans="1:42" ht="15.75" customHeight="1">
      <c r="A26" s="124"/>
      <c r="B26" s="112"/>
      <c r="C26" s="112"/>
      <c r="D26" s="112"/>
      <c r="E26" s="112"/>
      <c r="F26" s="112"/>
      <c r="G26" s="112"/>
      <c r="H26" s="112"/>
      <c r="I26" s="112"/>
      <c r="J26" s="112"/>
      <c r="K26" s="112"/>
      <c r="L26" s="112"/>
      <c r="M26" s="112"/>
      <c r="N26" s="112"/>
      <c r="O26" s="112"/>
      <c r="P26" s="112"/>
      <c r="Q26" s="112"/>
      <c r="R26" s="112"/>
      <c r="S26" s="112"/>
      <c r="T26" s="113"/>
      <c r="U26" s="113"/>
      <c r="V26" s="113"/>
      <c r="W26" s="125"/>
      <c r="X26" s="432"/>
      <c r="Y26" s="433"/>
      <c r="Z26" s="435" t="s">
        <v>132</v>
      </c>
      <c r="AA26" s="435"/>
      <c r="AB26" s="435"/>
      <c r="AC26" s="434"/>
      <c r="AD26" s="434"/>
      <c r="AE26" s="434"/>
      <c r="AF26" s="434"/>
      <c r="AG26" s="434"/>
      <c r="AH26" s="435" t="s">
        <v>132</v>
      </c>
      <c r="AI26" s="435"/>
      <c r="AJ26" s="435"/>
      <c r="AK26" s="434"/>
      <c r="AL26" s="434"/>
      <c r="AM26" s="434"/>
      <c r="AN26" s="434"/>
      <c r="AO26" s="434"/>
      <c r="AP26" s="95"/>
    </row>
    <row r="27" spans="1:42" ht="15.75" customHeight="1">
      <c r="A27" s="124"/>
      <c r="B27" s="112"/>
      <c r="C27" s="112"/>
      <c r="D27" s="112"/>
      <c r="E27" s="112"/>
      <c r="F27" s="112"/>
      <c r="G27" s="112"/>
      <c r="H27" s="112"/>
      <c r="I27" s="112"/>
      <c r="J27" s="112"/>
      <c r="K27" s="112"/>
      <c r="L27" s="112"/>
      <c r="M27" s="112"/>
      <c r="N27" s="112"/>
      <c r="O27" s="112"/>
      <c r="P27" s="112"/>
      <c r="Q27" s="112"/>
      <c r="R27" s="112"/>
      <c r="S27" s="112"/>
      <c r="T27" s="113"/>
      <c r="U27" s="113"/>
      <c r="V27" s="113"/>
      <c r="W27" s="125"/>
      <c r="X27" s="432"/>
      <c r="Y27" s="433"/>
      <c r="Z27" s="433" t="s">
        <v>118</v>
      </c>
      <c r="AA27" s="433"/>
      <c r="AB27" s="433"/>
      <c r="AC27" s="436"/>
      <c r="AD27" s="436"/>
      <c r="AE27" s="436"/>
      <c r="AF27" s="436"/>
      <c r="AG27" s="436"/>
      <c r="AH27" s="433" t="s">
        <v>118</v>
      </c>
      <c r="AI27" s="433"/>
      <c r="AJ27" s="433"/>
      <c r="AK27" s="436"/>
      <c r="AL27" s="436"/>
      <c r="AM27" s="436"/>
      <c r="AN27" s="436"/>
      <c r="AO27" s="436"/>
      <c r="AP27" s="95"/>
    </row>
    <row r="28" spans="1:42" ht="15.75" customHeight="1">
      <c r="A28" s="124"/>
      <c r="B28" s="112"/>
      <c r="C28" s="112"/>
      <c r="D28" s="112"/>
      <c r="E28" s="112"/>
      <c r="F28" s="112"/>
      <c r="G28" s="112"/>
      <c r="H28" s="112"/>
      <c r="I28" s="112"/>
      <c r="J28" s="112"/>
      <c r="K28" s="112"/>
      <c r="L28" s="112"/>
      <c r="M28" s="112"/>
      <c r="N28" s="112"/>
      <c r="O28" s="112"/>
      <c r="P28" s="112"/>
      <c r="Q28" s="112"/>
      <c r="R28" s="112"/>
      <c r="S28" s="112"/>
      <c r="T28" s="113"/>
      <c r="U28" s="113"/>
      <c r="V28" s="113"/>
      <c r="W28" s="125"/>
      <c r="X28" s="432"/>
      <c r="Y28" s="433"/>
      <c r="Z28" s="433" t="s">
        <v>119</v>
      </c>
      <c r="AA28" s="433"/>
      <c r="AB28" s="433"/>
      <c r="AC28" s="434"/>
      <c r="AD28" s="434"/>
      <c r="AE28" s="434"/>
      <c r="AF28" s="434"/>
      <c r="AG28" s="434"/>
      <c r="AH28" s="433" t="s">
        <v>119</v>
      </c>
      <c r="AI28" s="433"/>
      <c r="AJ28" s="433"/>
      <c r="AK28" s="434"/>
      <c r="AL28" s="434"/>
      <c r="AM28" s="434"/>
      <c r="AN28" s="434"/>
      <c r="AO28" s="434"/>
      <c r="AP28" s="95"/>
    </row>
    <row r="29" spans="1:42" ht="15.75" customHeight="1">
      <c r="A29" s="124"/>
      <c r="B29" s="112"/>
      <c r="C29" s="112"/>
      <c r="D29" s="112"/>
      <c r="E29" s="112"/>
      <c r="F29" s="112"/>
      <c r="G29" s="112"/>
      <c r="H29" s="112"/>
      <c r="I29" s="112"/>
      <c r="J29" s="112"/>
      <c r="K29" s="112"/>
      <c r="L29" s="112"/>
      <c r="M29" s="112"/>
      <c r="N29" s="112"/>
      <c r="O29" s="112"/>
      <c r="P29" s="112"/>
      <c r="Q29" s="112"/>
      <c r="R29" s="112"/>
      <c r="S29" s="112"/>
      <c r="T29" s="113"/>
      <c r="U29" s="113"/>
      <c r="V29" s="113"/>
      <c r="W29" s="125"/>
      <c r="X29" s="432"/>
      <c r="Y29" s="433"/>
      <c r="Z29" s="435" t="s">
        <v>132</v>
      </c>
      <c r="AA29" s="435"/>
      <c r="AB29" s="435"/>
      <c r="AC29" s="434"/>
      <c r="AD29" s="434"/>
      <c r="AE29" s="434"/>
      <c r="AF29" s="434"/>
      <c r="AG29" s="434"/>
      <c r="AH29" s="435" t="s">
        <v>132</v>
      </c>
      <c r="AI29" s="435"/>
      <c r="AJ29" s="435"/>
      <c r="AK29" s="434"/>
      <c r="AL29" s="434"/>
      <c r="AM29" s="434"/>
      <c r="AN29" s="434"/>
      <c r="AO29" s="434"/>
      <c r="AP29" s="95"/>
    </row>
    <row r="30" spans="1:42" ht="15.75" customHeight="1">
      <c r="A30" s="124"/>
      <c r="B30" s="112"/>
      <c r="C30" s="112"/>
      <c r="D30" s="112"/>
      <c r="E30" s="112"/>
      <c r="F30" s="112"/>
      <c r="G30" s="112"/>
      <c r="H30" s="112"/>
      <c r="I30" s="112"/>
      <c r="J30" s="112"/>
      <c r="K30" s="112"/>
      <c r="L30" s="112"/>
      <c r="M30" s="112"/>
      <c r="N30" s="112"/>
      <c r="O30" s="112"/>
      <c r="P30" s="112"/>
      <c r="Q30" s="112"/>
      <c r="R30" s="112"/>
      <c r="S30" s="112"/>
      <c r="T30" s="113"/>
      <c r="U30" s="113"/>
      <c r="V30" s="113"/>
      <c r="W30" s="125"/>
      <c r="X30" s="432" t="s">
        <v>133</v>
      </c>
      <c r="Y30" s="432"/>
      <c r="Z30" s="433" t="s">
        <v>134</v>
      </c>
      <c r="AA30" s="433"/>
      <c r="AB30" s="433"/>
      <c r="AC30" s="433"/>
      <c r="AD30" s="433"/>
      <c r="AE30" s="433"/>
      <c r="AF30" s="433"/>
      <c r="AG30" s="433"/>
      <c r="AH30" s="433" t="s">
        <v>135</v>
      </c>
      <c r="AI30" s="433"/>
      <c r="AJ30" s="433"/>
      <c r="AK30" s="433"/>
      <c r="AL30" s="433"/>
      <c r="AM30" s="433"/>
      <c r="AN30" s="433"/>
      <c r="AO30" s="433"/>
      <c r="AP30" s="95"/>
    </row>
    <row r="31" spans="1:42" ht="15.75" customHeight="1">
      <c r="A31" s="124"/>
      <c r="B31" s="112"/>
      <c r="C31" s="112"/>
      <c r="D31" s="112"/>
      <c r="E31" s="112"/>
      <c r="F31" s="112"/>
      <c r="G31" s="112"/>
      <c r="H31" s="112"/>
      <c r="I31" s="112"/>
      <c r="J31" s="112"/>
      <c r="K31" s="112"/>
      <c r="L31" s="112"/>
      <c r="M31" s="112"/>
      <c r="N31" s="112"/>
      <c r="O31" s="112"/>
      <c r="P31" s="112"/>
      <c r="Q31" s="112"/>
      <c r="R31" s="112"/>
      <c r="S31" s="112"/>
      <c r="T31" s="113"/>
      <c r="U31" s="113"/>
      <c r="V31" s="113"/>
      <c r="W31" s="125"/>
      <c r="X31" s="432"/>
      <c r="Y31" s="432"/>
      <c r="Z31" s="433" t="s">
        <v>136</v>
      </c>
      <c r="AA31" s="433"/>
      <c r="AB31" s="433"/>
      <c r="AC31" s="433"/>
      <c r="AD31" s="433"/>
      <c r="AE31" s="433"/>
      <c r="AF31" s="433"/>
      <c r="AG31" s="433"/>
      <c r="AH31" s="433" t="s">
        <v>137</v>
      </c>
      <c r="AI31" s="433"/>
      <c r="AJ31" s="433"/>
      <c r="AK31" s="433"/>
      <c r="AL31" s="433"/>
      <c r="AM31" s="433"/>
      <c r="AN31" s="433"/>
      <c r="AO31" s="433"/>
      <c r="AP31" s="95"/>
    </row>
    <row r="32" spans="1:42" ht="15.75" customHeight="1">
      <c r="A32" s="124"/>
      <c r="B32" s="112"/>
      <c r="C32" s="112"/>
      <c r="D32" s="112"/>
      <c r="E32" s="112"/>
      <c r="F32" s="112"/>
      <c r="G32" s="112"/>
      <c r="H32" s="112"/>
      <c r="I32" s="112"/>
      <c r="J32" s="112"/>
      <c r="K32" s="112"/>
      <c r="L32" s="112"/>
      <c r="M32" s="112"/>
      <c r="N32" s="112"/>
      <c r="O32" s="112"/>
      <c r="P32" s="112"/>
      <c r="Q32" s="112"/>
      <c r="R32" s="112"/>
      <c r="S32" s="112"/>
      <c r="T32" s="113"/>
      <c r="U32" s="113"/>
      <c r="V32" s="113"/>
      <c r="W32" s="125"/>
      <c r="X32" s="427" t="s">
        <v>138</v>
      </c>
      <c r="Y32" s="428"/>
      <c r="Z32" s="428"/>
      <c r="AA32" s="428"/>
      <c r="AB32" s="428"/>
      <c r="AC32" s="139"/>
      <c r="AD32" s="139"/>
      <c r="AE32" s="139"/>
      <c r="AF32" s="139"/>
      <c r="AG32" s="139"/>
      <c r="AH32" s="139"/>
      <c r="AI32" s="139"/>
      <c r="AJ32" s="139"/>
      <c r="AK32" s="139"/>
      <c r="AL32" s="139"/>
      <c r="AM32" s="139"/>
      <c r="AN32" s="139"/>
      <c r="AO32" s="140"/>
      <c r="AP32" s="95"/>
    </row>
    <row r="33" spans="1:42" ht="15.75" customHeight="1">
      <c r="A33" s="128"/>
      <c r="B33" s="129"/>
      <c r="C33" s="129"/>
      <c r="D33" s="129"/>
      <c r="E33" s="129"/>
      <c r="F33" s="129"/>
      <c r="G33" s="129"/>
      <c r="H33" s="129"/>
      <c r="I33" s="129"/>
      <c r="J33" s="129"/>
      <c r="K33" s="129"/>
      <c r="L33" s="129"/>
      <c r="M33" s="129"/>
      <c r="N33" s="129"/>
      <c r="O33" s="129"/>
      <c r="P33" s="129"/>
      <c r="Q33" s="129"/>
      <c r="R33" s="129"/>
      <c r="S33" s="129"/>
      <c r="T33" s="130"/>
      <c r="U33" s="130"/>
      <c r="V33" s="130"/>
      <c r="W33" s="131"/>
      <c r="X33" s="429"/>
      <c r="Y33" s="430"/>
      <c r="Z33" s="430"/>
      <c r="AA33" s="430"/>
      <c r="AB33" s="430"/>
      <c r="AC33" s="430"/>
      <c r="AD33" s="430"/>
      <c r="AE33" s="430"/>
      <c r="AF33" s="430"/>
      <c r="AG33" s="430"/>
      <c r="AH33" s="430"/>
      <c r="AI33" s="430"/>
      <c r="AJ33" s="430"/>
      <c r="AK33" s="430"/>
      <c r="AL33" s="430"/>
      <c r="AM33" s="430"/>
      <c r="AN33" s="430"/>
      <c r="AO33" s="431"/>
      <c r="AP33" s="95"/>
    </row>
    <row r="34" spans="1:42" ht="13.5">
      <c r="A34" s="111" t="s">
        <v>139</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93"/>
    </row>
    <row r="35" spans="1:42" ht="13.5">
      <c r="A35" s="112" t="s">
        <v>140</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93"/>
    </row>
    <row r="36" spans="1:42" ht="13.5">
      <c r="A36" s="112" t="s">
        <v>141</v>
      </c>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93"/>
    </row>
    <row r="37" spans="1:42" ht="13.5">
      <c r="A37" s="112" t="s">
        <v>142</v>
      </c>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93"/>
    </row>
    <row r="38" spans="1:42" ht="13.5">
      <c r="A38" s="112" t="s">
        <v>143</v>
      </c>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93"/>
    </row>
    <row r="39" spans="1:42" ht="13.5">
      <c r="A39" s="112" t="s">
        <v>144</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93"/>
    </row>
  </sheetData>
  <sheetProtection/>
  <mergeCells count="103">
    <mergeCell ref="B2:P2"/>
    <mergeCell ref="T3:X3"/>
    <mergeCell ref="X4:X8"/>
    <mergeCell ref="Y4:AD4"/>
    <mergeCell ref="AE4:AJ4"/>
    <mergeCell ref="AK4:AO4"/>
    <mergeCell ref="Y5:AD5"/>
    <mergeCell ref="AE5:AJ5"/>
    <mergeCell ref="Y6:AA6"/>
    <mergeCell ref="AB6:AO6"/>
    <mergeCell ref="S7:U7"/>
    <mergeCell ref="Y7:AA7"/>
    <mergeCell ref="AB7:AO7"/>
    <mergeCell ref="Y8:AA8"/>
    <mergeCell ref="AB8:AH8"/>
    <mergeCell ref="AI8:AK8"/>
    <mergeCell ref="AL8:AO8"/>
    <mergeCell ref="X9:X13"/>
    <mergeCell ref="Y9:AC10"/>
    <mergeCell ref="AD10:AG10"/>
    <mergeCell ref="AH10:AK10"/>
    <mergeCell ref="AL10:AO10"/>
    <mergeCell ref="Y11:AC11"/>
    <mergeCell ref="AD11:AG11"/>
    <mergeCell ref="AH11:AK11"/>
    <mergeCell ref="AL11:AO11"/>
    <mergeCell ref="Y12:AC12"/>
    <mergeCell ref="AD12:AG13"/>
    <mergeCell ref="AH12:AK13"/>
    <mergeCell ref="AL12:AO13"/>
    <mergeCell ref="Y13:AC13"/>
    <mergeCell ref="X14:X20"/>
    <mergeCell ref="Y14:AC14"/>
    <mergeCell ref="AD14:AG14"/>
    <mergeCell ref="AH14:AK14"/>
    <mergeCell ref="AL14:AO14"/>
    <mergeCell ref="Y15:AC15"/>
    <mergeCell ref="AD15:AG15"/>
    <mergeCell ref="AH15:AK15"/>
    <mergeCell ref="AL15:AO15"/>
    <mergeCell ref="Y16:AC16"/>
    <mergeCell ref="AD16:AG16"/>
    <mergeCell ref="AH16:AK16"/>
    <mergeCell ref="AL16:AO16"/>
    <mergeCell ref="Y17:AC17"/>
    <mergeCell ref="AD17:AG17"/>
    <mergeCell ref="AH17:AK17"/>
    <mergeCell ref="AL17:AO17"/>
    <mergeCell ref="Y18:AC18"/>
    <mergeCell ref="AD18:AG18"/>
    <mergeCell ref="AH18:AK18"/>
    <mergeCell ref="AL18:AO18"/>
    <mergeCell ref="Y19:AC19"/>
    <mergeCell ref="AD19:AO19"/>
    <mergeCell ref="Y20:AF20"/>
    <mergeCell ref="AG20:AO20"/>
    <mergeCell ref="X21:X29"/>
    <mergeCell ref="Y21:Y29"/>
    <mergeCell ref="Z21:AB21"/>
    <mergeCell ref="AC21:AG21"/>
    <mergeCell ref="AH21:AJ21"/>
    <mergeCell ref="AK21:AO21"/>
    <mergeCell ref="Z22:AB22"/>
    <mergeCell ref="AC22:AG22"/>
    <mergeCell ref="AH22:AJ22"/>
    <mergeCell ref="AK22:AO22"/>
    <mergeCell ref="Z23:AB23"/>
    <mergeCell ref="AC23:AG23"/>
    <mergeCell ref="AH23:AJ23"/>
    <mergeCell ref="AK23:AO23"/>
    <mergeCell ref="Z24:AB24"/>
    <mergeCell ref="AC24:AG24"/>
    <mergeCell ref="AH24:AJ24"/>
    <mergeCell ref="AK24:AO24"/>
    <mergeCell ref="Z25:AB25"/>
    <mergeCell ref="AC25:AG25"/>
    <mergeCell ref="AH25:AJ25"/>
    <mergeCell ref="AK25:AO25"/>
    <mergeCell ref="Z26:AB26"/>
    <mergeCell ref="AC26:AG26"/>
    <mergeCell ref="AH26:AJ26"/>
    <mergeCell ref="AK26:AO26"/>
    <mergeCell ref="Z27:AB27"/>
    <mergeCell ref="AC27:AG27"/>
    <mergeCell ref="AH27:AJ27"/>
    <mergeCell ref="AK27:AO27"/>
    <mergeCell ref="Z28:AB28"/>
    <mergeCell ref="AC28:AG28"/>
    <mergeCell ref="AH28:AJ28"/>
    <mergeCell ref="AK28:AO28"/>
    <mergeCell ref="Z29:AB29"/>
    <mergeCell ref="AC29:AG29"/>
    <mergeCell ref="AH29:AJ29"/>
    <mergeCell ref="AK29:AO29"/>
    <mergeCell ref="X32:AB32"/>
    <mergeCell ref="X33:AO33"/>
    <mergeCell ref="X30:Y31"/>
    <mergeCell ref="Z30:AB30"/>
    <mergeCell ref="AC30:AG30"/>
    <mergeCell ref="AH30:AO30"/>
    <mergeCell ref="Z31:AB31"/>
    <mergeCell ref="AC31:AG31"/>
    <mergeCell ref="AH31:AO31"/>
  </mergeCells>
  <printOptions/>
  <pageMargins left="0.03937007874015748" right="0.03937007874015748" top="0.7480314960629921" bottom="0.7480314960629921" header="0.31496062992125984" footer="0.31496062992125984"/>
  <pageSetup horizontalDpi="600" verticalDpi="600" orientation="landscape" paperSize="9" scale="87" r:id="rId2"/>
  <drawing r:id="rId1"/>
</worksheet>
</file>

<file path=xl/worksheets/sheet9.xml><?xml version="1.0" encoding="utf-8"?>
<worksheet xmlns="http://schemas.openxmlformats.org/spreadsheetml/2006/main" xmlns:r="http://schemas.openxmlformats.org/officeDocument/2006/relationships">
  <dimension ref="A1:AJ22"/>
  <sheetViews>
    <sheetView showGridLines="0" zoomScaleSheetLayoutView="100" zoomScalePageLayoutView="0" workbookViewId="0" topLeftCell="A1">
      <selection activeCell="J1" sqref="J1"/>
    </sheetView>
  </sheetViews>
  <sheetFormatPr defaultColWidth="9.00390625" defaultRowHeight="13.5"/>
  <cols>
    <col min="1" max="1" width="3.00390625" style="2" customWidth="1"/>
    <col min="2" max="3" width="8.625" style="2" customWidth="1"/>
    <col min="4" max="4" width="15.875" style="2" customWidth="1"/>
    <col min="5" max="5" width="9.25390625" style="2" customWidth="1"/>
    <col min="6" max="7" width="11.625" style="2" customWidth="1"/>
    <col min="8" max="8" width="8.625" style="2" customWidth="1"/>
    <col min="9" max="9" width="6.625" style="2" customWidth="1"/>
    <col min="10" max="54" width="2.50390625" style="2" customWidth="1"/>
    <col min="55" max="16384" width="9.00390625" style="2" customWidth="1"/>
  </cols>
  <sheetData>
    <row r="1" ht="13.5">
      <c r="A1" s="2" t="s">
        <v>168</v>
      </c>
    </row>
    <row r="3" ht="13.5">
      <c r="I3" s="6" t="s">
        <v>17</v>
      </c>
    </row>
    <row r="4" spans="9:36" ht="13.5">
      <c r="I4" s="6" t="s">
        <v>3</v>
      </c>
      <c r="AJ4" s="2" t="s">
        <v>54</v>
      </c>
    </row>
    <row r="6" ht="13.5">
      <c r="AJ6" s="2" t="s">
        <v>54</v>
      </c>
    </row>
    <row r="7" ht="13.5">
      <c r="B7" s="2" t="s">
        <v>68</v>
      </c>
    </row>
    <row r="12" spans="2:9" ht="13.5" customHeight="1">
      <c r="B12" s="2" t="s">
        <v>54</v>
      </c>
      <c r="G12" s="299" t="s">
        <v>5</v>
      </c>
      <c r="H12" s="462"/>
      <c r="I12" s="1"/>
    </row>
    <row r="13" spans="8:34" ht="13.5">
      <c r="H13" s="1"/>
      <c r="I13" s="1"/>
      <c r="AH13" s="2" t="s">
        <v>54</v>
      </c>
    </row>
    <row r="14" spans="8:9" ht="13.5">
      <c r="H14" s="1"/>
      <c r="I14" s="1"/>
    </row>
    <row r="15" spans="8:9" ht="13.5">
      <c r="H15" s="1"/>
      <c r="I15" s="1"/>
    </row>
    <row r="16" spans="8:9" ht="13.5">
      <c r="H16" s="1"/>
      <c r="I16" s="1"/>
    </row>
    <row r="17" spans="2:12" ht="13.5">
      <c r="B17" s="300" t="s">
        <v>178</v>
      </c>
      <c r="C17" s="300"/>
      <c r="D17" s="300"/>
      <c r="E17" s="300"/>
      <c r="F17" s="300"/>
      <c r="G17" s="300"/>
      <c r="H17" s="300"/>
      <c r="I17" s="300"/>
      <c r="J17" s="11"/>
      <c r="L17" s="2" t="s">
        <v>54</v>
      </c>
    </row>
    <row r="19" spans="2:9" ht="133.5" customHeight="1">
      <c r="B19" s="359" t="s">
        <v>185</v>
      </c>
      <c r="C19" s="359"/>
      <c r="D19" s="359"/>
      <c r="E19" s="359"/>
      <c r="F19" s="359"/>
      <c r="G19" s="359"/>
      <c r="H19" s="359"/>
      <c r="I19" s="359"/>
    </row>
    <row r="21" spans="15:28" ht="24.75" customHeight="1">
      <c r="O21" s="2" t="s">
        <v>61</v>
      </c>
      <c r="U21" s="2" t="s">
        <v>54</v>
      </c>
      <c r="AA21" s="2" t="s">
        <v>54</v>
      </c>
      <c r="AB21" s="2" t="s">
        <v>54</v>
      </c>
    </row>
    <row r="22" spans="4:5" ht="13.5">
      <c r="D22" s="67" t="s">
        <v>61</v>
      </c>
      <c r="E22" s="67"/>
    </row>
  </sheetData>
  <sheetProtection/>
  <mergeCells count="3">
    <mergeCell ref="G12:H12"/>
    <mergeCell ref="B17:I17"/>
    <mergeCell ref="B19:I19"/>
  </mergeCells>
  <printOptions/>
  <pageMargins left="0.75" right="0.75" top="1" bottom="1" header="0.512" footer="0.512"/>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江﨑</cp:lastModifiedBy>
  <cp:lastPrinted>2022-08-19T09:33:04Z</cp:lastPrinted>
  <dcterms:created xsi:type="dcterms:W3CDTF">2007-06-25T04:23:35Z</dcterms:created>
  <dcterms:modified xsi:type="dcterms:W3CDTF">2022-08-31T07:16:28Z</dcterms:modified>
  <cp:category/>
  <cp:version/>
  <cp:contentType/>
  <cp:contentStatus/>
</cp:coreProperties>
</file>