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00" windowHeight="8100" tabRatio="746" activeTab="0"/>
  </bookViews>
  <sheets>
    <sheet name="申請額内訳" sheetId="1" r:id="rId1"/>
    <sheet name="予算抄本" sheetId="2" r:id="rId2"/>
    <sheet name="精算額内訳" sheetId="3" r:id="rId3"/>
    <sheet name="決算抄本" sheetId="4" r:id="rId4"/>
  </sheets>
  <definedNames/>
  <calcPr fullCalcOnLoad="1"/>
</workbook>
</file>

<file path=xl/comments1.xml><?xml version="1.0" encoding="utf-8"?>
<comments xmlns="http://schemas.openxmlformats.org/spreadsheetml/2006/main">
  <authors>
    <author>p40975</author>
  </authors>
  <commentList>
    <comment ref="E19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交付申請書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p40975</author>
  </authors>
  <commentList>
    <comment ref="C32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交付申請書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　　　</t>
        </r>
        <r>
          <rPr>
            <sz val="20"/>
            <rFont val="ＤＦ特太ゴシック体"/>
            <family val="3"/>
          </rPr>
          <t>提出時は、原本証明をお願いします</t>
        </r>
      </text>
    </comment>
  </commentList>
</comments>
</file>

<file path=xl/comments3.xml><?xml version="1.0" encoding="utf-8"?>
<comments xmlns="http://schemas.openxmlformats.org/spreadsheetml/2006/main">
  <authors>
    <author>p40975</author>
  </authors>
  <commentList>
    <comment ref="E20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実績報告書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p40975</author>
  </authors>
  <commentList>
    <comment ref="C32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交付申請書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　　　</t>
        </r>
        <r>
          <rPr>
            <sz val="20"/>
            <rFont val="ＤＦ特太ゴシック体"/>
            <family val="3"/>
          </rPr>
          <t>提出時は、原本証明をお願いします</t>
        </r>
      </text>
    </comment>
  </commentList>
</comments>
</file>

<file path=xl/sharedStrings.xml><?xml version="1.0" encoding="utf-8"?>
<sst xmlns="http://schemas.openxmlformats.org/spreadsheetml/2006/main" count="122" uniqueCount="62">
  <si>
    <t>差　引　額</t>
  </si>
  <si>
    <t>施設種別</t>
  </si>
  <si>
    <t>Ａ　　　   　 円</t>
  </si>
  <si>
    <t>Ｂ（≦A）  　 円</t>
  </si>
  <si>
    <t>Ｃ　　     　 円</t>
  </si>
  <si>
    <t>Ｄ(=A-C)    円</t>
  </si>
  <si>
    <t>Ｇ　　　　　　円</t>
  </si>
  <si>
    <t>本体工事費　計</t>
  </si>
  <si>
    <t>主体工事費</t>
  </si>
  <si>
    <t>工事事務費</t>
  </si>
  <si>
    <t>その他工事費</t>
  </si>
  <si>
    <t>差引過不足額</t>
  </si>
  <si>
    <t>Ｆ　　     　 円</t>
  </si>
  <si>
    <t>Ｈ　　　　　　円</t>
  </si>
  <si>
    <t>Ｇ－Ｈ　　　　円</t>
  </si>
  <si>
    <t>補助基本額</t>
  </si>
  <si>
    <t>Ｅ　     　 円</t>
  </si>
  <si>
    <t>Ｅ　　　   　 円</t>
  </si>
  <si>
    <t>補助額</t>
  </si>
  <si>
    <t>ＢとＤの少ない方の額×3/4
（千円未満切捨）</t>
  </si>
  <si>
    <t>算定基準に
よる算定額</t>
  </si>
  <si>
    <t>　　　単　価</t>
  </si>
  <si>
    <t>施設整備費</t>
  </si>
  <si>
    <t>施設整備計</t>
  </si>
  <si>
    <t>設置者の総事業費</t>
  </si>
  <si>
    <t>対象経費の実支出（予定）額</t>
  </si>
  <si>
    <t>施設整備費計</t>
  </si>
  <si>
    <t>社会福祉施設整備事業費</t>
  </si>
  <si>
    <t>（単位：円）</t>
  </si>
  <si>
    <t>項目</t>
  </si>
  <si>
    <t>金額</t>
  </si>
  <si>
    <t>摘要</t>
  </si>
  <si>
    <t>補助対象内経費</t>
  </si>
  <si>
    <t>補助対象外経費</t>
  </si>
  <si>
    <t>収</t>
  </si>
  <si>
    <t>施設整備等補助金収入</t>
  </si>
  <si>
    <t>自己資金</t>
  </si>
  <si>
    <t>入</t>
  </si>
  <si>
    <t>その他</t>
  </si>
  <si>
    <t>の</t>
  </si>
  <si>
    <t>部</t>
  </si>
  <si>
    <t>収入の計</t>
  </si>
  <si>
    <t>支</t>
  </si>
  <si>
    <t>工事費</t>
  </si>
  <si>
    <t>設計監理費</t>
  </si>
  <si>
    <t>出</t>
  </si>
  <si>
    <t>の</t>
  </si>
  <si>
    <t>支出の計</t>
  </si>
  <si>
    <t>※</t>
  </si>
  <si>
    <t>別紙（３）</t>
  </si>
  <si>
    <t>寄附金
その他の収入額</t>
  </si>
  <si>
    <t>歳入歳出決算書(見込書)抄本（    年度）</t>
  </si>
  <si>
    <t>歳入歳出予算書抄本（    年度）</t>
  </si>
  <si>
    <t>運転資金は別途、積み立てること。</t>
  </si>
  <si>
    <t>本抄本は、現計予算と相違ないことを証すること。</t>
  </si>
  <si>
    <t>本抄本は、決算（見込み）と相違ないことを証すること。</t>
  </si>
  <si>
    <t>申　　請　　額　　算　　出　　内　　訳　</t>
  </si>
  <si>
    <t>　（設置者の名称）　　　　　　　　（施設の名称）　　</t>
  </si>
  <si>
    <t>精　　算　　額　　内　　訳</t>
  </si>
  <si>
    <t>補助金
交付決定額</t>
  </si>
  <si>
    <t>別紙（１）＜障害者施設用＞</t>
  </si>
  <si>
    <t>別紙（１）＜障害者施設用＞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</si>
</sst>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4"/>
      <name val="ＤＦ特太ゴシック体"/>
      <family val="3"/>
    </font>
    <font>
      <sz val="28"/>
      <color indexed="10"/>
      <name val="ＤＦ特太ゴシック体"/>
      <family val="3"/>
    </font>
    <font>
      <sz val="2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0"/>
      <color theme="1"/>
      <name val="ＭＳ Ｐゴシック"/>
      <family val="3"/>
    </font>
    <font>
      <sz val="18"/>
      <color theme="1"/>
      <name val="HG創英角ｺﾞｼｯｸUB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177" fontId="45" fillId="0" borderId="19" xfId="48" applyNumberFormat="1" applyFont="1" applyBorder="1" applyAlignment="1">
      <alignment vertical="center"/>
    </xf>
    <xf numFmtId="177" fontId="45" fillId="0" borderId="19" xfId="0" applyNumberFormat="1" applyFont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38" fontId="45" fillId="0" borderId="0" xfId="48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38" fontId="45" fillId="0" borderId="19" xfId="48" applyFont="1" applyBorder="1" applyAlignment="1">
      <alignment horizontal="left" vertical="center"/>
    </xf>
    <xf numFmtId="0" fontId="45" fillId="0" borderId="19" xfId="0" applyFont="1" applyBorder="1" applyAlignment="1">
      <alignment vertical="center"/>
    </xf>
    <xf numFmtId="38" fontId="45" fillId="0" borderId="19" xfId="48" applyFont="1" applyBorder="1" applyAlignment="1">
      <alignment vertical="center"/>
    </xf>
    <xf numFmtId="38" fontId="45" fillId="0" borderId="0" xfId="48" applyFont="1" applyBorder="1" applyAlignment="1">
      <alignment horizontal="left" vertical="center"/>
    </xf>
    <xf numFmtId="0" fontId="45" fillId="33" borderId="23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176" fontId="46" fillId="0" borderId="25" xfId="0" applyNumberFormat="1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176" fontId="46" fillId="0" borderId="26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176" fontId="46" fillId="0" borderId="27" xfId="0" applyNumberFormat="1" applyFont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6" fillId="0" borderId="0" xfId="0" applyNumberFormat="1" applyFont="1" applyAlignment="1">
      <alignment vertical="center"/>
    </xf>
    <xf numFmtId="0" fontId="46" fillId="0" borderId="0" xfId="0" applyFont="1" applyAlignment="1">
      <alignment horizontal="right" vertical="center"/>
    </xf>
    <xf numFmtId="177" fontId="46" fillId="0" borderId="25" xfId="0" applyNumberFormat="1" applyFont="1" applyBorder="1" applyAlignment="1">
      <alignment vertical="center"/>
    </xf>
    <xf numFmtId="177" fontId="46" fillId="0" borderId="26" xfId="0" applyNumberFormat="1" applyFont="1" applyBorder="1" applyAlignment="1">
      <alignment vertical="center"/>
    </xf>
    <xf numFmtId="177" fontId="46" fillId="0" borderId="27" xfId="0" applyNumberFormat="1" applyFont="1" applyBorder="1" applyAlignment="1">
      <alignment vertical="center"/>
    </xf>
    <xf numFmtId="177" fontId="46" fillId="0" borderId="19" xfId="0" applyNumberFormat="1" applyFont="1" applyBorder="1" applyAlignment="1">
      <alignment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33" borderId="23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45" fillId="33" borderId="2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18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3.125" style="1" customWidth="1"/>
    <col min="3" max="3" width="4.125" style="1" customWidth="1"/>
    <col min="4" max="4" width="11.625" style="1" customWidth="1"/>
    <col min="5" max="12" width="15.625" style="1" customWidth="1"/>
    <col min="13" max="13" width="1.625" style="1" customWidth="1"/>
    <col min="14" max="16384" width="9.00390625" style="1" customWidth="1"/>
  </cols>
  <sheetData>
    <row r="1" ht="15.75" customHeight="1">
      <c r="A1" s="1" t="s">
        <v>60</v>
      </c>
    </row>
    <row r="2" ht="15.75" customHeight="1"/>
    <row r="3" spans="2:12" ht="15.75" customHeight="1">
      <c r="B3" s="56" t="s">
        <v>56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5.75" customHeight="1">
      <c r="D4" s="2"/>
    </row>
    <row r="5" ht="15.75" customHeight="1"/>
    <row r="6" ht="15.75" customHeight="1">
      <c r="B6" s="1" t="s">
        <v>57</v>
      </c>
    </row>
    <row r="7" ht="15.75" customHeight="1"/>
    <row r="8" spans="2:12" ht="15.75" customHeight="1">
      <c r="B8" s="3"/>
      <c r="C8" s="4"/>
      <c r="D8" s="5"/>
      <c r="E8" s="58" t="s">
        <v>24</v>
      </c>
      <c r="F8" s="58" t="s">
        <v>25</v>
      </c>
      <c r="G8" s="58" t="s">
        <v>50</v>
      </c>
      <c r="H8" s="52" t="s">
        <v>0</v>
      </c>
      <c r="I8" s="54" t="s">
        <v>19</v>
      </c>
      <c r="J8" s="52" t="s">
        <v>20</v>
      </c>
      <c r="K8" s="52" t="s">
        <v>15</v>
      </c>
      <c r="L8" s="52" t="s">
        <v>18</v>
      </c>
    </row>
    <row r="9" spans="2:12" ht="15.75" customHeight="1">
      <c r="B9" s="61" t="s">
        <v>1</v>
      </c>
      <c r="C9" s="62"/>
      <c r="D9" s="63"/>
      <c r="E9" s="59"/>
      <c r="F9" s="59"/>
      <c r="G9" s="59"/>
      <c r="H9" s="60"/>
      <c r="I9" s="55"/>
      <c r="J9" s="53"/>
      <c r="K9" s="60"/>
      <c r="L9" s="60"/>
    </row>
    <row r="10" spans="2:12" ht="15.75" customHeight="1">
      <c r="B10" s="6"/>
      <c r="C10" s="7"/>
      <c r="D10" s="8"/>
      <c r="E10" s="59"/>
      <c r="F10" s="59"/>
      <c r="G10" s="59"/>
      <c r="H10" s="60"/>
      <c r="I10" s="55"/>
      <c r="J10" s="25" t="s">
        <v>21</v>
      </c>
      <c r="K10" s="60"/>
      <c r="L10" s="60"/>
    </row>
    <row r="11" spans="2:12" ht="15.75" customHeight="1">
      <c r="B11" s="9"/>
      <c r="C11" s="10"/>
      <c r="D11" s="11"/>
      <c r="E11" s="12" t="s">
        <v>2</v>
      </c>
      <c r="F11" s="12" t="s">
        <v>3</v>
      </c>
      <c r="G11" s="12" t="s">
        <v>4</v>
      </c>
      <c r="H11" s="12" t="s">
        <v>5</v>
      </c>
      <c r="I11" s="12" t="s">
        <v>17</v>
      </c>
      <c r="J11" s="12" t="s">
        <v>12</v>
      </c>
      <c r="K11" s="12" t="s">
        <v>6</v>
      </c>
      <c r="L11" s="12" t="s">
        <v>13</v>
      </c>
    </row>
    <row r="12" spans="2:12" ht="19.5" customHeight="1">
      <c r="B12" s="3" t="s">
        <v>22</v>
      </c>
      <c r="C12" s="4"/>
      <c r="D12" s="5"/>
      <c r="E12" s="13"/>
      <c r="F12" s="14"/>
      <c r="G12" s="14"/>
      <c r="H12" s="14"/>
      <c r="I12" s="14"/>
      <c r="J12" s="14"/>
      <c r="K12" s="14"/>
      <c r="L12" s="14"/>
    </row>
    <row r="13" spans="2:12" ht="19.5" customHeight="1">
      <c r="B13" s="15"/>
      <c r="C13" s="3" t="s">
        <v>7</v>
      </c>
      <c r="D13" s="16"/>
      <c r="E13" s="13">
        <f>E14+E15</f>
        <v>0</v>
      </c>
      <c r="F13" s="13">
        <f aca="true" t="shared" si="0" ref="F13:L13">F14+F15</f>
        <v>0</v>
      </c>
      <c r="G13" s="13">
        <f t="shared" si="0"/>
        <v>0</v>
      </c>
      <c r="H13" s="13">
        <f t="shared" si="0"/>
        <v>0</v>
      </c>
      <c r="I13" s="13">
        <f>I14+I15</f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</row>
    <row r="14" spans="2:12" ht="19.5" customHeight="1">
      <c r="B14" s="15"/>
      <c r="C14" s="15"/>
      <c r="D14" s="16" t="s">
        <v>8</v>
      </c>
      <c r="E14" s="13"/>
      <c r="F14" s="13"/>
      <c r="G14" s="13"/>
      <c r="H14" s="13">
        <f>E14-G14</f>
        <v>0</v>
      </c>
      <c r="I14" s="13"/>
      <c r="J14" s="13"/>
      <c r="K14" s="13"/>
      <c r="L14" s="13"/>
    </row>
    <row r="15" spans="2:12" ht="19.5" customHeight="1">
      <c r="B15" s="15"/>
      <c r="C15" s="12"/>
      <c r="D15" s="16" t="s">
        <v>9</v>
      </c>
      <c r="E15" s="13"/>
      <c r="F15" s="13"/>
      <c r="G15" s="13"/>
      <c r="H15" s="13">
        <f>E15-G15</f>
        <v>0</v>
      </c>
      <c r="I15" s="13"/>
      <c r="J15" s="13"/>
      <c r="K15" s="13"/>
      <c r="L15" s="13"/>
    </row>
    <row r="16" spans="2:12" ht="19.5" customHeight="1">
      <c r="B16" s="12"/>
      <c r="C16" s="17" t="s">
        <v>10</v>
      </c>
      <c r="D16" s="16"/>
      <c r="E16" s="13"/>
      <c r="F16" s="13"/>
      <c r="G16" s="13"/>
      <c r="H16" s="13">
        <f>E16-G16</f>
        <v>0</v>
      </c>
      <c r="I16" s="13"/>
      <c r="J16" s="13"/>
      <c r="K16" s="13"/>
      <c r="L16" s="13"/>
    </row>
    <row r="17" spans="2:12" ht="19.5" customHeight="1">
      <c r="B17" s="12"/>
      <c r="C17" s="17" t="s">
        <v>23</v>
      </c>
      <c r="D17" s="16"/>
      <c r="E17" s="13">
        <f aca="true" t="shared" si="1" ref="E17:L17">E13+E16</f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</row>
    <row r="18" spans="2:12" ht="15.75" customHeight="1">
      <c r="B18" s="2"/>
      <c r="C18" s="2"/>
      <c r="D18" s="2"/>
      <c r="E18" s="18"/>
      <c r="F18" s="18"/>
      <c r="G18" s="18"/>
      <c r="H18" s="18"/>
      <c r="I18" s="18"/>
      <c r="J18" s="18"/>
      <c r="K18" s="18"/>
      <c r="L18" s="18"/>
    </row>
    <row r="19" ht="15.75" customHeight="1"/>
    <row r="20" ht="12.75"/>
    <row r="21" ht="12.75"/>
    <row r="22" ht="12.75"/>
  </sheetData>
  <sheetProtection/>
  <mergeCells count="10">
    <mergeCell ref="J8:J9"/>
    <mergeCell ref="I8:I10"/>
    <mergeCell ref="B3:L3"/>
    <mergeCell ref="E8:E10"/>
    <mergeCell ref="F8:F10"/>
    <mergeCell ref="G8:G10"/>
    <mergeCell ref="H8:H10"/>
    <mergeCell ref="K8:K10"/>
    <mergeCell ref="L8:L10"/>
    <mergeCell ref="B9:D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60" zoomScalePageLayoutView="0" workbookViewId="0" topLeftCell="A1">
      <selection activeCell="F67" sqref="F67"/>
    </sheetView>
  </sheetViews>
  <sheetFormatPr defaultColWidth="9.00390625" defaultRowHeight="13.5"/>
  <cols>
    <col min="1" max="2" width="5.625" style="26" customWidth="1"/>
    <col min="3" max="3" width="25.625" style="26" customWidth="1"/>
    <col min="4" max="7" width="15.625" style="26" customWidth="1"/>
    <col min="8" max="8" width="2.625" style="26" customWidth="1"/>
    <col min="9" max="16384" width="9.00390625" style="26" customWidth="1"/>
  </cols>
  <sheetData>
    <row r="1" ht="14.25">
      <c r="A1" s="26" t="s">
        <v>49</v>
      </c>
    </row>
    <row r="2" spans="2:7" ht="23.25">
      <c r="B2" s="64" t="s">
        <v>52</v>
      </c>
      <c r="C2" s="64"/>
      <c r="D2" s="64"/>
      <c r="E2" s="64"/>
      <c r="F2" s="64"/>
      <c r="G2" s="64"/>
    </row>
    <row r="3" ht="14.25"/>
    <row r="4" spans="2:7" ht="14.25">
      <c r="B4" s="26" t="s">
        <v>27</v>
      </c>
      <c r="E4" s="27"/>
      <c r="F4" s="27"/>
      <c r="G4" s="27" t="s">
        <v>28</v>
      </c>
    </row>
    <row r="5" spans="2:7" ht="14.25">
      <c r="B5" s="28"/>
      <c r="C5" s="29" t="s">
        <v>29</v>
      </c>
      <c r="D5" s="29" t="s">
        <v>30</v>
      </c>
      <c r="E5" s="30"/>
      <c r="F5" s="31" t="s">
        <v>31</v>
      </c>
      <c r="G5" s="32"/>
    </row>
    <row r="6" spans="2:7" ht="14.25">
      <c r="B6" s="33"/>
      <c r="C6" s="34"/>
      <c r="D6" s="35"/>
      <c r="E6" s="36" t="s">
        <v>32</v>
      </c>
      <c r="F6" s="36" t="s">
        <v>33</v>
      </c>
      <c r="G6" s="37"/>
    </row>
    <row r="7" spans="2:7" ht="14.25">
      <c r="B7" s="38" t="s">
        <v>34</v>
      </c>
      <c r="C7" s="39" t="s">
        <v>35</v>
      </c>
      <c r="D7" s="40"/>
      <c r="E7" s="39"/>
      <c r="F7" s="39"/>
      <c r="G7" s="39"/>
    </row>
    <row r="8" spans="2:7" ht="14.25">
      <c r="B8" s="38"/>
      <c r="C8" s="41" t="s">
        <v>36</v>
      </c>
      <c r="D8" s="42"/>
      <c r="E8" s="41"/>
      <c r="F8" s="41"/>
      <c r="G8" s="41"/>
    </row>
    <row r="9" spans="2:7" ht="14.25">
      <c r="B9" s="38" t="s">
        <v>37</v>
      </c>
      <c r="C9" s="41" t="s">
        <v>38</v>
      </c>
      <c r="D9" s="42"/>
      <c r="E9" s="41"/>
      <c r="F9" s="41"/>
      <c r="G9" s="41"/>
    </row>
    <row r="10" spans="2:7" ht="14.25">
      <c r="B10" s="38"/>
      <c r="C10" s="41"/>
      <c r="D10" s="42"/>
      <c r="E10" s="41"/>
      <c r="F10" s="41"/>
      <c r="G10" s="41"/>
    </row>
    <row r="11" spans="2:7" ht="14.25">
      <c r="B11" s="38" t="s">
        <v>39</v>
      </c>
      <c r="C11" s="41"/>
      <c r="D11" s="42"/>
      <c r="E11" s="41"/>
      <c r="F11" s="41"/>
      <c r="G11" s="41"/>
    </row>
    <row r="12" spans="2:7" ht="14.25">
      <c r="B12" s="38"/>
      <c r="C12" s="41"/>
      <c r="D12" s="42"/>
      <c r="E12" s="41"/>
      <c r="F12" s="41"/>
      <c r="G12" s="41"/>
    </row>
    <row r="13" spans="2:7" ht="14.25">
      <c r="B13" s="38" t="s">
        <v>40</v>
      </c>
      <c r="C13" s="41"/>
      <c r="D13" s="42"/>
      <c r="E13" s="41"/>
      <c r="F13" s="41"/>
      <c r="G13" s="41"/>
    </row>
    <row r="14" spans="2:7" ht="14.25">
      <c r="B14" s="33"/>
      <c r="C14" s="43"/>
      <c r="D14" s="44"/>
      <c r="E14" s="43"/>
      <c r="F14" s="43"/>
      <c r="G14" s="43"/>
    </row>
    <row r="15" spans="2:7" ht="14.25">
      <c r="B15" s="34"/>
      <c r="C15" s="37" t="s">
        <v>41</v>
      </c>
      <c r="D15" s="45">
        <f>SUM(D7:D14)</f>
        <v>0</v>
      </c>
      <c r="E15" s="37">
        <f>SUM(E7:E14)</f>
        <v>0</v>
      </c>
      <c r="F15" s="37">
        <f>SUM(F7:F14)</f>
        <v>0</v>
      </c>
      <c r="G15" s="37"/>
    </row>
    <row r="16" spans="4:6" ht="14.25">
      <c r="D16" s="46"/>
      <c r="F16" s="47"/>
    </row>
    <row r="17" spans="2:7" ht="14.25">
      <c r="B17" s="28"/>
      <c r="C17" s="29" t="s">
        <v>29</v>
      </c>
      <c r="D17" s="29" t="s">
        <v>30</v>
      </c>
      <c r="E17" s="30"/>
      <c r="F17" s="31" t="s">
        <v>31</v>
      </c>
      <c r="G17" s="32"/>
    </row>
    <row r="18" spans="2:7" ht="14.25">
      <c r="B18" s="33"/>
      <c r="C18" s="34"/>
      <c r="D18" s="35"/>
      <c r="E18" s="36" t="s">
        <v>32</v>
      </c>
      <c r="F18" s="36" t="s">
        <v>33</v>
      </c>
      <c r="G18" s="37"/>
    </row>
    <row r="19" spans="2:7" ht="14.25">
      <c r="B19" s="38" t="s">
        <v>42</v>
      </c>
      <c r="C19" s="39" t="s">
        <v>43</v>
      </c>
      <c r="D19" s="48"/>
      <c r="E19" s="48"/>
      <c r="F19" s="48"/>
      <c r="G19" s="39"/>
    </row>
    <row r="20" spans="2:7" ht="14.25">
      <c r="B20" s="38"/>
      <c r="C20" s="41" t="s">
        <v>44</v>
      </c>
      <c r="D20" s="49"/>
      <c r="E20" s="49"/>
      <c r="F20" s="49"/>
      <c r="G20" s="41"/>
    </row>
    <row r="21" spans="2:7" ht="14.25">
      <c r="B21" s="38" t="s">
        <v>45</v>
      </c>
      <c r="C21" s="41" t="s">
        <v>38</v>
      </c>
      <c r="D21" s="49"/>
      <c r="E21" s="49"/>
      <c r="F21" s="49"/>
      <c r="G21" s="41"/>
    </row>
    <row r="22" spans="2:7" ht="14.25">
      <c r="B22" s="38"/>
      <c r="C22" s="41"/>
      <c r="D22" s="49"/>
      <c r="E22" s="49"/>
      <c r="F22" s="49"/>
      <c r="G22" s="41"/>
    </row>
    <row r="23" spans="2:7" ht="14.25">
      <c r="B23" s="38" t="s">
        <v>46</v>
      </c>
      <c r="C23" s="41"/>
      <c r="D23" s="49"/>
      <c r="E23" s="49"/>
      <c r="F23" s="49"/>
      <c r="G23" s="41"/>
    </row>
    <row r="24" spans="2:7" ht="14.25">
      <c r="B24" s="38"/>
      <c r="C24" s="41"/>
      <c r="D24" s="49"/>
      <c r="E24" s="49"/>
      <c r="F24" s="49"/>
      <c r="G24" s="41"/>
    </row>
    <row r="25" spans="2:7" ht="14.25">
      <c r="B25" s="38" t="s">
        <v>40</v>
      </c>
      <c r="C25" s="41"/>
      <c r="D25" s="49"/>
      <c r="E25" s="49"/>
      <c r="F25" s="49"/>
      <c r="G25" s="41"/>
    </row>
    <row r="26" spans="2:7" ht="14.25">
      <c r="B26" s="33"/>
      <c r="C26" s="43"/>
      <c r="D26" s="50"/>
      <c r="E26" s="50"/>
      <c r="F26" s="50"/>
      <c r="G26" s="43"/>
    </row>
    <row r="27" spans="2:7" ht="14.25">
      <c r="B27" s="34"/>
      <c r="C27" s="37" t="s">
        <v>47</v>
      </c>
      <c r="D27" s="51">
        <f>SUM(D19:D26)</f>
        <v>0</v>
      </c>
      <c r="E27" s="51">
        <f>SUM(E19:E26)</f>
        <v>0</v>
      </c>
      <c r="F27" s="51">
        <f>SUM(F19:F26)</f>
        <v>0</v>
      </c>
      <c r="G27" s="37"/>
    </row>
    <row r="28" ht="14.25">
      <c r="D28" s="46"/>
    </row>
    <row r="29" spans="2:4" ht="14.25">
      <c r="B29" s="47" t="s">
        <v>48</v>
      </c>
      <c r="C29" s="26" t="s">
        <v>53</v>
      </c>
      <c r="D29" s="46"/>
    </row>
    <row r="30" spans="2:4" ht="14.25">
      <c r="B30" s="47" t="s">
        <v>48</v>
      </c>
      <c r="C30" s="26" t="s">
        <v>54</v>
      </c>
      <c r="D30" s="46"/>
    </row>
    <row r="31" spans="2:4" ht="14.25">
      <c r="B31" s="47"/>
      <c r="D31" s="46"/>
    </row>
    <row r="32" spans="3:4" ht="14.25">
      <c r="C32" s="1"/>
      <c r="D32" s="46"/>
    </row>
    <row r="33" ht="14.25">
      <c r="D33" s="46"/>
    </row>
    <row r="34" ht="14.25">
      <c r="D34" s="46"/>
    </row>
    <row r="35" ht="14.25">
      <c r="D35" s="46"/>
    </row>
    <row r="36" ht="14.25">
      <c r="D36" s="46"/>
    </row>
    <row r="37" ht="14.25">
      <c r="D37" s="46"/>
    </row>
    <row r="38" ht="14.25">
      <c r="D38" s="46"/>
    </row>
    <row r="39" ht="14.25">
      <c r="D39" s="46"/>
    </row>
    <row r="40" ht="14.25">
      <c r="D40" s="46"/>
    </row>
    <row r="41" ht="14.25">
      <c r="D41" s="46"/>
    </row>
    <row r="42" ht="14.25">
      <c r="D42" s="46"/>
    </row>
    <row r="43" ht="14.25">
      <c r="D43" s="46"/>
    </row>
    <row r="44" ht="14.25">
      <c r="D44" s="46"/>
    </row>
    <row r="45" ht="14.25">
      <c r="D45" s="46"/>
    </row>
    <row r="46" ht="14.25">
      <c r="D46" s="46"/>
    </row>
    <row r="47" ht="14.25">
      <c r="D47" s="46"/>
    </row>
    <row r="48" ht="14.25">
      <c r="D48" s="46"/>
    </row>
    <row r="49" ht="14.25">
      <c r="D49" s="46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B1:M18"/>
  <sheetViews>
    <sheetView view="pageBreakPreview" zoomScale="90" zoomScaleNormal="85" zoomScaleSheetLayoutView="90" zoomScalePageLayoutView="0" workbookViewId="0" topLeftCell="A1">
      <pane xSplit="4" topLeftCell="E1" activePane="topRight" state="frozen"/>
      <selection pane="topLeft" activeCell="E24" sqref="E24"/>
      <selection pane="topRight" activeCell="D19" sqref="D19"/>
    </sheetView>
  </sheetViews>
  <sheetFormatPr defaultColWidth="9.00390625" defaultRowHeight="13.5"/>
  <cols>
    <col min="1" max="1" width="0.74609375" style="1" customWidth="1"/>
    <col min="2" max="2" width="2.625" style="1" customWidth="1"/>
    <col min="3" max="3" width="3.625" style="1" customWidth="1"/>
    <col min="4" max="4" width="10.625" style="1" customWidth="1"/>
    <col min="5" max="5" width="15.125" style="19" customWidth="1"/>
    <col min="6" max="13" width="15.125" style="1" customWidth="1"/>
    <col min="14" max="14" width="0.6171875" style="1" customWidth="1"/>
    <col min="15" max="16384" width="9.00390625" style="1" customWidth="1"/>
  </cols>
  <sheetData>
    <row r="1" ht="15.75" customHeight="1">
      <c r="B1" s="1" t="s">
        <v>61</v>
      </c>
    </row>
    <row r="2" ht="15.75" customHeight="1"/>
    <row r="3" spans="2:12" ht="15.75" customHeight="1">
      <c r="B3" s="56" t="s">
        <v>58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5.75" customHeight="1">
      <c r="D4" s="2"/>
    </row>
    <row r="5" ht="15.75" customHeight="1"/>
    <row r="6" spans="2:5" ht="15.75" customHeight="1">
      <c r="B6" s="1" t="s">
        <v>57</v>
      </c>
      <c r="E6" s="1"/>
    </row>
    <row r="7" ht="15.75" customHeight="1"/>
    <row r="8" spans="2:13" ht="15.75" customHeight="1">
      <c r="B8" s="3"/>
      <c r="C8" s="4"/>
      <c r="D8" s="5"/>
      <c r="E8" s="58" t="s">
        <v>24</v>
      </c>
      <c r="F8" s="58" t="s">
        <v>25</v>
      </c>
      <c r="G8" s="58" t="s">
        <v>50</v>
      </c>
      <c r="H8" s="52" t="s">
        <v>0</v>
      </c>
      <c r="I8" s="54" t="s">
        <v>19</v>
      </c>
      <c r="J8" s="52" t="s">
        <v>20</v>
      </c>
      <c r="K8" s="52" t="s">
        <v>59</v>
      </c>
      <c r="L8" s="52" t="s">
        <v>18</v>
      </c>
      <c r="M8" s="58" t="s">
        <v>11</v>
      </c>
    </row>
    <row r="9" spans="2:13" ht="15.75" customHeight="1">
      <c r="B9" s="61" t="s">
        <v>1</v>
      </c>
      <c r="C9" s="66"/>
      <c r="D9" s="67"/>
      <c r="E9" s="59"/>
      <c r="F9" s="59"/>
      <c r="G9" s="65"/>
      <c r="H9" s="68"/>
      <c r="I9" s="55"/>
      <c r="J9" s="53"/>
      <c r="K9" s="68"/>
      <c r="L9" s="68"/>
      <c r="M9" s="65"/>
    </row>
    <row r="10" spans="2:13" ht="15.75" customHeight="1">
      <c r="B10" s="6"/>
      <c r="C10" s="7"/>
      <c r="D10" s="8"/>
      <c r="E10" s="59"/>
      <c r="F10" s="59"/>
      <c r="G10" s="65"/>
      <c r="H10" s="68"/>
      <c r="I10" s="55"/>
      <c r="J10" s="25" t="s">
        <v>21</v>
      </c>
      <c r="K10" s="68"/>
      <c r="L10" s="68"/>
      <c r="M10" s="65"/>
    </row>
    <row r="11" spans="2:13" ht="15.75" customHeight="1">
      <c r="B11" s="9"/>
      <c r="C11" s="10"/>
      <c r="D11" s="11"/>
      <c r="E11" s="20" t="s">
        <v>2</v>
      </c>
      <c r="F11" s="12" t="s">
        <v>3</v>
      </c>
      <c r="G11" s="12" t="s">
        <v>4</v>
      </c>
      <c r="H11" s="12" t="s">
        <v>5</v>
      </c>
      <c r="I11" s="12" t="s">
        <v>16</v>
      </c>
      <c r="J11" s="12" t="s">
        <v>12</v>
      </c>
      <c r="K11" s="12" t="s">
        <v>6</v>
      </c>
      <c r="L11" s="12" t="s">
        <v>13</v>
      </c>
      <c r="M11" s="12" t="s">
        <v>14</v>
      </c>
    </row>
    <row r="12" spans="2:13" ht="15.75" customHeight="1">
      <c r="B12" s="3" t="s">
        <v>22</v>
      </c>
      <c r="C12" s="4"/>
      <c r="D12" s="5"/>
      <c r="E12" s="21"/>
      <c r="F12" s="22"/>
      <c r="G12" s="22"/>
      <c r="H12" s="22"/>
      <c r="I12" s="22"/>
      <c r="J12" s="22"/>
      <c r="K12" s="22"/>
      <c r="L12" s="22"/>
      <c r="M12" s="22"/>
    </row>
    <row r="13" spans="2:13" ht="15.75" customHeight="1">
      <c r="B13" s="15"/>
      <c r="C13" s="3" t="s">
        <v>7</v>
      </c>
      <c r="D13" s="16"/>
      <c r="E13" s="21">
        <f>E14+E15</f>
        <v>0</v>
      </c>
      <c r="F13" s="23">
        <f aca="true" t="shared" si="0" ref="F13:M13">F14+F15</f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>J14+J15</f>
        <v>0</v>
      </c>
      <c r="K13" s="23">
        <f t="shared" si="0"/>
        <v>0</v>
      </c>
      <c r="L13" s="23">
        <f t="shared" si="0"/>
        <v>0</v>
      </c>
      <c r="M13" s="22">
        <f t="shared" si="0"/>
        <v>0</v>
      </c>
    </row>
    <row r="14" spans="2:13" ht="15.75" customHeight="1">
      <c r="B14" s="15"/>
      <c r="C14" s="15"/>
      <c r="D14" s="16" t="s">
        <v>8</v>
      </c>
      <c r="E14" s="21"/>
      <c r="F14" s="23"/>
      <c r="G14" s="23"/>
      <c r="H14" s="23">
        <f>E14-G14</f>
        <v>0</v>
      </c>
      <c r="I14" s="23"/>
      <c r="J14" s="23"/>
      <c r="K14" s="23"/>
      <c r="L14" s="23"/>
      <c r="M14" s="22"/>
    </row>
    <row r="15" spans="2:13" ht="15.75" customHeight="1">
      <c r="B15" s="15"/>
      <c r="C15" s="12"/>
      <c r="D15" s="16" t="s">
        <v>9</v>
      </c>
      <c r="E15" s="21"/>
      <c r="F15" s="23"/>
      <c r="G15" s="23"/>
      <c r="H15" s="23">
        <f>E15-G15</f>
        <v>0</v>
      </c>
      <c r="I15" s="23"/>
      <c r="J15" s="23"/>
      <c r="K15" s="23"/>
      <c r="L15" s="23"/>
      <c r="M15" s="22"/>
    </row>
    <row r="16" spans="2:13" ht="15.75" customHeight="1">
      <c r="B16" s="12"/>
      <c r="C16" s="17" t="s">
        <v>10</v>
      </c>
      <c r="D16" s="16"/>
      <c r="E16" s="21"/>
      <c r="F16" s="23"/>
      <c r="G16" s="23"/>
      <c r="H16" s="23">
        <f>E16-G16</f>
        <v>0</v>
      </c>
      <c r="I16" s="23"/>
      <c r="J16" s="23"/>
      <c r="K16" s="23"/>
      <c r="L16" s="23"/>
      <c r="M16" s="22"/>
    </row>
    <row r="17" spans="2:13" ht="15.75" customHeight="1">
      <c r="B17" s="12"/>
      <c r="C17" s="17" t="s">
        <v>26</v>
      </c>
      <c r="D17" s="16"/>
      <c r="E17" s="21">
        <f aca="true" t="shared" si="1" ref="E17:M17">E13+E16</f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2">
        <f t="shared" si="1"/>
        <v>0</v>
      </c>
    </row>
    <row r="18" spans="2:12" ht="15.75" customHeight="1">
      <c r="B18" s="2"/>
      <c r="C18" s="2"/>
      <c r="D18" s="2"/>
      <c r="E18" s="24"/>
      <c r="F18" s="18"/>
      <c r="G18" s="18"/>
      <c r="H18" s="18"/>
      <c r="I18" s="18"/>
      <c r="J18" s="18"/>
      <c r="K18" s="18"/>
      <c r="L18" s="18"/>
    </row>
    <row r="19" ht="15.75" customHeight="1"/>
    <row r="20" ht="12.75"/>
    <row r="21" ht="12.75"/>
    <row r="22" ht="12.75"/>
  </sheetData>
  <sheetProtection/>
  <mergeCells count="11">
    <mergeCell ref="L8:L10"/>
    <mergeCell ref="J8:J9"/>
    <mergeCell ref="I8:I10"/>
    <mergeCell ref="M8:M10"/>
    <mergeCell ref="B9:D9"/>
    <mergeCell ref="B3:L3"/>
    <mergeCell ref="E8:E10"/>
    <mergeCell ref="F8:F10"/>
    <mergeCell ref="G8:G10"/>
    <mergeCell ref="H8:H10"/>
    <mergeCell ref="K8:K10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90" zoomScaleSheetLayoutView="90" zoomScalePageLayoutView="0" workbookViewId="0" topLeftCell="A1">
      <selection activeCell="G30" sqref="G30"/>
    </sheetView>
  </sheetViews>
  <sheetFormatPr defaultColWidth="9.00390625" defaultRowHeight="13.5"/>
  <cols>
    <col min="1" max="2" width="5.625" style="26" customWidth="1"/>
    <col min="3" max="3" width="25.625" style="26" customWidth="1"/>
    <col min="4" max="7" width="15.625" style="26" customWidth="1"/>
    <col min="8" max="8" width="2.625" style="26" customWidth="1"/>
    <col min="9" max="16384" width="9.00390625" style="26" customWidth="1"/>
  </cols>
  <sheetData>
    <row r="1" ht="14.25">
      <c r="A1" s="26" t="s">
        <v>49</v>
      </c>
    </row>
    <row r="2" spans="2:7" ht="23.25">
      <c r="B2" s="64" t="s">
        <v>51</v>
      </c>
      <c r="C2" s="64"/>
      <c r="D2" s="64"/>
      <c r="E2" s="64"/>
      <c r="F2" s="64"/>
      <c r="G2" s="64"/>
    </row>
    <row r="3" ht="14.25"/>
    <row r="4" spans="2:7" ht="14.25">
      <c r="B4" s="26" t="s">
        <v>27</v>
      </c>
      <c r="E4" s="27"/>
      <c r="F4" s="27"/>
      <c r="G4" s="27" t="s">
        <v>28</v>
      </c>
    </row>
    <row r="5" spans="2:7" ht="14.25">
      <c r="B5" s="28"/>
      <c r="C5" s="29" t="s">
        <v>29</v>
      </c>
      <c r="D5" s="29" t="s">
        <v>30</v>
      </c>
      <c r="E5" s="30"/>
      <c r="F5" s="31" t="s">
        <v>31</v>
      </c>
      <c r="G5" s="32"/>
    </row>
    <row r="6" spans="2:7" ht="14.25">
      <c r="B6" s="33"/>
      <c r="C6" s="34"/>
      <c r="D6" s="35"/>
      <c r="E6" s="36" t="s">
        <v>32</v>
      </c>
      <c r="F6" s="36" t="s">
        <v>33</v>
      </c>
      <c r="G6" s="37"/>
    </row>
    <row r="7" spans="2:7" ht="14.25">
      <c r="B7" s="38" t="s">
        <v>34</v>
      </c>
      <c r="C7" s="39" t="s">
        <v>35</v>
      </c>
      <c r="D7" s="40"/>
      <c r="E7" s="39"/>
      <c r="F7" s="39"/>
      <c r="G7" s="39"/>
    </row>
    <row r="8" spans="2:7" ht="14.25">
      <c r="B8" s="38"/>
      <c r="C8" s="41" t="s">
        <v>36</v>
      </c>
      <c r="D8" s="42"/>
      <c r="E8" s="41"/>
      <c r="F8" s="41"/>
      <c r="G8" s="41"/>
    </row>
    <row r="9" spans="2:7" ht="14.25">
      <c r="B9" s="38" t="s">
        <v>37</v>
      </c>
      <c r="C9" s="41" t="s">
        <v>38</v>
      </c>
      <c r="D9" s="42"/>
      <c r="E9" s="41"/>
      <c r="F9" s="41"/>
      <c r="G9" s="41"/>
    </row>
    <row r="10" spans="2:7" ht="14.25">
      <c r="B10" s="38"/>
      <c r="C10" s="41"/>
      <c r="D10" s="42"/>
      <c r="E10" s="41"/>
      <c r="F10" s="41"/>
      <c r="G10" s="41"/>
    </row>
    <row r="11" spans="2:7" ht="14.25">
      <c r="B11" s="38" t="s">
        <v>39</v>
      </c>
      <c r="C11" s="41"/>
      <c r="D11" s="42"/>
      <c r="E11" s="41"/>
      <c r="F11" s="41"/>
      <c r="G11" s="41"/>
    </row>
    <row r="12" spans="2:7" ht="14.25">
      <c r="B12" s="38"/>
      <c r="C12" s="41"/>
      <c r="D12" s="42"/>
      <c r="E12" s="41"/>
      <c r="F12" s="41"/>
      <c r="G12" s="41"/>
    </row>
    <row r="13" spans="2:7" ht="14.25">
      <c r="B13" s="38" t="s">
        <v>40</v>
      </c>
      <c r="C13" s="41"/>
      <c r="D13" s="42"/>
      <c r="E13" s="41"/>
      <c r="F13" s="41"/>
      <c r="G13" s="41"/>
    </row>
    <row r="14" spans="2:7" ht="14.25">
      <c r="B14" s="33"/>
      <c r="C14" s="43"/>
      <c r="D14" s="44"/>
      <c r="E14" s="43"/>
      <c r="F14" s="43"/>
      <c r="G14" s="43"/>
    </row>
    <row r="15" spans="2:7" ht="14.25">
      <c r="B15" s="34"/>
      <c r="C15" s="37" t="s">
        <v>41</v>
      </c>
      <c r="D15" s="45">
        <f>SUM(D7:D14)</f>
        <v>0</v>
      </c>
      <c r="E15" s="37">
        <f>SUM(E7:E14)</f>
        <v>0</v>
      </c>
      <c r="F15" s="37">
        <f>SUM(F7:F14)</f>
        <v>0</v>
      </c>
      <c r="G15" s="37"/>
    </row>
    <row r="16" spans="4:6" ht="14.25">
      <c r="D16" s="46"/>
      <c r="F16" s="47"/>
    </row>
    <row r="17" spans="2:7" ht="14.25">
      <c r="B17" s="28"/>
      <c r="C17" s="29" t="s">
        <v>29</v>
      </c>
      <c r="D17" s="29" t="s">
        <v>30</v>
      </c>
      <c r="E17" s="30"/>
      <c r="F17" s="31" t="s">
        <v>31</v>
      </c>
      <c r="G17" s="32"/>
    </row>
    <row r="18" spans="2:7" ht="14.25">
      <c r="B18" s="33"/>
      <c r="C18" s="34"/>
      <c r="D18" s="35"/>
      <c r="E18" s="36" t="s">
        <v>32</v>
      </c>
      <c r="F18" s="36" t="s">
        <v>33</v>
      </c>
      <c r="G18" s="37"/>
    </row>
    <row r="19" spans="2:7" ht="14.25">
      <c r="B19" s="38" t="s">
        <v>42</v>
      </c>
      <c r="C19" s="39" t="s">
        <v>43</v>
      </c>
      <c r="D19" s="48"/>
      <c r="E19" s="48"/>
      <c r="F19" s="48"/>
      <c r="G19" s="39"/>
    </row>
    <row r="20" spans="2:7" ht="14.25">
      <c r="B20" s="38"/>
      <c r="C20" s="41" t="s">
        <v>44</v>
      </c>
      <c r="D20" s="49"/>
      <c r="E20" s="49"/>
      <c r="F20" s="49"/>
      <c r="G20" s="41"/>
    </row>
    <row r="21" spans="2:7" ht="14.25">
      <c r="B21" s="38" t="s">
        <v>45</v>
      </c>
      <c r="C21" s="41" t="s">
        <v>38</v>
      </c>
      <c r="D21" s="49"/>
      <c r="E21" s="49"/>
      <c r="F21" s="49"/>
      <c r="G21" s="41"/>
    </row>
    <row r="22" spans="2:7" ht="14.25">
      <c r="B22" s="38"/>
      <c r="C22" s="41"/>
      <c r="D22" s="49"/>
      <c r="E22" s="49"/>
      <c r="F22" s="49"/>
      <c r="G22" s="41"/>
    </row>
    <row r="23" spans="2:7" ht="14.25">
      <c r="B23" s="38" t="s">
        <v>46</v>
      </c>
      <c r="C23" s="41"/>
      <c r="D23" s="49"/>
      <c r="E23" s="49"/>
      <c r="F23" s="49"/>
      <c r="G23" s="41"/>
    </row>
    <row r="24" spans="2:7" ht="14.25">
      <c r="B24" s="38"/>
      <c r="C24" s="41"/>
      <c r="D24" s="49"/>
      <c r="E24" s="49"/>
      <c r="F24" s="49"/>
      <c r="G24" s="41"/>
    </row>
    <row r="25" spans="2:7" ht="14.25">
      <c r="B25" s="38" t="s">
        <v>40</v>
      </c>
      <c r="C25" s="41"/>
      <c r="D25" s="49"/>
      <c r="E25" s="49"/>
      <c r="F25" s="49"/>
      <c r="G25" s="41"/>
    </row>
    <row r="26" spans="2:7" ht="14.25">
      <c r="B26" s="33"/>
      <c r="C26" s="43"/>
      <c r="D26" s="50"/>
      <c r="E26" s="50"/>
      <c r="F26" s="50"/>
      <c r="G26" s="43"/>
    </row>
    <row r="27" spans="2:7" ht="14.25">
      <c r="B27" s="34"/>
      <c r="C27" s="37" t="s">
        <v>47</v>
      </c>
      <c r="D27" s="51">
        <f>SUM(D19:D26)</f>
        <v>0</v>
      </c>
      <c r="E27" s="51">
        <f>SUM(E19:E26)</f>
        <v>0</v>
      </c>
      <c r="F27" s="51">
        <f>SUM(F19:F26)</f>
        <v>0</v>
      </c>
      <c r="G27" s="37"/>
    </row>
    <row r="28" ht="14.25">
      <c r="D28" s="46"/>
    </row>
    <row r="29" spans="2:4" ht="14.25">
      <c r="B29" s="47"/>
      <c r="D29" s="46"/>
    </row>
    <row r="30" spans="2:4" ht="14.25">
      <c r="B30" s="47" t="s">
        <v>48</v>
      </c>
      <c r="C30" s="26" t="s">
        <v>55</v>
      </c>
      <c r="D30" s="46"/>
    </row>
    <row r="31" spans="2:4" ht="14.25">
      <c r="B31" s="47"/>
      <c r="D31" s="46"/>
    </row>
    <row r="32" spans="3:4" ht="14.25">
      <c r="C32" s="1"/>
      <c r="D32" s="46"/>
    </row>
    <row r="33" ht="14.25">
      <c r="D33" s="46"/>
    </row>
    <row r="34" ht="14.25">
      <c r="D34" s="46"/>
    </row>
    <row r="35" ht="14.25">
      <c r="D35" s="46"/>
    </row>
    <row r="36" ht="14.25">
      <c r="D36" s="46"/>
    </row>
    <row r="37" ht="14.25">
      <c r="D37" s="46"/>
    </row>
    <row r="38" ht="14.25">
      <c r="D38" s="46"/>
    </row>
    <row r="39" ht="14.25">
      <c r="D39" s="46"/>
    </row>
    <row r="40" ht="14.25">
      <c r="D40" s="46"/>
    </row>
    <row r="41" ht="14.25">
      <c r="D41" s="46"/>
    </row>
    <row r="42" ht="14.25">
      <c r="D42" s="46"/>
    </row>
    <row r="43" ht="14.25">
      <c r="D43" s="46"/>
    </row>
    <row r="44" ht="14.25">
      <c r="D44" s="46"/>
    </row>
    <row r="45" ht="14.25">
      <c r="D45" s="46"/>
    </row>
    <row r="46" ht="14.25">
      <c r="D46" s="46"/>
    </row>
    <row r="47" ht="14.25">
      <c r="D47" s="46"/>
    </row>
    <row r="48" ht="14.25">
      <c r="D48" s="46"/>
    </row>
    <row r="49" ht="14.25">
      <c r="D49" s="46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p40975</dc:creator>
  <cp:keywords/>
  <dc:description/>
  <cp:lastModifiedBy>Gifu</cp:lastModifiedBy>
  <cp:lastPrinted>2020-09-08T09:26:35Z</cp:lastPrinted>
  <dcterms:created xsi:type="dcterms:W3CDTF">2008-12-08T07:32:51Z</dcterms:created>
  <dcterms:modified xsi:type="dcterms:W3CDTF">2023-09-21T04:41:12Z</dcterms:modified>
  <cp:category/>
  <cp:version/>
  <cp:contentType/>
  <cp:contentStatus/>
</cp:coreProperties>
</file>