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440" windowHeight="8895" activeTab="0"/>
  </bookViews>
  <sheets>
    <sheet name="第10号様式（その１）" sheetId="1" r:id="rId1"/>
  </sheets>
  <definedNames>
    <definedName name="_xlnm.Print_Area" localSheetId="0">'第10号様式（その１）'!$A$1:$EN$126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AM7" authorId="0">
      <text>
        <r>
          <rPr>
            <b/>
            <sz val="9"/>
            <rFont val="MS P ゴシック"/>
            <family val="3"/>
          </rPr>
          <t>プルダウンから選んでください</t>
        </r>
      </text>
    </comment>
  </commentList>
</comments>
</file>

<file path=xl/sharedStrings.xml><?xml version="1.0" encoding="utf-8"?>
<sst xmlns="http://schemas.openxmlformats.org/spreadsheetml/2006/main" count="135" uniqueCount="109">
  <si>
    <t>年400万円以下の金額</t>
  </si>
  <si>
    <t>年400万円を超え年800万円以下の</t>
  </si>
  <si>
    <t>金額又は年400万円を超える金額</t>
  </si>
  <si>
    <t>所
得
金
額</t>
  </si>
  <si>
    <t>年800万円を超える金額</t>
  </si>
  <si>
    <t>軽減税率不適用法人の金額</t>
  </si>
  <si>
    <t>付加価値額</t>
  </si>
  <si>
    <t>資本金等の額</t>
  </si>
  <si>
    <t>収入金額</t>
  </si>
  <si>
    <t>課
税
標
準
の
総
額</t>
  </si>
  <si>
    <t>法人税法の規定によって計算した</t>
  </si>
  <si>
    <t>法人税額</t>
  </si>
  <si>
    <t>差　　引　　計</t>
  </si>
  <si>
    <t>[１]</t>
  </si>
  <si>
    <t>[２]</t>
  </si>
  <si>
    <t>試験研究費の額に係る法人税額の</t>
  </si>
  <si>
    <t>特別控除額</t>
  </si>
  <si>
    <t>還付法人税額等の控除額</t>
  </si>
  <si>
    <t>退職年金等積立金に係る法人税額</t>
  </si>
  <si>
    <t>円</t>
  </si>
  <si>
    <t>(</t>
  </si>
  <si>
    <t>)</t>
  </si>
  <si>
    <t>道　　府　　県　　民　　税</t>
  </si>
  <si>
    <t>適用する事業税の分割基準</t>
  </si>
  <si>
    <t>金額又は特別</t>
  </si>
  <si>
    <t>年400万円を</t>
  </si>
  <si>
    <t>超え年800万</t>
  </si>
  <si>
    <t>円以下の所得</t>
  </si>
  <si>
    <t>法人の年400</t>
  </si>
  <si>
    <t>万円を超える</t>
  </si>
  <si>
    <t>年400万</t>
  </si>
  <si>
    <t>円以下の</t>
  </si>
  <si>
    <t>所得金額</t>
  </si>
  <si>
    <t>を超える所</t>
  </si>
  <si>
    <t>得金額又は</t>
  </si>
  <si>
    <t>計</t>
  </si>
  <si>
    <t>付　加</t>
  </si>
  <si>
    <t>価値額</t>
  </si>
  <si>
    <t>資本金</t>
  </si>
  <si>
    <t>等の額</t>
  </si>
  <si>
    <t>収　入</t>
  </si>
  <si>
    <t>金　額</t>
  </si>
  <si>
    <t>分　 割　 課　 税　 標　 準　 額</t>
  </si>
  <si>
    <t>分　割</t>
  </si>
  <si>
    <t>(単位</t>
  </si>
  <si>
    <t>＝人)</t>
  </si>
  <si>
    <t>標準額</t>
  </si>
  <si>
    <t>課　税</t>
  </si>
  <si>
    <t>(単位＝</t>
  </si>
  <si>
    <t>事務所又は事業所</t>
  </si>
  <si>
    <t>名称及び</t>
  </si>
  <si>
    <t>所在地</t>
  </si>
  <si>
    <t>事　　　　　　業　　　　　　税</t>
  </si>
  <si>
    <t>道府県民税</t>
  </si>
  <si>
    <t>合　　　　　計</t>
  </si>
  <si>
    <t>(</t>
  </si>
  <si>
    <t>)</t>
  </si>
  <si>
    <t>第
十
号
様
式</t>
  </si>
  <si>
    <t>法 人 名</t>
  </si>
  <si>
    <t>日から</t>
  </si>
  <si>
    <t>日まで</t>
  </si>
  <si>
    <t>年</t>
  </si>
  <si>
    <t>月</t>
  </si>
  <si>
    <t>事業年度又は
連結事業年度</t>
  </si>
  <si>
    <t>課税標準の分割に関する</t>
  </si>
  <si>
    <t>明細書(その１)</t>
  </si>
  <si>
    <t>)</t>
  </si>
  <si>
    <t>分 割</t>
  </si>
  <si>
    <t>基 準</t>
  </si>
  <si>
    <t>年800万円</t>
  </si>
  <si>
    <t>軽減税率不</t>
  </si>
  <si>
    <t>適用法人の</t>
  </si>
  <si>
    <t>所得金額</t>
  </si>
  <si>
    <t>[3]</t>
  </si>
  <si>
    <t>[4]</t>
  </si>
  <si>
    <t>[5]</t>
  </si>
  <si>
    <t>[1]＋[2]－[3]＋[4]</t>
  </si>
  <si>
    <t>[6]</t>
  </si>
  <si>
    <t>[7]</t>
  </si>
  <si>
    <t>[8]</t>
  </si>
  <si>
    <t>計　[6]＋[7]＋[8]</t>
  </si>
  <si>
    <t>[9]</t>
  </si>
  <si>
    <t>[10]</t>
  </si>
  <si>
    <t>[11]</t>
  </si>
  <si>
    <t>[12]</t>
  </si>
  <si>
    <t>[13]</t>
  </si>
  <si>
    <r>
      <t>[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</si>
  <si>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15</t>
    </r>
    <r>
      <rPr>
        <sz val="8"/>
        <rFont val="ＭＳ 明朝"/>
        <family val="1"/>
      </rPr>
      <t>]</t>
    </r>
  </si>
  <si>
    <r>
      <t>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</si>
  <si>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17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</si>
  <si>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18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</si>
  <si>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</si>
  <si>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20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</si>
  <si>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21</t>
    </r>
    <r>
      <rPr>
        <sz val="8"/>
        <rFont val="ＭＳ 明朝"/>
        <family val="1"/>
      </rPr>
      <t>]</t>
    </r>
  </si>
  <si>
    <t>[14]＋[15]</t>
  </si>
  <si>
    <t xml:space="preserve">＋[16]    </t>
  </si>
  <si>
    <t>2. 固定資産の価額</t>
  </si>
  <si>
    <t>1. 従業者数</t>
  </si>
  <si>
    <t>3. 事務所又は事業所数</t>
  </si>
  <si>
    <t>4. 軌道の延長キロメートル数</t>
  </si>
  <si>
    <t>5. 電線路の電力の容量</t>
  </si>
  <si>
    <t>令和</t>
  </si>
  <si>
    <t>令和</t>
  </si>
  <si>
    <t>事業税（法第72条の2第1項</t>
  </si>
  <si>
    <t>第1号</t>
  </si>
  <si>
    <t>第2号</t>
  </si>
  <si>
    <t>第3号</t>
  </si>
  <si>
    <t>第4号</t>
  </si>
  <si>
    <t>に掲げる事業）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</si>
</sst>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ＫＬＫ拡張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34" borderId="17" xfId="0" applyNumberFormat="1" applyFill="1" applyBorder="1" applyAlignment="1" applyProtection="1">
      <alignment vertical="center" shrinkToFit="1"/>
      <protection locked="0"/>
    </xf>
    <xf numFmtId="176" fontId="0" fillId="34" borderId="13" xfId="0" applyNumberFormat="1" applyFill="1" applyBorder="1" applyAlignment="1" applyProtection="1">
      <alignment vertical="center" shrinkToFit="1"/>
      <protection locked="0"/>
    </xf>
    <xf numFmtId="176" fontId="0" fillId="34" borderId="10" xfId="0" applyNumberFormat="1" applyFill="1" applyBorder="1" applyAlignment="1" applyProtection="1">
      <alignment vertical="center" shrinkToFit="1"/>
      <protection locked="0"/>
    </xf>
    <xf numFmtId="176" fontId="0" fillId="34" borderId="0" xfId="0" applyNumberFormat="1" applyFill="1" applyBorder="1" applyAlignment="1" applyProtection="1">
      <alignment vertical="center" shrinkToFit="1"/>
      <protection locked="0"/>
    </xf>
    <xf numFmtId="176" fontId="0" fillId="34" borderId="19" xfId="0" applyNumberFormat="1" applyFill="1" applyBorder="1" applyAlignment="1" applyProtection="1">
      <alignment vertical="center" shrinkToFit="1"/>
      <protection locked="0"/>
    </xf>
    <xf numFmtId="176" fontId="0" fillId="34" borderId="12" xfId="0" applyNumberFormat="1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76" fontId="0" fillId="34" borderId="24" xfId="0" applyNumberFormat="1" applyFill="1" applyBorder="1" applyAlignment="1" applyProtection="1">
      <alignment vertical="center" shrinkToFit="1"/>
      <protection locked="0"/>
    </xf>
    <xf numFmtId="176" fontId="0" fillId="34" borderId="25" xfId="0" applyNumberForma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right" vertical="top"/>
    </xf>
    <xf numFmtId="0" fontId="0" fillId="34" borderId="13" xfId="0" applyFill="1" applyBorder="1" applyAlignment="1">
      <alignment horizontal="right" vertical="top"/>
    </xf>
    <xf numFmtId="0" fontId="0" fillId="34" borderId="14" xfId="0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0" fontId="0" fillId="34" borderId="0" xfId="0" applyFill="1" applyBorder="1" applyAlignment="1">
      <alignment horizontal="right" vertical="top"/>
    </xf>
    <xf numFmtId="0" fontId="0" fillId="34" borderId="15" xfId="0" applyFill="1" applyBorder="1" applyAlignment="1">
      <alignment horizontal="right" vertical="top"/>
    </xf>
    <xf numFmtId="0" fontId="0" fillId="34" borderId="0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distributed" wrapText="1"/>
    </xf>
    <xf numFmtId="0" fontId="0" fillId="33" borderId="0" xfId="0" applyFill="1" applyBorder="1" applyAlignment="1">
      <alignment horizontal="distributed" wrapText="1"/>
    </xf>
    <xf numFmtId="0" fontId="0" fillId="0" borderId="12" xfId="0" applyBorder="1" applyAlignment="1">
      <alignment horizontal="center" vertical="center"/>
    </xf>
    <xf numFmtId="176" fontId="0" fillId="34" borderId="28" xfId="0" applyNumberFormat="1" applyFill="1" applyBorder="1" applyAlignment="1" applyProtection="1">
      <alignment vertical="center" shrinkToFit="1"/>
      <protection locked="0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top" wrapText="1"/>
    </xf>
    <xf numFmtId="0" fontId="0" fillId="33" borderId="12" xfId="0" applyFill="1" applyBorder="1" applyAlignment="1">
      <alignment horizontal="distributed" vertical="top" wrapText="1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6" fontId="0" fillId="34" borderId="14" xfId="0" applyNumberFormat="1" applyFill="1" applyBorder="1" applyAlignment="1" applyProtection="1">
      <alignment vertical="center" shrinkToFit="1"/>
      <protection locked="0"/>
    </xf>
    <xf numFmtId="176" fontId="0" fillId="34" borderId="15" xfId="0" applyNumberFormat="1" applyFill="1" applyBorder="1" applyAlignment="1" applyProtection="1">
      <alignment vertical="center" shrinkToFit="1"/>
      <protection locked="0"/>
    </xf>
    <xf numFmtId="176" fontId="0" fillId="34" borderId="16" xfId="0" applyNumberFormat="1" applyFill="1" applyBorder="1" applyAlignment="1" applyProtection="1">
      <alignment vertical="center" shrinkToFit="1"/>
      <protection locked="0"/>
    </xf>
    <xf numFmtId="176" fontId="0" fillId="0" borderId="17" xfId="0" applyNumberFormat="1" applyFill="1" applyBorder="1" applyAlignment="1" applyProtection="1">
      <alignment vertical="center" shrinkToFit="1"/>
      <protection/>
    </xf>
    <xf numFmtId="176" fontId="0" fillId="0" borderId="13" xfId="0" applyNumberFormat="1" applyFill="1" applyBorder="1" applyAlignment="1" applyProtection="1">
      <alignment vertical="center" shrinkToFit="1"/>
      <protection/>
    </xf>
    <xf numFmtId="176" fontId="0" fillId="0" borderId="14" xfId="0" applyNumberFormat="1" applyFill="1" applyBorder="1" applyAlignment="1" applyProtection="1">
      <alignment vertical="center" shrinkToFit="1"/>
      <protection/>
    </xf>
    <xf numFmtId="176" fontId="0" fillId="0" borderId="10" xfId="0" applyNumberFormat="1" applyFill="1" applyBorder="1" applyAlignment="1" applyProtection="1">
      <alignment vertical="center" shrinkToFit="1"/>
      <protection/>
    </xf>
    <xf numFmtId="176" fontId="0" fillId="0" borderId="0" xfId="0" applyNumberFormat="1" applyFill="1" applyBorder="1" applyAlignment="1" applyProtection="1">
      <alignment vertical="center" shrinkToFit="1"/>
      <protection/>
    </xf>
    <xf numFmtId="176" fontId="0" fillId="0" borderId="15" xfId="0" applyNumberFormat="1" applyFill="1" applyBorder="1" applyAlignment="1" applyProtection="1">
      <alignment vertical="center" shrinkToFit="1"/>
      <protection/>
    </xf>
    <xf numFmtId="176" fontId="0" fillId="0" borderId="19" xfId="0" applyNumberFormat="1" applyFill="1" applyBorder="1" applyAlignment="1" applyProtection="1">
      <alignment vertical="center" shrinkToFit="1"/>
      <protection/>
    </xf>
    <xf numFmtId="176" fontId="0" fillId="0" borderId="12" xfId="0" applyNumberFormat="1" applyFill="1" applyBorder="1" applyAlignment="1" applyProtection="1">
      <alignment vertical="center" shrinkToFit="1"/>
      <protection/>
    </xf>
    <xf numFmtId="176" fontId="0" fillId="0" borderId="16" xfId="0" applyNumberFormat="1" applyFill="1" applyBorder="1" applyAlignment="1" applyProtection="1">
      <alignment vertical="center" shrinkToFit="1"/>
      <protection/>
    </xf>
    <xf numFmtId="0" fontId="0" fillId="33" borderId="13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176" fontId="0" fillId="34" borderId="10" xfId="0" applyNumberFormat="1" applyFill="1" applyBorder="1" applyAlignment="1" applyProtection="1">
      <alignment vertical="center" shrinkToFit="1"/>
      <protection/>
    </xf>
    <xf numFmtId="176" fontId="0" fillId="34" borderId="0" xfId="0" applyNumberFormat="1" applyFill="1" applyBorder="1" applyAlignment="1" applyProtection="1">
      <alignment vertical="center" shrinkToFit="1"/>
      <protection/>
    </xf>
    <xf numFmtId="176" fontId="0" fillId="34" borderId="41" xfId="0" applyNumberFormat="1" applyFill="1" applyBorder="1" applyAlignment="1" applyProtection="1">
      <alignment vertical="center" shrinkToFit="1"/>
      <protection/>
    </xf>
    <xf numFmtId="176" fontId="0" fillId="34" borderId="19" xfId="0" applyNumberFormat="1" applyFill="1" applyBorder="1" applyAlignment="1" applyProtection="1">
      <alignment vertical="center" shrinkToFit="1"/>
      <protection/>
    </xf>
    <xf numFmtId="176" fontId="0" fillId="34" borderId="12" xfId="0" applyNumberFormat="1" applyFill="1" applyBorder="1" applyAlignment="1" applyProtection="1">
      <alignment vertical="center" shrinkToFit="1"/>
      <protection/>
    </xf>
    <xf numFmtId="176" fontId="0" fillId="34" borderId="42" xfId="0" applyNumberFormat="1" applyFill="1" applyBorder="1" applyAlignment="1" applyProtection="1">
      <alignment vertical="center" shrinkToFit="1"/>
      <protection/>
    </xf>
    <xf numFmtId="176" fontId="0" fillId="34" borderId="41" xfId="0" applyNumberFormat="1" applyFill="1" applyBorder="1" applyAlignment="1" applyProtection="1">
      <alignment vertical="center" shrinkToFit="1"/>
      <protection locked="0"/>
    </xf>
    <xf numFmtId="0" fontId="4" fillId="33" borderId="4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76" fontId="0" fillId="33" borderId="24" xfId="0" applyNumberFormat="1" applyFill="1" applyBorder="1" applyAlignment="1" applyProtection="1">
      <alignment vertical="center" shrinkToFit="1"/>
      <protection/>
    </xf>
    <xf numFmtId="176" fontId="0" fillId="33" borderId="25" xfId="0" applyNumberFormat="1" applyFill="1" applyBorder="1" applyAlignment="1" applyProtection="1">
      <alignment vertical="center" shrinkToFit="1"/>
      <protection/>
    </xf>
    <xf numFmtId="176" fontId="0" fillId="33" borderId="44" xfId="0" applyNumberFormat="1" applyFill="1" applyBorder="1" applyAlignment="1" applyProtection="1">
      <alignment vertical="center" shrinkToFit="1"/>
      <protection/>
    </xf>
    <xf numFmtId="176" fontId="0" fillId="33" borderId="17" xfId="0" applyNumberFormat="1" applyFill="1" applyBorder="1" applyAlignment="1" applyProtection="1">
      <alignment vertical="center" shrinkToFit="1"/>
      <protection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21" xfId="0" applyFont="1" applyFill="1" applyBorder="1" applyAlignment="1" applyProtection="1">
      <alignment vertical="center" shrinkToFit="1"/>
      <protection locked="0"/>
    </xf>
    <xf numFmtId="0" fontId="0" fillId="34" borderId="13" xfId="0" applyFont="1" applyFill="1" applyBorder="1" applyAlignment="1" applyProtection="1">
      <alignment vertical="center" shrinkToFit="1"/>
      <protection locked="0"/>
    </xf>
    <xf numFmtId="0" fontId="0" fillId="34" borderId="18" xfId="0" applyFont="1" applyFill="1" applyBorder="1" applyAlignment="1" applyProtection="1">
      <alignment vertical="center" shrinkToFit="1"/>
      <protection locked="0"/>
    </xf>
    <xf numFmtId="0" fontId="0" fillId="34" borderId="22" xfId="0" applyFont="1" applyFill="1" applyBorder="1" applyAlignment="1" applyProtection="1">
      <alignment vertical="center" shrinkToFit="1"/>
      <protection locked="0"/>
    </xf>
    <xf numFmtId="0" fontId="0" fillId="34" borderId="0" xfId="0" applyFont="1" applyFill="1" applyBorder="1" applyAlignment="1" applyProtection="1">
      <alignment vertical="center" shrinkToFit="1"/>
      <protection locked="0"/>
    </xf>
    <xf numFmtId="0" fontId="0" fillId="34" borderId="11" xfId="0" applyFont="1" applyFill="1" applyBorder="1" applyAlignment="1" applyProtection="1">
      <alignment vertical="center" shrinkToFit="1"/>
      <protection locked="0"/>
    </xf>
    <xf numFmtId="0" fontId="0" fillId="34" borderId="13" xfId="0" applyFill="1" applyBorder="1" applyAlignment="1">
      <alignment horizontal="right" vertical="center" shrinkToFit="1"/>
    </xf>
    <xf numFmtId="0" fontId="0" fillId="34" borderId="18" xfId="0" applyFill="1" applyBorder="1" applyAlignment="1">
      <alignment horizontal="right" vertical="center" shrinkToFit="1"/>
    </xf>
    <xf numFmtId="0" fontId="0" fillId="34" borderId="0" xfId="0" applyFill="1" applyBorder="1" applyAlignment="1">
      <alignment horizontal="right" vertical="center" shrinkToFit="1"/>
    </xf>
    <xf numFmtId="0" fontId="0" fillId="34" borderId="11" xfId="0" applyFill="1" applyBorder="1" applyAlignment="1">
      <alignment horizontal="right" vertical="center" shrinkToFit="1"/>
    </xf>
    <xf numFmtId="176" fontId="0" fillId="34" borderId="11" xfId="0" applyNumberFormat="1" applyFill="1" applyBorder="1" applyAlignment="1" applyProtection="1">
      <alignment vertical="center" shrinkToFit="1"/>
      <protection locked="0"/>
    </xf>
    <xf numFmtId="176" fontId="0" fillId="34" borderId="20" xfId="0" applyNumberFormat="1" applyFill="1" applyBorder="1" applyAlignment="1" applyProtection="1">
      <alignment vertical="center" shrinkToFit="1"/>
      <protection locked="0"/>
    </xf>
    <xf numFmtId="0" fontId="0" fillId="34" borderId="17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45" xfId="0" applyFont="1" applyFill="1" applyBorder="1" applyAlignment="1" applyProtection="1">
      <alignment vertical="center" shrinkToFit="1"/>
      <protection locked="0"/>
    </xf>
    <xf numFmtId="0" fontId="0" fillId="34" borderId="46" xfId="0" applyFont="1" applyFill="1" applyBorder="1" applyAlignment="1" applyProtection="1">
      <alignment vertical="center" shrinkToFit="1"/>
      <protection locked="0"/>
    </xf>
    <xf numFmtId="0" fontId="0" fillId="34" borderId="47" xfId="0" applyFont="1" applyFill="1" applyBorder="1" applyAlignment="1" applyProtection="1">
      <alignment vertical="center" shrinkToFit="1"/>
      <protection locked="0"/>
    </xf>
    <xf numFmtId="0" fontId="0" fillId="34" borderId="23" xfId="0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vertical="center" shrinkToFit="1"/>
      <protection locked="0"/>
    </xf>
    <xf numFmtId="0" fontId="0" fillId="34" borderId="20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34" borderId="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0" fillId="34" borderId="12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right" vertical="top"/>
    </xf>
    <xf numFmtId="0" fontId="0" fillId="34" borderId="13" xfId="0" applyFont="1" applyFill="1" applyBorder="1" applyAlignment="1">
      <alignment horizontal="right" vertical="top"/>
    </xf>
    <xf numFmtId="0" fontId="0" fillId="34" borderId="18" xfId="0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right" vertical="top"/>
    </xf>
    <xf numFmtId="0" fontId="0" fillId="34" borderId="0" xfId="0" applyFont="1" applyFill="1" applyBorder="1" applyAlignment="1">
      <alignment horizontal="right" vertical="top"/>
    </xf>
    <xf numFmtId="0" fontId="0" fillId="34" borderId="11" xfId="0" applyFont="1" applyFill="1" applyBorder="1" applyAlignment="1">
      <alignment horizontal="right" vertical="top"/>
    </xf>
    <xf numFmtId="176" fontId="0" fillId="34" borderId="17" xfId="0" applyNumberFormat="1" applyFill="1" applyBorder="1" applyAlignment="1" applyProtection="1">
      <alignment shrinkToFit="1"/>
      <protection locked="0"/>
    </xf>
    <xf numFmtId="176" fontId="0" fillId="34" borderId="13" xfId="0" applyNumberFormat="1" applyFill="1" applyBorder="1" applyAlignment="1" applyProtection="1">
      <alignment shrinkToFit="1"/>
      <protection locked="0"/>
    </xf>
    <xf numFmtId="176" fontId="0" fillId="34" borderId="18" xfId="0" applyNumberFormat="1" applyFill="1" applyBorder="1" applyAlignment="1" applyProtection="1">
      <alignment shrinkToFit="1"/>
      <protection locked="0"/>
    </xf>
    <xf numFmtId="176" fontId="0" fillId="34" borderId="10" xfId="0" applyNumberFormat="1" applyFill="1" applyBorder="1" applyAlignment="1" applyProtection="1">
      <alignment shrinkToFit="1"/>
      <protection locked="0"/>
    </xf>
    <xf numFmtId="176" fontId="0" fillId="34" borderId="0" xfId="0" applyNumberFormat="1" applyFill="1" applyBorder="1" applyAlignment="1" applyProtection="1">
      <alignment shrinkToFit="1"/>
      <protection locked="0"/>
    </xf>
    <xf numFmtId="176" fontId="0" fillId="34" borderId="11" xfId="0" applyNumberFormat="1" applyFill="1" applyBorder="1" applyAlignment="1" applyProtection="1">
      <alignment shrinkToFit="1"/>
      <protection locked="0"/>
    </xf>
    <xf numFmtId="176" fontId="0" fillId="34" borderId="19" xfId="0" applyNumberFormat="1" applyFill="1" applyBorder="1" applyAlignment="1" applyProtection="1">
      <alignment shrinkToFit="1"/>
      <protection locked="0"/>
    </xf>
    <xf numFmtId="176" fontId="0" fillId="34" borderId="12" xfId="0" applyNumberFormat="1" applyFill="1" applyBorder="1" applyAlignment="1" applyProtection="1">
      <alignment shrinkToFit="1"/>
      <protection locked="0"/>
    </xf>
    <xf numFmtId="176" fontId="0" fillId="34" borderId="20" xfId="0" applyNumberFormat="1" applyFill="1" applyBorder="1" applyAlignment="1" applyProtection="1">
      <alignment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49" xfId="0" applyFont="1" applyFill="1" applyBorder="1" applyAlignment="1" applyProtection="1">
      <alignment horizontal="center" vertical="center" shrinkToFit="1"/>
      <protection/>
    </xf>
    <xf numFmtId="0" fontId="4" fillId="33" borderId="50" xfId="0" applyFont="1" applyFill="1" applyBorder="1" applyAlignment="1" applyProtection="1">
      <alignment horizontal="center" vertical="center" shrinkToFit="1"/>
      <protection/>
    </xf>
    <xf numFmtId="176" fontId="0" fillId="33" borderId="17" xfId="0" applyNumberFormat="1" applyFill="1" applyBorder="1" applyAlignment="1" applyProtection="1">
      <alignment shrinkToFit="1"/>
      <protection/>
    </xf>
    <xf numFmtId="176" fontId="0" fillId="33" borderId="13" xfId="0" applyNumberFormat="1" applyFill="1" applyBorder="1" applyAlignment="1" applyProtection="1">
      <alignment shrinkToFit="1"/>
      <protection/>
    </xf>
    <xf numFmtId="176" fontId="0" fillId="33" borderId="18" xfId="0" applyNumberFormat="1" applyFill="1" applyBorder="1" applyAlignment="1" applyProtection="1">
      <alignment shrinkToFit="1"/>
      <protection/>
    </xf>
    <xf numFmtId="176" fontId="0" fillId="33" borderId="10" xfId="0" applyNumberFormat="1" applyFill="1" applyBorder="1" applyAlignment="1" applyProtection="1">
      <alignment shrinkToFit="1"/>
      <protection/>
    </xf>
    <xf numFmtId="176" fontId="0" fillId="33" borderId="0" xfId="0" applyNumberFormat="1" applyFill="1" applyBorder="1" applyAlignment="1" applyProtection="1">
      <alignment shrinkToFit="1"/>
      <protection/>
    </xf>
    <xf numFmtId="176" fontId="0" fillId="33" borderId="11" xfId="0" applyNumberFormat="1" applyFill="1" applyBorder="1" applyAlignment="1" applyProtection="1">
      <alignment shrinkToFit="1"/>
      <protection/>
    </xf>
    <xf numFmtId="176" fontId="0" fillId="33" borderId="19" xfId="0" applyNumberFormat="1" applyFill="1" applyBorder="1" applyAlignment="1" applyProtection="1">
      <alignment shrinkToFit="1"/>
      <protection/>
    </xf>
    <xf numFmtId="176" fontId="0" fillId="33" borderId="12" xfId="0" applyNumberFormat="1" applyFill="1" applyBorder="1" applyAlignment="1" applyProtection="1">
      <alignment shrinkToFit="1"/>
      <protection/>
    </xf>
    <xf numFmtId="176" fontId="0" fillId="33" borderId="20" xfId="0" applyNumberFormat="1" applyFill="1" applyBorder="1" applyAlignment="1" applyProtection="1">
      <alignment shrinkToFit="1"/>
      <protection/>
    </xf>
    <xf numFmtId="176" fontId="0" fillId="34" borderId="17" xfId="0" applyNumberFormat="1" applyFill="1" applyBorder="1" applyAlignment="1" applyProtection="1">
      <alignment horizontal="right" shrinkToFit="1"/>
      <protection locked="0"/>
    </xf>
    <xf numFmtId="176" fontId="0" fillId="34" borderId="13" xfId="0" applyNumberFormat="1" applyFill="1" applyBorder="1" applyAlignment="1" applyProtection="1">
      <alignment horizontal="right" shrinkToFit="1"/>
      <protection locked="0"/>
    </xf>
    <xf numFmtId="176" fontId="0" fillId="34" borderId="18" xfId="0" applyNumberFormat="1" applyFill="1" applyBorder="1" applyAlignment="1" applyProtection="1">
      <alignment horizontal="right" shrinkToFit="1"/>
      <protection locked="0"/>
    </xf>
    <xf numFmtId="176" fontId="0" fillId="34" borderId="10" xfId="0" applyNumberFormat="1" applyFill="1" applyBorder="1" applyAlignment="1" applyProtection="1">
      <alignment horizontal="right" shrinkToFit="1"/>
      <protection locked="0"/>
    </xf>
    <xf numFmtId="176" fontId="0" fillId="34" borderId="0" xfId="0" applyNumberFormat="1" applyFill="1" applyBorder="1" applyAlignment="1" applyProtection="1">
      <alignment horizontal="right" shrinkToFit="1"/>
      <protection locked="0"/>
    </xf>
    <xf numFmtId="176" fontId="0" fillId="34" borderId="11" xfId="0" applyNumberFormat="1" applyFill="1" applyBorder="1" applyAlignment="1" applyProtection="1">
      <alignment horizontal="right" shrinkToFit="1"/>
      <protection locked="0"/>
    </xf>
    <xf numFmtId="176" fontId="0" fillId="34" borderId="19" xfId="0" applyNumberFormat="1" applyFill="1" applyBorder="1" applyAlignment="1" applyProtection="1">
      <alignment horizontal="right" shrinkToFit="1"/>
      <protection locked="0"/>
    </xf>
    <xf numFmtId="176" fontId="0" fillId="34" borderId="12" xfId="0" applyNumberFormat="1" applyFill="1" applyBorder="1" applyAlignment="1" applyProtection="1">
      <alignment horizontal="right" shrinkToFit="1"/>
      <protection locked="0"/>
    </xf>
    <xf numFmtId="176" fontId="0" fillId="34" borderId="20" xfId="0" applyNumberFormat="1" applyFill="1" applyBorder="1" applyAlignment="1" applyProtection="1">
      <alignment horizontal="right" shrinkToFit="1"/>
      <protection locked="0"/>
    </xf>
    <xf numFmtId="176" fontId="0" fillId="34" borderId="51" xfId="0" applyNumberFormat="1" applyFill="1" applyBorder="1" applyAlignment="1" applyProtection="1">
      <alignment shrinkToFit="1"/>
      <protection locked="0"/>
    </xf>
    <xf numFmtId="176" fontId="0" fillId="34" borderId="49" xfId="0" applyNumberFormat="1" applyFill="1" applyBorder="1" applyAlignment="1" applyProtection="1">
      <alignment shrinkToFit="1"/>
      <protection locked="0"/>
    </xf>
    <xf numFmtId="176" fontId="0" fillId="34" borderId="50" xfId="0" applyNumberFormat="1" applyFill="1" applyBorder="1" applyAlignment="1" applyProtection="1">
      <alignment shrinkToFit="1"/>
      <protection locked="0"/>
    </xf>
    <xf numFmtId="176" fontId="0" fillId="34" borderId="51" xfId="0" applyNumberFormat="1" applyFill="1" applyBorder="1" applyAlignment="1" applyProtection="1">
      <alignment vertical="center" shrinkToFit="1"/>
      <protection locked="0"/>
    </xf>
    <xf numFmtId="176" fontId="0" fillId="34" borderId="49" xfId="0" applyNumberFormat="1" applyFill="1" applyBorder="1" applyAlignment="1" applyProtection="1">
      <alignment vertical="center" shrinkToFit="1"/>
      <protection locked="0"/>
    </xf>
    <xf numFmtId="176" fontId="0" fillId="34" borderId="50" xfId="0" applyNumberFormat="1" applyFill="1" applyBorder="1" applyAlignment="1" applyProtection="1">
      <alignment vertical="center" shrinkToFit="1"/>
      <protection locked="0"/>
    </xf>
    <xf numFmtId="176" fontId="0" fillId="34" borderId="18" xfId="0" applyNumberFormat="1" applyFill="1" applyBorder="1" applyAlignment="1" applyProtection="1">
      <alignment vertical="center" shrinkToFit="1"/>
      <protection locked="0"/>
    </xf>
    <xf numFmtId="176" fontId="0" fillId="34" borderId="51" xfId="0" applyNumberFormat="1" applyFill="1" applyBorder="1" applyAlignment="1" applyProtection="1">
      <alignment horizontal="right" shrinkToFit="1"/>
      <protection locked="0"/>
    </xf>
    <xf numFmtId="176" fontId="0" fillId="34" borderId="49" xfId="0" applyNumberFormat="1" applyFill="1" applyBorder="1" applyAlignment="1" applyProtection="1">
      <alignment horizontal="right" shrinkToFit="1"/>
      <protection locked="0"/>
    </xf>
    <xf numFmtId="176" fontId="0" fillId="34" borderId="50" xfId="0" applyNumberFormat="1" applyFill="1" applyBorder="1" applyAlignment="1" applyProtection="1">
      <alignment horizontal="right" shrinkToFit="1"/>
      <protection locked="0"/>
    </xf>
    <xf numFmtId="176" fontId="0" fillId="33" borderId="51" xfId="0" applyNumberFormat="1" applyFill="1" applyBorder="1" applyAlignment="1" applyProtection="1">
      <alignment shrinkToFit="1"/>
      <protection/>
    </xf>
    <xf numFmtId="176" fontId="0" fillId="33" borderId="49" xfId="0" applyNumberFormat="1" applyFill="1" applyBorder="1" applyAlignment="1" applyProtection="1">
      <alignment shrinkToFit="1"/>
      <protection/>
    </xf>
    <xf numFmtId="176" fontId="0" fillId="33" borderId="50" xfId="0" applyNumberFormat="1" applyFill="1" applyBorder="1" applyAlignment="1" applyProtection="1">
      <alignment shrinkToFit="1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horizontal="right" vertical="top"/>
      <protection/>
    </xf>
    <xf numFmtId="0" fontId="0" fillId="33" borderId="18" xfId="0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 applyProtection="1">
      <alignment horizontal="right" vertical="top"/>
      <protection/>
    </xf>
    <xf numFmtId="0" fontId="0" fillId="34" borderId="14" xfId="0" applyFont="1" applyFill="1" applyBorder="1" applyAlignment="1">
      <alignment horizontal="right" vertical="top"/>
    </xf>
    <xf numFmtId="0" fontId="0" fillId="34" borderId="15" xfId="0" applyFont="1" applyFill="1" applyBorder="1" applyAlignment="1">
      <alignment horizontal="right" vertical="top"/>
    </xf>
    <xf numFmtId="176" fontId="0" fillId="34" borderId="15" xfId="0" applyNumberFormat="1" applyFill="1" applyBorder="1" applyAlignment="1" applyProtection="1">
      <alignment shrinkToFit="1"/>
      <protection locked="0"/>
    </xf>
    <xf numFmtId="176" fontId="0" fillId="34" borderId="16" xfId="0" applyNumberFormat="1" applyFill="1" applyBorder="1" applyAlignment="1" applyProtection="1">
      <alignment shrinkToFit="1"/>
      <protection locked="0"/>
    </xf>
    <xf numFmtId="176" fontId="0" fillId="34" borderId="14" xfId="0" applyNumberFormat="1" applyFill="1" applyBorder="1" applyAlignment="1" applyProtection="1">
      <alignment shrinkToFit="1"/>
      <protection locked="0"/>
    </xf>
    <xf numFmtId="176" fontId="0" fillId="34" borderId="52" xfId="0" applyNumberFormat="1" applyFill="1" applyBorder="1" applyAlignment="1" applyProtection="1">
      <alignment shrinkToFit="1"/>
      <protection locked="0"/>
    </xf>
    <xf numFmtId="0" fontId="6" fillId="33" borderId="0" xfId="0" applyFont="1" applyFill="1" applyBorder="1" applyAlignment="1">
      <alignment vertical="top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 shrinkToFit="1"/>
    </xf>
    <xf numFmtId="0" fontId="7" fillId="33" borderId="22" xfId="0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right" vertical="center" shrinkToFit="1"/>
    </xf>
    <xf numFmtId="0" fontId="7" fillId="33" borderId="48" xfId="0" applyFont="1" applyFill="1" applyBorder="1" applyAlignment="1">
      <alignment horizontal="right" vertical="center" shrinkToFit="1"/>
    </xf>
    <xf numFmtId="0" fontId="7" fillId="33" borderId="49" xfId="0" applyFont="1" applyFill="1" applyBorder="1" applyAlignment="1">
      <alignment horizontal="right" vertical="center" shrinkToFit="1"/>
    </xf>
    <xf numFmtId="0" fontId="7" fillId="33" borderId="52" xfId="0" applyFont="1" applyFill="1" applyBorder="1" applyAlignment="1">
      <alignment horizontal="right" vertical="center" shrinkToFit="1"/>
    </xf>
    <xf numFmtId="176" fontId="0" fillId="34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55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6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ont="1" applyFill="1" applyBorder="1" applyAlignment="1" applyProtection="1">
      <alignment horizontal="center" vertical="center" shrinkToFit="1"/>
      <protection locked="0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4" borderId="56" xfId="0" applyFont="1" applyFill="1" applyBorder="1" applyAlignment="1" applyProtection="1">
      <alignment vertical="center" shrinkToFit="1"/>
      <protection locked="0"/>
    </xf>
    <xf numFmtId="0" fontId="4" fillId="34" borderId="43" xfId="0" applyFont="1" applyFill="1" applyBorder="1" applyAlignment="1" applyProtection="1">
      <alignment vertical="center" shrinkToFit="1"/>
      <protection locked="0"/>
    </xf>
    <xf numFmtId="0" fontId="4" fillId="34" borderId="55" xfId="0" applyFont="1" applyFill="1" applyBorder="1" applyAlignment="1" applyProtection="1">
      <alignment vertical="center" shrinkToFit="1"/>
      <protection locked="0"/>
    </xf>
    <xf numFmtId="0" fontId="4" fillId="34" borderId="10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0" fontId="4" fillId="34" borderId="15" xfId="0" applyFont="1" applyFill="1" applyBorder="1" applyAlignment="1" applyProtection="1">
      <alignment vertical="center" shrinkToFit="1"/>
      <protection locked="0"/>
    </xf>
    <xf numFmtId="0" fontId="4" fillId="34" borderId="51" xfId="0" applyFont="1" applyFill="1" applyBorder="1" applyAlignment="1" applyProtection="1">
      <alignment vertical="center" shrinkToFit="1"/>
      <protection locked="0"/>
    </xf>
    <xf numFmtId="0" fontId="4" fillId="34" borderId="49" xfId="0" applyFont="1" applyFill="1" applyBorder="1" applyAlignment="1" applyProtection="1">
      <alignment vertical="center" shrinkToFit="1"/>
      <protection locked="0"/>
    </xf>
    <xf numFmtId="0" fontId="4" fillId="34" borderId="52" xfId="0" applyFont="1" applyFill="1" applyBorder="1" applyAlignment="1" applyProtection="1">
      <alignment vertical="center" shrinkToFit="1"/>
      <protection locked="0"/>
    </xf>
    <xf numFmtId="0" fontId="8" fillId="34" borderId="13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shrinkToFit="1"/>
    </xf>
    <xf numFmtId="0" fontId="8" fillId="34" borderId="12" xfId="0" applyFont="1" applyFill="1" applyBorder="1" applyAlignment="1">
      <alignment horizontal="left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P126"/>
  <sheetViews>
    <sheetView tabSelected="1" view="pageBreakPreview" zoomScale="140" zoomScaleNormal="125" zoomScaleSheetLayoutView="140" zoomScalePageLayoutView="0" workbookViewId="0" topLeftCell="A4">
      <selection activeCell="E77" sqref="E77:AG80"/>
    </sheetView>
  </sheetViews>
  <sheetFormatPr defaultColWidth="9.140625" defaultRowHeight="12"/>
  <cols>
    <col min="1" max="143" width="0.85546875" style="0" customWidth="1"/>
    <col min="144" max="144" width="3.28125" style="0" customWidth="1"/>
  </cols>
  <sheetData>
    <row r="1" spans="1:144" ht="6" customHeight="1">
      <c r="A1" s="314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315"/>
      <c r="N1" s="319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1"/>
      <c r="AW1" s="291" t="s">
        <v>64</v>
      </c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3"/>
      <c r="CR1" s="282" t="s">
        <v>63</v>
      </c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4"/>
      <c r="DF1" s="308" t="s">
        <v>102</v>
      </c>
      <c r="DG1" s="309"/>
      <c r="DH1" s="309"/>
      <c r="DI1" s="309"/>
      <c r="DJ1" s="309"/>
      <c r="DK1" s="309"/>
      <c r="DL1" s="300"/>
      <c r="DM1" s="300"/>
      <c r="DN1" s="300"/>
      <c r="DO1" s="300"/>
      <c r="DP1" s="303" t="s">
        <v>61</v>
      </c>
      <c r="DQ1" s="303"/>
      <c r="DR1" s="303"/>
      <c r="DS1" s="303"/>
      <c r="DT1" s="300"/>
      <c r="DU1" s="300"/>
      <c r="DV1" s="300"/>
      <c r="DW1" s="300"/>
      <c r="DX1" s="303" t="s">
        <v>62</v>
      </c>
      <c r="DY1" s="303"/>
      <c r="DZ1" s="303"/>
      <c r="EA1" s="303"/>
      <c r="EB1" s="300"/>
      <c r="EC1" s="300"/>
      <c r="ED1" s="300"/>
      <c r="EE1" s="300"/>
      <c r="EF1" s="303" t="s">
        <v>59</v>
      </c>
      <c r="EG1" s="303"/>
      <c r="EH1" s="303"/>
      <c r="EI1" s="303"/>
      <c r="EJ1" s="303"/>
      <c r="EK1" s="303"/>
      <c r="EL1" s="303"/>
      <c r="EM1" s="304"/>
      <c r="EN1" s="281" t="s">
        <v>57</v>
      </c>
    </row>
    <row r="2" spans="1:144" ht="6" customHeight="1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322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4"/>
      <c r="AW2" s="291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3"/>
      <c r="CR2" s="285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7"/>
      <c r="DF2" s="310"/>
      <c r="DG2" s="311"/>
      <c r="DH2" s="311"/>
      <c r="DI2" s="311"/>
      <c r="DJ2" s="311"/>
      <c r="DK2" s="311"/>
      <c r="DL2" s="301"/>
      <c r="DM2" s="301"/>
      <c r="DN2" s="301"/>
      <c r="DO2" s="301"/>
      <c r="DP2" s="134"/>
      <c r="DQ2" s="134"/>
      <c r="DR2" s="134"/>
      <c r="DS2" s="134"/>
      <c r="DT2" s="301"/>
      <c r="DU2" s="301"/>
      <c r="DV2" s="301"/>
      <c r="DW2" s="301"/>
      <c r="DX2" s="134"/>
      <c r="DY2" s="134"/>
      <c r="DZ2" s="134"/>
      <c r="EA2" s="134"/>
      <c r="EB2" s="301"/>
      <c r="EC2" s="301"/>
      <c r="ED2" s="301"/>
      <c r="EE2" s="301"/>
      <c r="EF2" s="134"/>
      <c r="EG2" s="134"/>
      <c r="EH2" s="134"/>
      <c r="EI2" s="134"/>
      <c r="EJ2" s="134"/>
      <c r="EK2" s="134"/>
      <c r="EL2" s="134"/>
      <c r="EM2" s="305"/>
      <c r="EN2" s="281"/>
    </row>
    <row r="3" spans="1:144" ht="6" customHeight="1">
      <c r="A3" s="5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4"/>
      <c r="AW3" s="291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3"/>
      <c r="CR3" s="285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7"/>
      <c r="DF3" s="310"/>
      <c r="DG3" s="311"/>
      <c r="DH3" s="311"/>
      <c r="DI3" s="311"/>
      <c r="DJ3" s="311"/>
      <c r="DK3" s="311"/>
      <c r="DL3" s="301"/>
      <c r="DM3" s="301"/>
      <c r="DN3" s="301"/>
      <c r="DO3" s="301"/>
      <c r="DP3" s="134"/>
      <c r="DQ3" s="134"/>
      <c r="DR3" s="134"/>
      <c r="DS3" s="134"/>
      <c r="DT3" s="301"/>
      <c r="DU3" s="301"/>
      <c r="DV3" s="301"/>
      <c r="DW3" s="301"/>
      <c r="DX3" s="134"/>
      <c r="DY3" s="134"/>
      <c r="DZ3" s="134"/>
      <c r="EA3" s="134"/>
      <c r="EB3" s="301"/>
      <c r="EC3" s="301"/>
      <c r="ED3" s="301"/>
      <c r="EE3" s="301"/>
      <c r="EF3" s="134"/>
      <c r="EG3" s="134"/>
      <c r="EH3" s="134"/>
      <c r="EI3" s="134"/>
      <c r="EJ3" s="134"/>
      <c r="EK3" s="134"/>
      <c r="EL3" s="134"/>
      <c r="EM3" s="305"/>
      <c r="EN3" s="281"/>
    </row>
    <row r="4" spans="1:146" ht="6" customHeight="1">
      <c r="A4" s="5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322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4"/>
      <c r="AW4" s="294" t="s">
        <v>65</v>
      </c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6"/>
      <c r="CR4" s="285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7"/>
      <c r="DF4" s="310" t="s">
        <v>101</v>
      </c>
      <c r="DG4" s="311"/>
      <c r="DH4" s="311"/>
      <c r="DI4" s="311"/>
      <c r="DJ4" s="311"/>
      <c r="DK4" s="311"/>
      <c r="DL4" s="301"/>
      <c r="DM4" s="301"/>
      <c r="DN4" s="301"/>
      <c r="DO4" s="301"/>
      <c r="DP4" s="134" t="s">
        <v>61</v>
      </c>
      <c r="DQ4" s="134"/>
      <c r="DR4" s="134"/>
      <c r="DS4" s="134"/>
      <c r="DT4" s="301"/>
      <c r="DU4" s="301"/>
      <c r="DV4" s="301"/>
      <c r="DW4" s="301"/>
      <c r="DX4" s="134" t="s">
        <v>62</v>
      </c>
      <c r="DY4" s="134"/>
      <c r="DZ4" s="134"/>
      <c r="EA4" s="134"/>
      <c r="EB4" s="301"/>
      <c r="EC4" s="301"/>
      <c r="ED4" s="301"/>
      <c r="EE4" s="301"/>
      <c r="EF4" s="134" t="s">
        <v>60</v>
      </c>
      <c r="EG4" s="134"/>
      <c r="EH4" s="134"/>
      <c r="EI4" s="134"/>
      <c r="EJ4" s="134"/>
      <c r="EK4" s="134"/>
      <c r="EL4" s="134"/>
      <c r="EM4" s="305"/>
      <c r="EN4" s="281"/>
      <c r="EP4" t="s">
        <v>104</v>
      </c>
    </row>
    <row r="5" spans="1:146" ht="6" customHeight="1">
      <c r="A5" s="5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322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4"/>
      <c r="AW5" s="294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6"/>
      <c r="CR5" s="285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7"/>
      <c r="DF5" s="310"/>
      <c r="DG5" s="311"/>
      <c r="DH5" s="311"/>
      <c r="DI5" s="311"/>
      <c r="DJ5" s="311"/>
      <c r="DK5" s="311"/>
      <c r="DL5" s="301"/>
      <c r="DM5" s="301"/>
      <c r="DN5" s="301"/>
      <c r="DO5" s="301"/>
      <c r="DP5" s="134"/>
      <c r="DQ5" s="134"/>
      <c r="DR5" s="134"/>
      <c r="DS5" s="134"/>
      <c r="DT5" s="301"/>
      <c r="DU5" s="301"/>
      <c r="DV5" s="301"/>
      <c r="DW5" s="301"/>
      <c r="DX5" s="134"/>
      <c r="DY5" s="134"/>
      <c r="DZ5" s="134"/>
      <c r="EA5" s="134"/>
      <c r="EB5" s="301"/>
      <c r="EC5" s="301"/>
      <c r="ED5" s="301"/>
      <c r="EE5" s="301"/>
      <c r="EF5" s="134"/>
      <c r="EG5" s="134"/>
      <c r="EH5" s="134"/>
      <c r="EI5" s="134"/>
      <c r="EJ5" s="134"/>
      <c r="EK5" s="134"/>
      <c r="EL5" s="134"/>
      <c r="EM5" s="305"/>
      <c r="EN5" s="281"/>
      <c r="EP5" t="s">
        <v>105</v>
      </c>
    </row>
    <row r="6" spans="1:146" ht="6" customHeight="1" thickBot="1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325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7"/>
      <c r="AW6" s="297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9"/>
      <c r="CR6" s="288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90"/>
      <c r="DF6" s="312"/>
      <c r="DG6" s="313"/>
      <c r="DH6" s="313"/>
      <c r="DI6" s="313"/>
      <c r="DJ6" s="313"/>
      <c r="DK6" s="313"/>
      <c r="DL6" s="302"/>
      <c r="DM6" s="302"/>
      <c r="DN6" s="302"/>
      <c r="DO6" s="302"/>
      <c r="DP6" s="306"/>
      <c r="DQ6" s="306"/>
      <c r="DR6" s="306"/>
      <c r="DS6" s="306"/>
      <c r="DT6" s="302"/>
      <c r="DU6" s="302"/>
      <c r="DV6" s="302"/>
      <c r="DW6" s="302"/>
      <c r="DX6" s="306"/>
      <c r="DY6" s="306"/>
      <c r="DZ6" s="306"/>
      <c r="EA6" s="306"/>
      <c r="EB6" s="302"/>
      <c r="EC6" s="302"/>
      <c r="ED6" s="302"/>
      <c r="EE6" s="302"/>
      <c r="EF6" s="306"/>
      <c r="EG6" s="306"/>
      <c r="EH6" s="306"/>
      <c r="EI6" s="306"/>
      <c r="EJ6" s="306"/>
      <c r="EK6" s="306"/>
      <c r="EL6" s="306"/>
      <c r="EM6" s="307"/>
      <c r="EN6" s="281"/>
      <c r="EP6" t="s">
        <v>106</v>
      </c>
    </row>
    <row r="7" spans="1:146" ht="18" customHeight="1">
      <c r="A7" s="347" t="s">
        <v>103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96" t="s">
        <v>104</v>
      </c>
      <c r="AN7" s="96"/>
      <c r="AO7" s="96"/>
      <c r="AP7" s="96"/>
      <c r="AQ7" s="96"/>
      <c r="AR7" s="96"/>
      <c r="AS7" s="96"/>
      <c r="AT7" s="96"/>
      <c r="AU7" s="96"/>
      <c r="AV7" s="96"/>
      <c r="AW7" s="346" t="s">
        <v>108</v>
      </c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5"/>
      <c r="BU7" s="95" t="s">
        <v>22</v>
      </c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7"/>
      <c r="EN7" s="281"/>
      <c r="EP7" t="s">
        <v>107</v>
      </c>
    </row>
    <row r="8" spans="1:144" ht="6" customHeight="1">
      <c r="A8" s="128" t="s">
        <v>9</v>
      </c>
      <c r="B8" s="72"/>
      <c r="C8" s="72"/>
      <c r="D8" s="72"/>
      <c r="E8" s="73"/>
      <c r="F8" s="72" t="s">
        <v>3</v>
      </c>
      <c r="G8" s="72"/>
      <c r="H8" s="72"/>
      <c r="I8" s="72"/>
      <c r="J8" s="72"/>
      <c r="K8" s="90"/>
      <c r="L8" s="40" t="s">
        <v>0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31"/>
      <c r="AY8" s="43" t="s">
        <v>77</v>
      </c>
      <c r="AZ8" s="43"/>
      <c r="BA8" s="43"/>
      <c r="BB8" s="43"/>
      <c r="BC8" s="43"/>
      <c r="BD8" s="44"/>
      <c r="BE8" s="62" t="s">
        <v>19</v>
      </c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71" t="s">
        <v>9</v>
      </c>
      <c r="BV8" s="72"/>
      <c r="BW8" s="72"/>
      <c r="BX8" s="72"/>
      <c r="BY8" s="73"/>
      <c r="BZ8" s="31"/>
      <c r="CA8" s="31"/>
      <c r="CB8" s="77" t="s">
        <v>10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116"/>
      <c r="DR8" s="98" t="s">
        <v>13</v>
      </c>
      <c r="DS8" s="98"/>
      <c r="DT8" s="98"/>
      <c r="DU8" s="98"/>
      <c r="DV8" s="98"/>
      <c r="DW8" s="99"/>
      <c r="DX8" s="62" t="s">
        <v>19</v>
      </c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4"/>
      <c r="EN8" s="281"/>
    </row>
    <row r="9" spans="1:144" ht="6" customHeight="1">
      <c r="A9" s="129"/>
      <c r="B9" s="75"/>
      <c r="C9" s="75"/>
      <c r="D9" s="75"/>
      <c r="E9" s="76"/>
      <c r="F9" s="75"/>
      <c r="G9" s="75"/>
      <c r="H9" s="75"/>
      <c r="I9" s="75"/>
      <c r="J9" s="75"/>
      <c r="K9" s="9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60"/>
      <c r="AY9" s="45"/>
      <c r="AZ9" s="45"/>
      <c r="BA9" s="45"/>
      <c r="BB9" s="45"/>
      <c r="BC9" s="45"/>
      <c r="BD9" s="46"/>
      <c r="BE9" s="65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74"/>
      <c r="BV9" s="75"/>
      <c r="BW9" s="75"/>
      <c r="BX9" s="75"/>
      <c r="BY9" s="76"/>
      <c r="BZ9" s="60"/>
      <c r="CA9" s="60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117"/>
      <c r="DR9" s="100"/>
      <c r="DS9" s="100"/>
      <c r="DT9" s="100"/>
      <c r="DU9" s="100"/>
      <c r="DV9" s="100"/>
      <c r="DW9" s="101"/>
      <c r="DX9" s="65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7"/>
      <c r="EN9" s="281"/>
    </row>
    <row r="10" spans="1:144" ht="6" customHeight="1">
      <c r="A10" s="129"/>
      <c r="B10" s="75"/>
      <c r="C10" s="75"/>
      <c r="D10" s="75"/>
      <c r="E10" s="76"/>
      <c r="F10" s="75"/>
      <c r="G10" s="75"/>
      <c r="H10" s="75"/>
      <c r="I10" s="75"/>
      <c r="J10" s="75"/>
      <c r="K10" s="9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60"/>
      <c r="AY10" s="45"/>
      <c r="AZ10" s="45"/>
      <c r="BA10" s="45"/>
      <c r="BB10" s="45"/>
      <c r="BC10" s="45"/>
      <c r="BD10" s="46"/>
      <c r="BE10" s="36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125"/>
      <c r="BU10" s="74"/>
      <c r="BV10" s="75"/>
      <c r="BW10" s="75"/>
      <c r="BX10" s="75"/>
      <c r="BY10" s="76"/>
      <c r="BZ10" s="60"/>
      <c r="CA10" s="60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117"/>
      <c r="DR10" s="100"/>
      <c r="DS10" s="100"/>
      <c r="DT10" s="100"/>
      <c r="DU10" s="100"/>
      <c r="DV10" s="100"/>
      <c r="DW10" s="101"/>
      <c r="DX10" s="70" t="s">
        <v>20</v>
      </c>
      <c r="DY10" s="68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68" t="s">
        <v>21</v>
      </c>
      <c r="EM10" s="69"/>
      <c r="EN10" s="281"/>
    </row>
    <row r="11" spans="1:144" ht="6" customHeight="1">
      <c r="A11" s="129"/>
      <c r="B11" s="75"/>
      <c r="C11" s="75"/>
      <c r="D11" s="75"/>
      <c r="E11" s="76"/>
      <c r="F11" s="75"/>
      <c r="G11" s="75"/>
      <c r="H11" s="75"/>
      <c r="I11" s="75"/>
      <c r="J11" s="75"/>
      <c r="K11" s="9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60"/>
      <c r="AY11" s="45"/>
      <c r="AZ11" s="45"/>
      <c r="BA11" s="45"/>
      <c r="BB11" s="45"/>
      <c r="BC11" s="45"/>
      <c r="BD11" s="46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125"/>
      <c r="BU11" s="74"/>
      <c r="BV11" s="75"/>
      <c r="BW11" s="75"/>
      <c r="BX11" s="75"/>
      <c r="BY11" s="76"/>
      <c r="BZ11" s="60"/>
      <c r="CA11" s="60"/>
      <c r="CB11" s="93" t="s">
        <v>11</v>
      </c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117"/>
      <c r="DR11" s="100"/>
      <c r="DS11" s="100"/>
      <c r="DT11" s="100"/>
      <c r="DU11" s="100"/>
      <c r="DV11" s="100"/>
      <c r="DW11" s="101"/>
      <c r="DX11" s="70"/>
      <c r="DY11" s="68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68"/>
      <c r="EM11" s="69"/>
      <c r="EN11" s="281"/>
    </row>
    <row r="12" spans="1:144" ht="6" customHeight="1">
      <c r="A12" s="129"/>
      <c r="B12" s="75"/>
      <c r="C12" s="75"/>
      <c r="D12" s="75"/>
      <c r="E12" s="76"/>
      <c r="F12" s="75"/>
      <c r="G12" s="75"/>
      <c r="H12" s="75"/>
      <c r="I12" s="75"/>
      <c r="J12" s="75"/>
      <c r="K12" s="9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60"/>
      <c r="AY12" s="45"/>
      <c r="AZ12" s="45"/>
      <c r="BA12" s="45"/>
      <c r="BB12" s="45"/>
      <c r="BC12" s="45"/>
      <c r="BD12" s="46"/>
      <c r="BE12" s="119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/>
      <c r="BU12" s="74"/>
      <c r="BV12" s="75"/>
      <c r="BW12" s="75"/>
      <c r="BX12" s="75"/>
      <c r="BY12" s="76"/>
      <c r="BZ12" s="60"/>
      <c r="CA12" s="60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117"/>
      <c r="DR12" s="100"/>
      <c r="DS12" s="100"/>
      <c r="DT12" s="100"/>
      <c r="DU12" s="100"/>
      <c r="DV12" s="100"/>
      <c r="DW12" s="101"/>
      <c r="DX12" s="36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105"/>
      <c r="EN12" s="281"/>
    </row>
    <row r="13" spans="1:144" ht="6" customHeight="1">
      <c r="A13" s="129"/>
      <c r="B13" s="75"/>
      <c r="C13" s="75"/>
      <c r="D13" s="75"/>
      <c r="E13" s="76"/>
      <c r="F13" s="75"/>
      <c r="G13" s="75"/>
      <c r="H13" s="75"/>
      <c r="I13" s="75"/>
      <c r="J13" s="75"/>
      <c r="K13" s="9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61"/>
      <c r="AY13" s="47"/>
      <c r="AZ13" s="47"/>
      <c r="BA13" s="47"/>
      <c r="BB13" s="47"/>
      <c r="BC13" s="47"/>
      <c r="BD13" s="48"/>
      <c r="BE13" s="12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74"/>
      <c r="BV13" s="75"/>
      <c r="BW13" s="75"/>
      <c r="BX13" s="75"/>
      <c r="BY13" s="76"/>
      <c r="BZ13" s="61"/>
      <c r="CA13" s="61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118"/>
      <c r="DR13" s="102"/>
      <c r="DS13" s="102"/>
      <c r="DT13" s="102"/>
      <c r="DU13" s="102"/>
      <c r="DV13" s="102"/>
      <c r="DW13" s="103"/>
      <c r="DX13" s="38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106"/>
      <c r="EN13" s="281"/>
    </row>
    <row r="14" spans="1:144" ht="6" customHeight="1">
      <c r="A14" s="129"/>
      <c r="B14" s="75"/>
      <c r="C14" s="75"/>
      <c r="D14" s="75"/>
      <c r="E14" s="76"/>
      <c r="F14" s="75"/>
      <c r="G14" s="75"/>
      <c r="H14" s="75"/>
      <c r="I14" s="75"/>
      <c r="J14" s="75"/>
      <c r="K14" s="90"/>
      <c r="L14" s="77" t="s">
        <v>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31"/>
      <c r="AY14" s="43" t="s">
        <v>78</v>
      </c>
      <c r="AZ14" s="43"/>
      <c r="BA14" s="43"/>
      <c r="BB14" s="43"/>
      <c r="BC14" s="43"/>
      <c r="BD14" s="44"/>
      <c r="BE14" s="34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74"/>
      <c r="BV14" s="75"/>
      <c r="BW14" s="75"/>
      <c r="BX14" s="75"/>
      <c r="BY14" s="76"/>
      <c r="BZ14" s="31"/>
      <c r="CA14" s="31"/>
      <c r="CB14" s="77" t="s">
        <v>15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16"/>
      <c r="DR14" s="98" t="s">
        <v>14</v>
      </c>
      <c r="DS14" s="98"/>
      <c r="DT14" s="98"/>
      <c r="DU14" s="98"/>
      <c r="DV14" s="98"/>
      <c r="DW14" s="99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80"/>
      <c r="EN14" s="281"/>
    </row>
    <row r="15" spans="1:144" ht="6" customHeight="1">
      <c r="A15" s="129"/>
      <c r="B15" s="75"/>
      <c r="C15" s="75"/>
      <c r="D15" s="75"/>
      <c r="E15" s="76"/>
      <c r="F15" s="75"/>
      <c r="G15" s="75"/>
      <c r="H15" s="75"/>
      <c r="I15" s="75"/>
      <c r="J15" s="75"/>
      <c r="K15" s="9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60"/>
      <c r="AY15" s="45"/>
      <c r="AZ15" s="45"/>
      <c r="BA15" s="45"/>
      <c r="BB15" s="45"/>
      <c r="BC15" s="45"/>
      <c r="BD15" s="46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74"/>
      <c r="BV15" s="75"/>
      <c r="BW15" s="75"/>
      <c r="BX15" s="75"/>
      <c r="BY15" s="76"/>
      <c r="BZ15" s="60"/>
      <c r="CA15" s="60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117"/>
      <c r="DR15" s="100"/>
      <c r="DS15" s="100"/>
      <c r="DT15" s="100"/>
      <c r="DU15" s="100"/>
      <c r="DV15" s="100"/>
      <c r="DW15" s="101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80"/>
      <c r="EN15" s="281"/>
    </row>
    <row r="16" spans="1:144" ht="6" customHeight="1">
      <c r="A16" s="129"/>
      <c r="B16" s="75"/>
      <c r="C16" s="75"/>
      <c r="D16" s="75"/>
      <c r="E16" s="76"/>
      <c r="F16" s="75"/>
      <c r="G16" s="75"/>
      <c r="H16" s="75"/>
      <c r="I16" s="75"/>
      <c r="J16" s="75"/>
      <c r="K16" s="9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60"/>
      <c r="AY16" s="45"/>
      <c r="AZ16" s="45"/>
      <c r="BA16" s="45"/>
      <c r="BB16" s="45"/>
      <c r="BC16" s="45"/>
      <c r="BD16" s="46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74"/>
      <c r="BV16" s="75"/>
      <c r="BW16" s="75"/>
      <c r="BX16" s="75"/>
      <c r="BY16" s="76"/>
      <c r="BZ16" s="60"/>
      <c r="CA16" s="60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117"/>
      <c r="DR16" s="100"/>
      <c r="DS16" s="100"/>
      <c r="DT16" s="100"/>
      <c r="DU16" s="100"/>
      <c r="DV16" s="100"/>
      <c r="DW16" s="101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80"/>
      <c r="EN16" s="281"/>
    </row>
    <row r="17" spans="1:144" ht="6" customHeight="1">
      <c r="A17" s="129"/>
      <c r="B17" s="75"/>
      <c r="C17" s="75"/>
      <c r="D17" s="75"/>
      <c r="E17" s="76"/>
      <c r="F17" s="75"/>
      <c r="G17" s="75"/>
      <c r="H17" s="75"/>
      <c r="I17" s="75"/>
      <c r="J17" s="75"/>
      <c r="K17" s="91"/>
      <c r="L17" s="93" t="s">
        <v>2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60"/>
      <c r="AY17" s="45"/>
      <c r="AZ17" s="45"/>
      <c r="BA17" s="45"/>
      <c r="BB17" s="45"/>
      <c r="BC17" s="45"/>
      <c r="BD17" s="46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74"/>
      <c r="BV17" s="75"/>
      <c r="BW17" s="75"/>
      <c r="BX17" s="75"/>
      <c r="BY17" s="76"/>
      <c r="BZ17" s="60"/>
      <c r="CA17" s="60"/>
      <c r="CB17" s="93" t="s">
        <v>16</v>
      </c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117"/>
      <c r="DR17" s="100"/>
      <c r="DS17" s="100"/>
      <c r="DT17" s="100"/>
      <c r="DU17" s="100"/>
      <c r="DV17" s="100"/>
      <c r="DW17" s="101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80"/>
      <c r="EN17" s="281"/>
    </row>
    <row r="18" spans="1:144" ht="6" customHeight="1">
      <c r="A18" s="129"/>
      <c r="B18" s="75"/>
      <c r="C18" s="75"/>
      <c r="D18" s="75"/>
      <c r="E18" s="76"/>
      <c r="F18" s="75"/>
      <c r="G18" s="75"/>
      <c r="H18" s="75"/>
      <c r="I18" s="75"/>
      <c r="J18" s="75"/>
      <c r="K18" s="91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60"/>
      <c r="AY18" s="45"/>
      <c r="AZ18" s="45"/>
      <c r="BA18" s="45"/>
      <c r="BB18" s="45"/>
      <c r="BC18" s="45"/>
      <c r="BD18" s="46"/>
      <c r="BE18" s="36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74"/>
      <c r="BV18" s="75"/>
      <c r="BW18" s="75"/>
      <c r="BX18" s="75"/>
      <c r="BY18" s="76"/>
      <c r="BZ18" s="60"/>
      <c r="CA18" s="60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117"/>
      <c r="DR18" s="100"/>
      <c r="DS18" s="100"/>
      <c r="DT18" s="100"/>
      <c r="DU18" s="100"/>
      <c r="DV18" s="100"/>
      <c r="DW18" s="101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80"/>
      <c r="EN18" s="281"/>
    </row>
    <row r="19" spans="1:144" ht="6" customHeight="1">
      <c r="A19" s="129"/>
      <c r="B19" s="75"/>
      <c r="C19" s="75"/>
      <c r="D19" s="75"/>
      <c r="E19" s="76"/>
      <c r="F19" s="75"/>
      <c r="G19" s="75"/>
      <c r="H19" s="75"/>
      <c r="I19" s="75"/>
      <c r="J19" s="75"/>
      <c r="K19" s="92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61"/>
      <c r="AY19" s="47"/>
      <c r="AZ19" s="47"/>
      <c r="BA19" s="47"/>
      <c r="BB19" s="47"/>
      <c r="BC19" s="47"/>
      <c r="BD19" s="48"/>
      <c r="BE19" s="38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74"/>
      <c r="BV19" s="75"/>
      <c r="BW19" s="75"/>
      <c r="BX19" s="75"/>
      <c r="BY19" s="76"/>
      <c r="BZ19" s="61"/>
      <c r="CA19" s="61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118"/>
      <c r="DR19" s="102"/>
      <c r="DS19" s="102"/>
      <c r="DT19" s="102"/>
      <c r="DU19" s="102"/>
      <c r="DV19" s="102"/>
      <c r="DW19" s="103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80"/>
      <c r="EN19" s="281"/>
    </row>
    <row r="20" spans="1:144" ht="5.25" customHeight="1">
      <c r="A20" s="129"/>
      <c r="B20" s="75"/>
      <c r="C20" s="75"/>
      <c r="D20" s="75"/>
      <c r="E20" s="76"/>
      <c r="F20" s="75"/>
      <c r="G20" s="75"/>
      <c r="H20" s="75"/>
      <c r="I20" s="75"/>
      <c r="J20" s="75"/>
      <c r="K20" s="90"/>
      <c r="L20" s="40" t="s">
        <v>4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31"/>
      <c r="AY20" s="43" t="s">
        <v>79</v>
      </c>
      <c r="AZ20" s="43"/>
      <c r="BA20" s="43"/>
      <c r="BB20" s="43"/>
      <c r="BC20" s="43"/>
      <c r="BD20" s="44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9"/>
      <c r="BU20" s="74"/>
      <c r="BV20" s="75"/>
      <c r="BW20" s="75"/>
      <c r="BX20" s="75"/>
      <c r="BY20" s="76"/>
      <c r="BZ20" s="31"/>
      <c r="CA20" s="31"/>
      <c r="CB20" s="40" t="s">
        <v>17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116"/>
      <c r="DR20" s="98" t="s">
        <v>73</v>
      </c>
      <c r="DS20" s="98"/>
      <c r="DT20" s="98"/>
      <c r="DU20" s="98"/>
      <c r="DV20" s="98"/>
      <c r="DW20" s="99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80"/>
      <c r="EN20" s="281"/>
    </row>
    <row r="21" spans="1:144" ht="5.25" customHeight="1">
      <c r="A21" s="129"/>
      <c r="B21" s="75"/>
      <c r="C21" s="75"/>
      <c r="D21" s="75"/>
      <c r="E21" s="76"/>
      <c r="F21" s="75"/>
      <c r="G21" s="75"/>
      <c r="H21" s="75"/>
      <c r="I21" s="75"/>
      <c r="J21" s="75"/>
      <c r="K21" s="9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60"/>
      <c r="AY21" s="45"/>
      <c r="AZ21" s="45"/>
      <c r="BA21" s="45"/>
      <c r="BB21" s="45"/>
      <c r="BC21" s="45"/>
      <c r="BD21" s="46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9"/>
      <c r="BU21" s="74"/>
      <c r="BV21" s="75"/>
      <c r="BW21" s="75"/>
      <c r="BX21" s="75"/>
      <c r="BY21" s="76"/>
      <c r="BZ21" s="60"/>
      <c r="CA21" s="60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117"/>
      <c r="DR21" s="100"/>
      <c r="DS21" s="100"/>
      <c r="DT21" s="100"/>
      <c r="DU21" s="100"/>
      <c r="DV21" s="100"/>
      <c r="DW21" s="101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80"/>
      <c r="EN21" s="281"/>
    </row>
    <row r="22" spans="1:144" ht="5.25" customHeight="1">
      <c r="A22" s="129"/>
      <c r="B22" s="75"/>
      <c r="C22" s="75"/>
      <c r="D22" s="75"/>
      <c r="E22" s="76"/>
      <c r="F22" s="75"/>
      <c r="G22" s="75"/>
      <c r="H22" s="75"/>
      <c r="I22" s="75"/>
      <c r="J22" s="75"/>
      <c r="K22" s="9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60"/>
      <c r="AY22" s="45"/>
      <c r="AZ22" s="45"/>
      <c r="BA22" s="45"/>
      <c r="BB22" s="45"/>
      <c r="BC22" s="45"/>
      <c r="BD22" s="46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9"/>
      <c r="BU22" s="74"/>
      <c r="BV22" s="75"/>
      <c r="BW22" s="75"/>
      <c r="BX22" s="75"/>
      <c r="BY22" s="76"/>
      <c r="BZ22" s="60"/>
      <c r="CA22" s="60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117"/>
      <c r="DR22" s="100"/>
      <c r="DS22" s="100"/>
      <c r="DT22" s="100"/>
      <c r="DU22" s="100"/>
      <c r="DV22" s="100"/>
      <c r="DW22" s="101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80"/>
      <c r="EN22" s="281"/>
    </row>
    <row r="23" spans="1:144" ht="5.25" customHeight="1">
      <c r="A23" s="129"/>
      <c r="B23" s="75"/>
      <c r="C23" s="75"/>
      <c r="D23" s="75"/>
      <c r="E23" s="76"/>
      <c r="F23" s="75"/>
      <c r="G23" s="75"/>
      <c r="H23" s="75"/>
      <c r="I23" s="75"/>
      <c r="J23" s="75"/>
      <c r="K23" s="9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60"/>
      <c r="AY23" s="45"/>
      <c r="AZ23" s="45"/>
      <c r="BA23" s="45"/>
      <c r="BB23" s="45"/>
      <c r="BC23" s="45"/>
      <c r="BD23" s="46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9"/>
      <c r="BU23" s="74"/>
      <c r="BV23" s="75"/>
      <c r="BW23" s="75"/>
      <c r="BX23" s="75"/>
      <c r="BY23" s="76"/>
      <c r="BZ23" s="60"/>
      <c r="CA23" s="60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117"/>
      <c r="DR23" s="100"/>
      <c r="DS23" s="100"/>
      <c r="DT23" s="100"/>
      <c r="DU23" s="100"/>
      <c r="DV23" s="100"/>
      <c r="DW23" s="101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80"/>
      <c r="EN23" s="281"/>
    </row>
    <row r="24" spans="1:144" ht="5.25" customHeight="1">
      <c r="A24" s="129"/>
      <c r="B24" s="75"/>
      <c r="C24" s="75"/>
      <c r="D24" s="75"/>
      <c r="E24" s="76"/>
      <c r="F24" s="75"/>
      <c r="G24" s="75"/>
      <c r="H24" s="75"/>
      <c r="I24" s="75"/>
      <c r="J24" s="75"/>
      <c r="K24" s="9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60"/>
      <c r="AY24" s="45"/>
      <c r="AZ24" s="45"/>
      <c r="BA24" s="45"/>
      <c r="BB24" s="45"/>
      <c r="BC24" s="45"/>
      <c r="BD24" s="46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9"/>
      <c r="BU24" s="74"/>
      <c r="BV24" s="75"/>
      <c r="BW24" s="75"/>
      <c r="BX24" s="75"/>
      <c r="BY24" s="76"/>
      <c r="BZ24" s="60"/>
      <c r="CA24" s="60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117"/>
      <c r="DR24" s="100"/>
      <c r="DS24" s="100"/>
      <c r="DT24" s="100"/>
      <c r="DU24" s="100"/>
      <c r="DV24" s="100"/>
      <c r="DW24" s="101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80"/>
      <c r="EN24" s="281"/>
    </row>
    <row r="25" spans="1:144" ht="5.25" customHeight="1">
      <c r="A25" s="129"/>
      <c r="B25" s="75"/>
      <c r="C25" s="75"/>
      <c r="D25" s="75"/>
      <c r="E25" s="76"/>
      <c r="F25" s="75"/>
      <c r="G25" s="75"/>
      <c r="H25" s="75"/>
      <c r="I25" s="75"/>
      <c r="J25" s="75"/>
      <c r="K25" s="9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61"/>
      <c r="AY25" s="47"/>
      <c r="AZ25" s="47"/>
      <c r="BA25" s="47"/>
      <c r="BB25" s="47"/>
      <c r="BC25" s="47"/>
      <c r="BD25" s="4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9"/>
      <c r="BU25" s="74"/>
      <c r="BV25" s="75"/>
      <c r="BW25" s="75"/>
      <c r="BX25" s="75"/>
      <c r="BY25" s="76"/>
      <c r="BZ25" s="60"/>
      <c r="CA25" s="60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117"/>
      <c r="DR25" s="100"/>
      <c r="DS25" s="100"/>
      <c r="DT25" s="100"/>
      <c r="DU25" s="100"/>
      <c r="DV25" s="100"/>
      <c r="DW25" s="101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80"/>
      <c r="EN25" s="281"/>
    </row>
    <row r="26" spans="1:144" ht="6" customHeight="1">
      <c r="A26" s="129"/>
      <c r="B26" s="75"/>
      <c r="C26" s="75"/>
      <c r="D26" s="75"/>
      <c r="E26" s="76"/>
      <c r="F26" s="75"/>
      <c r="G26" s="75"/>
      <c r="H26" s="75"/>
      <c r="I26" s="75"/>
      <c r="J26" s="75"/>
      <c r="K26" s="90"/>
      <c r="L26" s="31" t="s">
        <v>80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43" t="s">
        <v>81</v>
      </c>
      <c r="AZ26" s="43"/>
      <c r="BA26" s="43"/>
      <c r="BB26" s="43"/>
      <c r="BC26" s="43"/>
      <c r="BD26" s="44"/>
      <c r="BE26" s="130">
        <f>IF(BE10="","",SUM(BE10:BT25))</f>
      </c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1"/>
      <c r="BU26" s="74"/>
      <c r="BV26" s="75"/>
      <c r="BW26" s="75"/>
      <c r="BX26" s="75"/>
      <c r="BY26" s="76"/>
      <c r="BZ26" s="31"/>
      <c r="CA26" s="31"/>
      <c r="CB26" s="40" t="s">
        <v>18</v>
      </c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116"/>
      <c r="DR26" s="98" t="s">
        <v>74</v>
      </c>
      <c r="DS26" s="98"/>
      <c r="DT26" s="98"/>
      <c r="DU26" s="98"/>
      <c r="DV26" s="98"/>
      <c r="DW26" s="99"/>
      <c r="DX26" s="34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104"/>
      <c r="EN26" s="281"/>
    </row>
    <row r="27" spans="1:144" ht="6" customHeight="1">
      <c r="A27" s="129"/>
      <c r="B27" s="75"/>
      <c r="C27" s="75"/>
      <c r="D27" s="75"/>
      <c r="E27" s="76"/>
      <c r="F27" s="75"/>
      <c r="G27" s="75"/>
      <c r="H27" s="75"/>
      <c r="I27" s="75"/>
      <c r="J27" s="75"/>
      <c r="K27" s="91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45"/>
      <c r="AZ27" s="45"/>
      <c r="BA27" s="45"/>
      <c r="BB27" s="45"/>
      <c r="BC27" s="45"/>
      <c r="BD27" s="46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1"/>
      <c r="BU27" s="74"/>
      <c r="BV27" s="75"/>
      <c r="BW27" s="75"/>
      <c r="BX27" s="75"/>
      <c r="BY27" s="76"/>
      <c r="BZ27" s="60"/>
      <c r="CA27" s="60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117"/>
      <c r="DR27" s="100"/>
      <c r="DS27" s="100"/>
      <c r="DT27" s="100"/>
      <c r="DU27" s="100"/>
      <c r="DV27" s="100"/>
      <c r="DW27" s="101"/>
      <c r="DX27" s="36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105"/>
      <c r="EN27" s="281"/>
    </row>
    <row r="28" spans="1:144" ht="6" customHeight="1">
      <c r="A28" s="129"/>
      <c r="B28" s="75"/>
      <c r="C28" s="75"/>
      <c r="D28" s="75"/>
      <c r="E28" s="76"/>
      <c r="F28" s="75"/>
      <c r="G28" s="75"/>
      <c r="H28" s="75"/>
      <c r="I28" s="75"/>
      <c r="J28" s="75"/>
      <c r="K28" s="91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45"/>
      <c r="AZ28" s="45"/>
      <c r="BA28" s="45"/>
      <c r="BB28" s="45"/>
      <c r="BC28" s="45"/>
      <c r="BD28" s="46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1"/>
      <c r="BU28" s="74"/>
      <c r="BV28" s="75"/>
      <c r="BW28" s="75"/>
      <c r="BX28" s="75"/>
      <c r="BY28" s="76"/>
      <c r="BZ28" s="60"/>
      <c r="CA28" s="60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117"/>
      <c r="DR28" s="100"/>
      <c r="DS28" s="100"/>
      <c r="DT28" s="100"/>
      <c r="DU28" s="100"/>
      <c r="DV28" s="100"/>
      <c r="DW28" s="101"/>
      <c r="DX28" s="36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105"/>
      <c r="EN28" s="281"/>
    </row>
    <row r="29" spans="1:144" ht="6" customHeight="1">
      <c r="A29" s="129"/>
      <c r="B29" s="75"/>
      <c r="C29" s="75"/>
      <c r="D29" s="75"/>
      <c r="E29" s="76"/>
      <c r="F29" s="75"/>
      <c r="G29" s="75"/>
      <c r="H29" s="75"/>
      <c r="I29" s="75"/>
      <c r="J29" s="75"/>
      <c r="K29" s="91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45"/>
      <c r="AZ29" s="45"/>
      <c r="BA29" s="45"/>
      <c r="BB29" s="45"/>
      <c r="BC29" s="45"/>
      <c r="BD29" s="46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1"/>
      <c r="BU29" s="74"/>
      <c r="BV29" s="75"/>
      <c r="BW29" s="75"/>
      <c r="BX29" s="75"/>
      <c r="BY29" s="76"/>
      <c r="BZ29" s="60"/>
      <c r="CA29" s="60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117"/>
      <c r="DR29" s="100"/>
      <c r="DS29" s="100"/>
      <c r="DT29" s="100"/>
      <c r="DU29" s="100"/>
      <c r="DV29" s="100"/>
      <c r="DW29" s="101"/>
      <c r="DX29" s="36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105"/>
      <c r="EN29" s="281"/>
    </row>
    <row r="30" spans="1:144" ht="6" customHeight="1">
      <c r="A30" s="129"/>
      <c r="B30" s="75"/>
      <c r="C30" s="75"/>
      <c r="D30" s="75"/>
      <c r="E30" s="76"/>
      <c r="F30" s="75"/>
      <c r="G30" s="75"/>
      <c r="H30" s="75"/>
      <c r="I30" s="75"/>
      <c r="J30" s="75"/>
      <c r="K30" s="91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45"/>
      <c r="AZ30" s="45"/>
      <c r="BA30" s="45"/>
      <c r="BB30" s="45"/>
      <c r="BC30" s="45"/>
      <c r="BD30" s="46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1"/>
      <c r="BU30" s="74"/>
      <c r="BV30" s="75"/>
      <c r="BW30" s="75"/>
      <c r="BX30" s="75"/>
      <c r="BY30" s="76"/>
      <c r="BZ30" s="60"/>
      <c r="CA30" s="60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117"/>
      <c r="DR30" s="100"/>
      <c r="DS30" s="100"/>
      <c r="DT30" s="100"/>
      <c r="DU30" s="100"/>
      <c r="DV30" s="100"/>
      <c r="DW30" s="101"/>
      <c r="DX30" s="36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105"/>
      <c r="EN30" s="281"/>
    </row>
    <row r="31" spans="1:144" ht="6" customHeight="1">
      <c r="A31" s="129"/>
      <c r="B31" s="75"/>
      <c r="C31" s="75"/>
      <c r="D31" s="75"/>
      <c r="E31" s="76"/>
      <c r="F31" s="75"/>
      <c r="G31" s="75"/>
      <c r="H31" s="75"/>
      <c r="I31" s="75"/>
      <c r="J31" s="75"/>
      <c r="K31" s="91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45"/>
      <c r="AZ31" s="45"/>
      <c r="BA31" s="45"/>
      <c r="BB31" s="45"/>
      <c r="BC31" s="45"/>
      <c r="BD31" s="46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74"/>
      <c r="BV31" s="75"/>
      <c r="BW31" s="75"/>
      <c r="BX31" s="75"/>
      <c r="BY31" s="76"/>
      <c r="BZ31" s="61"/>
      <c r="CA31" s="61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118"/>
      <c r="DR31" s="102"/>
      <c r="DS31" s="102"/>
      <c r="DT31" s="102"/>
      <c r="DU31" s="102"/>
      <c r="DV31" s="102"/>
      <c r="DW31" s="103"/>
      <c r="DX31" s="38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106"/>
      <c r="EN31" s="281"/>
    </row>
    <row r="32" spans="1:144" ht="6" customHeight="1">
      <c r="A32" s="129"/>
      <c r="B32" s="75"/>
      <c r="C32" s="75"/>
      <c r="D32" s="75"/>
      <c r="E32" s="76"/>
      <c r="F32" s="75"/>
      <c r="G32" s="75"/>
      <c r="H32" s="75"/>
      <c r="I32" s="75"/>
      <c r="J32" s="75"/>
      <c r="K32" s="90"/>
      <c r="L32" s="40" t="s">
        <v>5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31"/>
      <c r="AY32" s="43" t="s">
        <v>82</v>
      </c>
      <c r="AZ32" s="43"/>
      <c r="BA32" s="43"/>
      <c r="BB32" s="43"/>
      <c r="BC32" s="43"/>
      <c r="BD32" s="44"/>
      <c r="BE32" s="34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74"/>
      <c r="BV32" s="75"/>
      <c r="BW32" s="75"/>
      <c r="BX32" s="75"/>
      <c r="BY32" s="76"/>
      <c r="BZ32" s="31"/>
      <c r="CA32" s="31"/>
      <c r="CB32" s="31" t="s">
        <v>12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116"/>
      <c r="DR32" s="98" t="s">
        <v>75</v>
      </c>
      <c r="DS32" s="98"/>
      <c r="DT32" s="98"/>
      <c r="DU32" s="98"/>
      <c r="DV32" s="98"/>
      <c r="DW32" s="99"/>
      <c r="DX32" s="107">
        <f>IF(DX12="","",DX12+DX14-DX20+DX26)</f>
      </c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9"/>
      <c r="EN32" s="281"/>
    </row>
    <row r="33" spans="1:144" ht="6" customHeight="1">
      <c r="A33" s="129"/>
      <c r="B33" s="75"/>
      <c r="C33" s="75"/>
      <c r="D33" s="75"/>
      <c r="E33" s="76"/>
      <c r="F33" s="75"/>
      <c r="G33" s="75"/>
      <c r="H33" s="75"/>
      <c r="I33" s="75"/>
      <c r="J33" s="75"/>
      <c r="K33" s="9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60"/>
      <c r="AY33" s="45"/>
      <c r="AZ33" s="45"/>
      <c r="BA33" s="45"/>
      <c r="BB33" s="45"/>
      <c r="BC33" s="45"/>
      <c r="BD33" s="46"/>
      <c r="BE33" s="36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74"/>
      <c r="BV33" s="75"/>
      <c r="BW33" s="75"/>
      <c r="BX33" s="75"/>
      <c r="BY33" s="76"/>
      <c r="BZ33" s="60"/>
      <c r="CA33" s="60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117"/>
      <c r="DR33" s="100"/>
      <c r="DS33" s="100"/>
      <c r="DT33" s="100"/>
      <c r="DU33" s="100"/>
      <c r="DV33" s="100"/>
      <c r="DW33" s="101"/>
      <c r="DX33" s="110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2"/>
      <c r="EN33" s="281"/>
    </row>
    <row r="34" spans="1:144" ht="6" customHeight="1">
      <c r="A34" s="129"/>
      <c r="B34" s="75"/>
      <c r="C34" s="75"/>
      <c r="D34" s="75"/>
      <c r="E34" s="76"/>
      <c r="F34" s="75"/>
      <c r="G34" s="75"/>
      <c r="H34" s="75"/>
      <c r="I34" s="75"/>
      <c r="J34" s="75"/>
      <c r="K34" s="9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60"/>
      <c r="AY34" s="45"/>
      <c r="AZ34" s="45"/>
      <c r="BA34" s="45"/>
      <c r="BB34" s="45"/>
      <c r="BC34" s="45"/>
      <c r="BD34" s="46"/>
      <c r="BE34" s="36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74"/>
      <c r="BV34" s="75"/>
      <c r="BW34" s="75"/>
      <c r="BX34" s="75"/>
      <c r="BY34" s="76"/>
      <c r="BZ34" s="60"/>
      <c r="CA34" s="60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117"/>
      <c r="DR34" s="100"/>
      <c r="DS34" s="100"/>
      <c r="DT34" s="100"/>
      <c r="DU34" s="100"/>
      <c r="DV34" s="100"/>
      <c r="DW34" s="101"/>
      <c r="DX34" s="110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2"/>
      <c r="EN34" s="281"/>
    </row>
    <row r="35" spans="1:144" ht="6" customHeight="1">
      <c r="A35" s="129"/>
      <c r="B35" s="75"/>
      <c r="C35" s="75"/>
      <c r="D35" s="75"/>
      <c r="E35" s="76"/>
      <c r="F35" s="75"/>
      <c r="G35" s="75"/>
      <c r="H35" s="75"/>
      <c r="I35" s="75"/>
      <c r="J35" s="75"/>
      <c r="K35" s="9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60"/>
      <c r="AY35" s="45"/>
      <c r="AZ35" s="45"/>
      <c r="BA35" s="45"/>
      <c r="BB35" s="45"/>
      <c r="BC35" s="45"/>
      <c r="BD35" s="46"/>
      <c r="BE35" s="36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74"/>
      <c r="BV35" s="75"/>
      <c r="BW35" s="75"/>
      <c r="BX35" s="75"/>
      <c r="BY35" s="76"/>
      <c r="BZ35" s="60"/>
      <c r="CA35" s="60"/>
      <c r="CB35" s="60" t="s">
        <v>76</v>
      </c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117"/>
      <c r="DR35" s="100"/>
      <c r="DS35" s="100"/>
      <c r="DT35" s="100"/>
      <c r="DU35" s="100"/>
      <c r="DV35" s="100"/>
      <c r="DW35" s="101"/>
      <c r="DX35" s="110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2"/>
      <c r="EN35" s="281"/>
    </row>
    <row r="36" spans="1:144" ht="6" customHeight="1">
      <c r="A36" s="129"/>
      <c r="B36" s="75"/>
      <c r="C36" s="75"/>
      <c r="D36" s="75"/>
      <c r="E36" s="76"/>
      <c r="F36" s="75"/>
      <c r="G36" s="75"/>
      <c r="H36" s="75"/>
      <c r="I36" s="75"/>
      <c r="J36" s="75"/>
      <c r="K36" s="9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60"/>
      <c r="AY36" s="45"/>
      <c r="AZ36" s="45"/>
      <c r="BA36" s="45"/>
      <c r="BB36" s="45"/>
      <c r="BC36" s="45"/>
      <c r="BD36" s="46"/>
      <c r="BE36" s="36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74"/>
      <c r="BV36" s="75"/>
      <c r="BW36" s="75"/>
      <c r="BX36" s="75"/>
      <c r="BY36" s="76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117"/>
      <c r="DR36" s="100"/>
      <c r="DS36" s="100"/>
      <c r="DT36" s="100"/>
      <c r="DU36" s="100"/>
      <c r="DV36" s="100"/>
      <c r="DW36" s="101"/>
      <c r="DX36" s="110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2"/>
      <c r="EN36" s="281"/>
    </row>
    <row r="37" spans="1:144" ht="6" customHeight="1">
      <c r="A37" s="129"/>
      <c r="B37" s="75"/>
      <c r="C37" s="75"/>
      <c r="D37" s="75"/>
      <c r="E37" s="76"/>
      <c r="F37" s="127"/>
      <c r="G37" s="127"/>
      <c r="H37" s="127"/>
      <c r="I37" s="127"/>
      <c r="J37" s="127"/>
      <c r="K37" s="9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61"/>
      <c r="AY37" s="47"/>
      <c r="AZ37" s="47"/>
      <c r="BA37" s="47"/>
      <c r="BB37" s="47"/>
      <c r="BC37" s="47"/>
      <c r="BD37" s="48"/>
      <c r="BE37" s="38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74"/>
      <c r="BV37" s="75"/>
      <c r="BW37" s="75"/>
      <c r="BX37" s="75"/>
      <c r="BY37" s="76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118"/>
      <c r="DR37" s="102"/>
      <c r="DS37" s="102"/>
      <c r="DT37" s="102"/>
      <c r="DU37" s="102"/>
      <c r="DV37" s="102"/>
      <c r="DW37" s="103"/>
      <c r="DX37" s="113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5"/>
      <c r="EN37" s="281"/>
    </row>
    <row r="38" spans="1:144" ht="6" customHeight="1">
      <c r="A38" s="129"/>
      <c r="B38" s="75"/>
      <c r="C38" s="75"/>
      <c r="D38" s="75"/>
      <c r="E38" s="76"/>
      <c r="F38" s="31"/>
      <c r="G38" s="31"/>
      <c r="H38" s="31"/>
      <c r="I38" s="31"/>
      <c r="J38" s="31"/>
      <c r="K38" s="31"/>
      <c r="L38" s="40" t="s">
        <v>6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31"/>
      <c r="AY38" s="43" t="s">
        <v>83</v>
      </c>
      <c r="AZ38" s="43"/>
      <c r="BA38" s="43"/>
      <c r="BB38" s="43"/>
      <c r="BC38" s="43"/>
      <c r="BD38" s="44"/>
      <c r="BE38" s="34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74"/>
      <c r="BV38" s="75"/>
      <c r="BW38" s="75"/>
      <c r="BX38" s="75"/>
      <c r="BY38" s="75"/>
      <c r="BZ38" s="81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3"/>
      <c r="EN38" s="281"/>
    </row>
    <row r="39" spans="1:144" ht="6" customHeight="1">
      <c r="A39" s="129"/>
      <c r="B39" s="75"/>
      <c r="C39" s="75"/>
      <c r="D39" s="75"/>
      <c r="E39" s="76"/>
      <c r="F39" s="60"/>
      <c r="G39" s="60"/>
      <c r="H39" s="60"/>
      <c r="I39" s="60"/>
      <c r="J39" s="60"/>
      <c r="K39" s="60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60"/>
      <c r="AY39" s="45"/>
      <c r="AZ39" s="45"/>
      <c r="BA39" s="45"/>
      <c r="BB39" s="45"/>
      <c r="BC39" s="45"/>
      <c r="BD39" s="46"/>
      <c r="BE39" s="36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74"/>
      <c r="BV39" s="75"/>
      <c r="BW39" s="75"/>
      <c r="BX39" s="75"/>
      <c r="BY39" s="75"/>
      <c r="BZ39" s="84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6"/>
      <c r="EN39" s="281"/>
    </row>
    <row r="40" spans="1:144" ht="6" customHeight="1">
      <c r="A40" s="129"/>
      <c r="B40" s="75"/>
      <c r="C40" s="75"/>
      <c r="D40" s="75"/>
      <c r="E40" s="76"/>
      <c r="F40" s="60"/>
      <c r="G40" s="60"/>
      <c r="H40" s="60"/>
      <c r="I40" s="60"/>
      <c r="J40" s="60"/>
      <c r="K40" s="6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60"/>
      <c r="AY40" s="45"/>
      <c r="AZ40" s="45"/>
      <c r="BA40" s="45"/>
      <c r="BB40" s="45"/>
      <c r="BC40" s="45"/>
      <c r="BD40" s="46"/>
      <c r="BE40" s="36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74"/>
      <c r="BV40" s="75"/>
      <c r="BW40" s="75"/>
      <c r="BX40" s="75"/>
      <c r="BY40" s="75"/>
      <c r="BZ40" s="84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6"/>
      <c r="EN40" s="281"/>
    </row>
    <row r="41" spans="1:144" ht="6" customHeight="1">
      <c r="A41" s="129"/>
      <c r="B41" s="75"/>
      <c r="C41" s="75"/>
      <c r="D41" s="75"/>
      <c r="E41" s="76"/>
      <c r="F41" s="60"/>
      <c r="G41" s="60"/>
      <c r="H41" s="60"/>
      <c r="I41" s="60"/>
      <c r="J41" s="60"/>
      <c r="K41" s="6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60"/>
      <c r="AY41" s="45"/>
      <c r="AZ41" s="45"/>
      <c r="BA41" s="45"/>
      <c r="BB41" s="45"/>
      <c r="BC41" s="45"/>
      <c r="BD41" s="46"/>
      <c r="BE41" s="36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74"/>
      <c r="BV41" s="75"/>
      <c r="BW41" s="75"/>
      <c r="BX41" s="75"/>
      <c r="BY41" s="75"/>
      <c r="BZ41" s="84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6"/>
      <c r="EN41" s="281"/>
    </row>
    <row r="42" spans="1:144" ht="6" customHeight="1">
      <c r="A42" s="129"/>
      <c r="B42" s="75"/>
      <c r="C42" s="75"/>
      <c r="D42" s="75"/>
      <c r="E42" s="76"/>
      <c r="F42" s="60"/>
      <c r="G42" s="60"/>
      <c r="H42" s="60"/>
      <c r="I42" s="60"/>
      <c r="J42" s="60"/>
      <c r="K42" s="6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60"/>
      <c r="AY42" s="45"/>
      <c r="AZ42" s="45"/>
      <c r="BA42" s="45"/>
      <c r="BB42" s="45"/>
      <c r="BC42" s="45"/>
      <c r="BD42" s="46"/>
      <c r="BE42" s="36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74"/>
      <c r="BV42" s="75"/>
      <c r="BW42" s="75"/>
      <c r="BX42" s="75"/>
      <c r="BY42" s="75"/>
      <c r="BZ42" s="84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6"/>
      <c r="EN42" s="281"/>
    </row>
    <row r="43" spans="1:144" ht="6" customHeight="1">
      <c r="A43" s="129"/>
      <c r="B43" s="75"/>
      <c r="C43" s="75"/>
      <c r="D43" s="75"/>
      <c r="E43" s="76"/>
      <c r="F43" s="61"/>
      <c r="G43" s="61"/>
      <c r="H43" s="61"/>
      <c r="I43" s="61"/>
      <c r="J43" s="61"/>
      <c r="K43" s="6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61"/>
      <c r="AY43" s="47"/>
      <c r="AZ43" s="47"/>
      <c r="BA43" s="47"/>
      <c r="BB43" s="47"/>
      <c r="BC43" s="47"/>
      <c r="BD43" s="48"/>
      <c r="BE43" s="38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74"/>
      <c r="BV43" s="75"/>
      <c r="BW43" s="75"/>
      <c r="BX43" s="75"/>
      <c r="BY43" s="75"/>
      <c r="BZ43" s="84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6"/>
      <c r="EN43" s="281"/>
    </row>
    <row r="44" spans="1:144" ht="6" customHeight="1">
      <c r="A44" s="129"/>
      <c r="B44" s="75"/>
      <c r="C44" s="75"/>
      <c r="D44" s="75"/>
      <c r="E44" s="76"/>
      <c r="F44" s="31"/>
      <c r="G44" s="31"/>
      <c r="H44" s="31"/>
      <c r="I44" s="31"/>
      <c r="J44" s="31"/>
      <c r="K44" s="31"/>
      <c r="L44" s="40" t="s">
        <v>7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31"/>
      <c r="AY44" s="43" t="s">
        <v>84</v>
      </c>
      <c r="AZ44" s="43"/>
      <c r="BA44" s="43"/>
      <c r="BB44" s="43"/>
      <c r="BC44" s="43"/>
      <c r="BD44" s="44"/>
      <c r="BE44" s="34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74"/>
      <c r="BV44" s="75"/>
      <c r="BW44" s="75"/>
      <c r="BX44" s="75"/>
      <c r="BY44" s="75"/>
      <c r="BZ44" s="84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6"/>
      <c r="EN44" s="281"/>
    </row>
    <row r="45" spans="1:144" ht="6" customHeight="1">
      <c r="A45" s="129"/>
      <c r="B45" s="75"/>
      <c r="C45" s="75"/>
      <c r="D45" s="75"/>
      <c r="E45" s="76"/>
      <c r="F45" s="60"/>
      <c r="G45" s="60"/>
      <c r="H45" s="60"/>
      <c r="I45" s="60"/>
      <c r="J45" s="60"/>
      <c r="K45" s="6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60"/>
      <c r="AY45" s="45"/>
      <c r="AZ45" s="45"/>
      <c r="BA45" s="45"/>
      <c r="BB45" s="45"/>
      <c r="BC45" s="45"/>
      <c r="BD45" s="46"/>
      <c r="BE45" s="36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74"/>
      <c r="BV45" s="75"/>
      <c r="BW45" s="75"/>
      <c r="BX45" s="75"/>
      <c r="BY45" s="75"/>
      <c r="BZ45" s="84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6"/>
      <c r="EN45" s="281"/>
    </row>
    <row r="46" spans="1:144" ht="6" customHeight="1">
      <c r="A46" s="129"/>
      <c r="B46" s="75"/>
      <c r="C46" s="75"/>
      <c r="D46" s="75"/>
      <c r="E46" s="76"/>
      <c r="F46" s="60"/>
      <c r="G46" s="60"/>
      <c r="H46" s="60"/>
      <c r="I46" s="60"/>
      <c r="J46" s="60"/>
      <c r="K46" s="6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60"/>
      <c r="AY46" s="45"/>
      <c r="AZ46" s="45"/>
      <c r="BA46" s="45"/>
      <c r="BB46" s="45"/>
      <c r="BC46" s="45"/>
      <c r="BD46" s="46"/>
      <c r="BE46" s="36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74"/>
      <c r="BV46" s="75"/>
      <c r="BW46" s="75"/>
      <c r="BX46" s="75"/>
      <c r="BY46" s="75"/>
      <c r="BZ46" s="84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6"/>
      <c r="EN46" s="281"/>
    </row>
    <row r="47" spans="1:144" ht="6" customHeight="1">
      <c r="A47" s="129"/>
      <c r="B47" s="75"/>
      <c r="C47" s="75"/>
      <c r="D47" s="75"/>
      <c r="E47" s="76"/>
      <c r="F47" s="60"/>
      <c r="G47" s="60"/>
      <c r="H47" s="60"/>
      <c r="I47" s="60"/>
      <c r="J47" s="60"/>
      <c r="K47" s="6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60"/>
      <c r="AY47" s="45"/>
      <c r="AZ47" s="45"/>
      <c r="BA47" s="45"/>
      <c r="BB47" s="45"/>
      <c r="BC47" s="45"/>
      <c r="BD47" s="46"/>
      <c r="BE47" s="36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74"/>
      <c r="BV47" s="75"/>
      <c r="BW47" s="75"/>
      <c r="BX47" s="75"/>
      <c r="BY47" s="75"/>
      <c r="BZ47" s="84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6"/>
      <c r="EN47" s="281"/>
    </row>
    <row r="48" spans="1:144" ht="6" customHeight="1">
      <c r="A48" s="129"/>
      <c r="B48" s="75"/>
      <c r="C48" s="75"/>
      <c r="D48" s="75"/>
      <c r="E48" s="76"/>
      <c r="F48" s="60"/>
      <c r="G48" s="60"/>
      <c r="H48" s="60"/>
      <c r="I48" s="60"/>
      <c r="J48" s="60"/>
      <c r="K48" s="60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60"/>
      <c r="AY48" s="45"/>
      <c r="AZ48" s="45"/>
      <c r="BA48" s="45"/>
      <c r="BB48" s="45"/>
      <c r="BC48" s="45"/>
      <c r="BD48" s="46"/>
      <c r="BE48" s="36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74"/>
      <c r="BV48" s="75"/>
      <c r="BW48" s="75"/>
      <c r="BX48" s="75"/>
      <c r="BY48" s="75"/>
      <c r="BZ48" s="84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6"/>
      <c r="EN48" s="281"/>
    </row>
    <row r="49" spans="1:144" ht="6" customHeight="1">
      <c r="A49" s="129"/>
      <c r="B49" s="75"/>
      <c r="C49" s="75"/>
      <c r="D49" s="75"/>
      <c r="E49" s="76"/>
      <c r="F49" s="61"/>
      <c r="G49" s="61"/>
      <c r="H49" s="61"/>
      <c r="I49" s="61"/>
      <c r="J49" s="61"/>
      <c r="K49" s="6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61"/>
      <c r="AY49" s="47"/>
      <c r="AZ49" s="47"/>
      <c r="BA49" s="47"/>
      <c r="BB49" s="47"/>
      <c r="BC49" s="47"/>
      <c r="BD49" s="48"/>
      <c r="BE49" s="38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74"/>
      <c r="BV49" s="75"/>
      <c r="BW49" s="75"/>
      <c r="BX49" s="75"/>
      <c r="BY49" s="75"/>
      <c r="BZ49" s="84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6"/>
      <c r="EN49" s="281"/>
    </row>
    <row r="50" spans="1:144" ht="6" customHeight="1">
      <c r="A50" s="129"/>
      <c r="B50" s="75"/>
      <c r="C50" s="75"/>
      <c r="D50" s="75"/>
      <c r="E50" s="76"/>
      <c r="F50" s="31"/>
      <c r="G50" s="31"/>
      <c r="H50" s="31"/>
      <c r="I50" s="31"/>
      <c r="J50" s="31"/>
      <c r="K50" s="31"/>
      <c r="L50" s="40" t="s">
        <v>8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31"/>
      <c r="AY50" s="43" t="s">
        <v>85</v>
      </c>
      <c r="AZ50" s="43"/>
      <c r="BA50" s="43"/>
      <c r="BB50" s="43"/>
      <c r="BC50" s="43"/>
      <c r="BD50" s="44"/>
      <c r="BE50" s="34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74"/>
      <c r="BV50" s="75"/>
      <c r="BW50" s="75"/>
      <c r="BX50" s="75"/>
      <c r="BY50" s="75"/>
      <c r="BZ50" s="84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6"/>
      <c r="EN50" s="281"/>
    </row>
    <row r="51" spans="1:144" ht="6" customHeight="1">
      <c r="A51" s="129"/>
      <c r="B51" s="75"/>
      <c r="C51" s="75"/>
      <c r="D51" s="75"/>
      <c r="E51" s="76"/>
      <c r="F51" s="60"/>
      <c r="G51" s="60"/>
      <c r="H51" s="60"/>
      <c r="I51" s="60"/>
      <c r="J51" s="60"/>
      <c r="K51" s="60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60"/>
      <c r="AY51" s="45"/>
      <c r="AZ51" s="45"/>
      <c r="BA51" s="45"/>
      <c r="BB51" s="45"/>
      <c r="BC51" s="45"/>
      <c r="BD51" s="46"/>
      <c r="BE51" s="36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74"/>
      <c r="BV51" s="75"/>
      <c r="BW51" s="75"/>
      <c r="BX51" s="75"/>
      <c r="BY51" s="75"/>
      <c r="BZ51" s="84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6"/>
      <c r="EN51" s="281"/>
    </row>
    <row r="52" spans="1:144" ht="6" customHeight="1">
      <c r="A52" s="129"/>
      <c r="B52" s="75"/>
      <c r="C52" s="75"/>
      <c r="D52" s="75"/>
      <c r="E52" s="76"/>
      <c r="F52" s="60"/>
      <c r="G52" s="60"/>
      <c r="H52" s="60"/>
      <c r="I52" s="60"/>
      <c r="J52" s="60"/>
      <c r="K52" s="6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60"/>
      <c r="AY52" s="45"/>
      <c r="AZ52" s="45"/>
      <c r="BA52" s="45"/>
      <c r="BB52" s="45"/>
      <c r="BC52" s="45"/>
      <c r="BD52" s="46"/>
      <c r="BE52" s="36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74"/>
      <c r="BV52" s="75"/>
      <c r="BW52" s="75"/>
      <c r="BX52" s="75"/>
      <c r="BY52" s="75"/>
      <c r="BZ52" s="84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6"/>
      <c r="EN52" s="281"/>
    </row>
    <row r="53" spans="1:144" ht="6" customHeight="1">
      <c r="A53" s="129"/>
      <c r="B53" s="75"/>
      <c r="C53" s="75"/>
      <c r="D53" s="75"/>
      <c r="E53" s="76"/>
      <c r="F53" s="60"/>
      <c r="G53" s="60"/>
      <c r="H53" s="60"/>
      <c r="I53" s="60"/>
      <c r="J53" s="60"/>
      <c r="K53" s="6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60"/>
      <c r="AY53" s="45"/>
      <c r="AZ53" s="45"/>
      <c r="BA53" s="45"/>
      <c r="BB53" s="45"/>
      <c r="BC53" s="45"/>
      <c r="BD53" s="46"/>
      <c r="BE53" s="36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74"/>
      <c r="BV53" s="75"/>
      <c r="BW53" s="75"/>
      <c r="BX53" s="75"/>
      <c r="BY53" s="75"/>
      <c r="BZ53" s="84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6"/>
      <c r="EN53" s="281"/>
    </row>
    <row r="54" spans="1:144" ht="6" customHeight="1">
      <c r="A54" s="129"/>
      <c r="B54" s="75"/>
      <c r="C54" s="75"/>
      <c r="D54" s="75"/>
      <c r="E54" s="76"/>
      <c r="F54" s="60"/>
      <c r="G54" s="60"/>
      <c r="H54" s="60"/>
      <c r="I54" s="60"/>
      <c r="J54" s="60"/>
      <c r="K54" s="60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60"/>
      <c r="AY54" s="45"/>
      <c r="AZ54" s="45"/>
      <c r="BA54" s="45"/>
      <c r="BB54" s="45"/>
      <c r="BC54" s="45"/>
      <c r="BD54" s="46"/>
      <c r="BE54" s="36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74"/>
      <c r="BV54" s="75"/>
      <c r="BW54" s="75"/>
      <c r="BX54" s="75"/>
      <c r="BY54" s="75"/>
      <c r="BZ54" s="84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6"/>
      <c r="EN54" s="281"/>
    </row>
    <row r="55" spans="1:144" ht="6" customHeight="1">
      <c r="A55" s="129"/>
      <c r="B55" s="75"/>
      <c r="C55" s="75"/>
      <c r="D55" s="75"/>
      <c r="E55" s="76"/>
      <c r="F55" s="61"/>
      <c r="G55" s="61"/>
      <c r="H55" s="61"/>
      <c r="I55" s="61"/>
      <c r="J55" s="61"/>
      <c r="K55" s="6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61"/>
      <c r="AY55" s="47"/>
      <c r="AZ55" s="47"/>
      <c r="BA55" s="47"/>
      <c r="BB55" s="47"/>
      <c r="BC55" s="47"/>
      <c r="BD55" s="48"/>
      <c r="BE55" s="38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74"/>
      <c r="BV55" s="75"/>
      <c r="BW55" s="75"/>
      <c r="BX55" s="75"/>
      <c r="BY55" s="75"/>
      <c r="BZ55" s="87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9"/>
      <c r="EN55" s="281"/>
    </row>
    <row r="56" spans="1:144" ht="6" customHeight="1">
      <c r="A56" s="52"/>
      <c r="B56" s="20"/>
      <c r="C56" s="20"/>
      <c r="D56" s="20"/>
      <c r="E56" s="20"/>
      <c r="F56" s="55" t="s">
        <v>23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20"/>
      <c r="AX56" s="20"/>
      <c r="AY56" s="20"/>
      <c r="AZ56" s="20"/>
      <c r="BA56" s="21"/>
      <c r="BB56" s="333"/>
      <c r="BC56" s="334"/>
      <c r="BD56" s="334"/>
      <c r="BE56" s="334"/>
      <c r="BF56" s="328" t="s">
        <v>97</v>
      </c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41"/>
      <c r="CA56" s="341"/>
      <c r="CB56" s="341"/>
      <c r="CC56" s="341"/>
      <c r="CD56" s="328" t="s">
        <v>98</v>
      </c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30"/>
      <c r="DE56" s="330"/>
      <c r="DF56" s="330"/>
      <c r="DG56" s="330"/>
      <c r="DH56" s="328" t="s">
        <v>100</v>
      </c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15"/>
      <c r="EI56" s="15"/>
      <c r="EJ56" s="15"/>
      <c r="EK56" s="15"/>
      <c r="EL56" s="15"/>
      <c r="EM56" s="16"/>
      <c r="EN56" s="281"/>
    </row>
    <row r="57" spans="1:144" ht="6" customHeight="1">
      <c r="A57" s="53"/>
      <c r="B57" s="23"/>
      <c r="C57" s="23"/>
      <c r="D57" s="23"/>
      <c r="E57" s="23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23"/>
      <c r="AX57" s="23"/>
      <c r="AY57" s="23"/>
      <c r="AZ57" s="23"/>
      <c r="BA57" s="24"/>
      <c r="BB57" s="335"/>
      <c r="BC57" s="336"/>
      <c r="BD57" s="336"/>
      <c r="BE57" s="336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42"/>
      <c r="CA57" s="342"/>
      <c r="CB57" s="342"/>
      <c r="CC57" s="342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29"/>
      <c r="DB57" s="329"/>
      <c r="DC57" s="329"/>
      <c r="DD57" s="331"/>
      <c r="DE57" s="331"/>
      <c r="DF57" s="331"/>
      <c r="DG57" s="331"/>
      <c r="DH57" s="329"/>
      <c r="DI57" s="329"/>
      <c r="DJ57" s="329"/>
      <c r="DK57" s="329"/>
      <c r="DL57" s="329"/>
      <c r="DM57" s="329"/>
      <c r="DN57" s="329"/>
      <c r="DO57" s="329"/>
      <c r="DP57" s="329"/>
      <c r="DQ57" s="329"/>
      <c r="DR57" s="329"/>
      <c r="DS57" s="329"/>
      <c r="DT57" s="329"/>
      <c r="DU57" s="329"/>
      <c r="DV57" s="329"/>
      <c r="DW57" s="329"/>
      <c r="DX57" s="329"/>
      <c r="DY57" s="329"/>
      <c r="DZ57" s="329"/>
      <c r="EA57" s="329"/>
      <c r="EB57" s="329"/>
      <c r="EC57" s="329"/>
      <c r="ED57" s="329"/>
      <c r="EE57" s="329"/>
      <c r="EF57" s="329"/>
      <c r="EG57" s="329"/>
      <c r="EH57" s="13"/>
      <c r="EI57" s="13"/>
      <c r="EJ57" s="13"/>
      <c r="EK57" s="13"/>
      <c r="EL57" s="13"/>
      <c r="EM57" s="17"/>
      <c r="EN57" s="281"/>
    </row>
    <row r="58" spans="1:144" ht="6" customHeight="1">
      <c r="A58" s="53"/>
      <c r="B58" s="23"/>
      <c r="C58" s="23"/>
      <c r="D58" s="23"/>
      <c r="E58" s="23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23"/>
      <c r="AX58" s="23"/>
      <c r="AY58" s="23"/>
      <c r="AZ58" s="23"/>
      <c r="BA58" s="24"/>
      <c r="BB58" s="335"/>
      <c r="BC58" s="336"/>
      <c r="BD58" s="336"/>
      <c r="BE58" s="336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42"/>
      <c r="CA58" s="342"/>
      <c r="CB58" s="342"/>
      <c r="CC58" s="342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  <c r="CQ58" s="329"/>
      <c r="CR58" s="329"/>
      <c r="CS58" s="329"/>
      <c r="CT58" s="329"/>
      <c r="CU58" s="329"/>
      <c r="CV58" s="329"/>
      <c r="CW58" s="329"/>
      <c r="CX58" s="329"/>
      <c r="CY58" s="329"/>
      <c r="CZ58" s="329"/>
      <c r="DA58" s="329"/>
      <c r="DB58" s="329"/>
      <c r="DC58" s="329"/>
      <c r="DD58" s="331"/>
      <c r="DE58" s="331"/>
      <c r="DF58" s="331"/>
      <c r="DG58" s="331"/>
      <c r="DH58" s="329"/>
      <c r="DI58" s="329"/>
      <c r="DJ58" s="329"/>
      <c r="DK58" s="329"/>
      <c r="DL58" s="329"/>
      <c r="DM58" s="329"/>
      <c r="DN58" s="329"/>
      <c r="DO58" s="329"/>
      <c r="DP58" s="329"/>
      <c r="DQ58" s="329"/>
      <c r="DR58" s="329"/>
      <c r="DS58" s="329"/>
      <c r="DT58" s="329"/>
      <c r="DU58" s="329"/>
      <c r="DV58" s="329"/>
      <c r="DW58" s="329"/>
      <c r="DX58" s="329"/>
      <c r="DY58" s="329"/>
      <c r="DZ58" s="329"/>
      <c r="EA58" s="329"/>
      <c r="EB58" s="329"/>
      <c r="EC58" s="329"/>
      <c r="ED58" s="329"/>
      <c r="EE58" s="329"/>
      <c r="EF58" s="329"/>
      <c r="EG58" s="329"/>
      <c r="EH58" s="13"/>
      <c r="EI58" s="13"/>
      <c r="EJ58" s="13"/>
      <c r="EK58" s="13"/>
      <c r="EL58" s="13"/>
      <c r="EM58" s="17"/>
      <c r="EN58" s="281"/>
    </row>
    <row r="59" spans="1:144" ht="6" customHeight="1">
      <c r="A59" s="53"/>
      <c r="B59" s="23"/>
      <c r="C59" s="23"/>
      <c r="D59" s="23"/>
      <c r="E59" s="23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23"/>
      <c r="AX59" s="23"/>
      <c r="AY59" s="23"/>
      <c r="AZ59" s="23"/>
      <c r="BA59" s="24"/>
      <c r="BB59" s="335"/>
      <c r="BC59" s="336"/>
      <c r="BD59" s="336"/>
      <c r="BE59" s="336"/>
      <c r="BF59" s="339" t="s">
        <v>96</v>
      </c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42"/>
      <c r="CA59" s="342"/>
      <c r="CB59" s="342"/>
      <c r="CC59" s="342"/>
      <c r="CD59" s="329" t="s">
        <v>99</v>
      </c>
      <c r="CE59" s="329"/>
      <c r="CF59" s="329"/>
      <c r="CG59" s="329"/>
      <c r="CH59" s="329"/>
      <c r="CI59" s="329"/>
      <c r="CJ59" s="329"/>
      <c r="CK59" s="329"/>
      <c r="CL59" s="329"/>
      <c r="CM59" s="329"/>
      <c r="CN59" s="329"/>
      <c r="CO59" s="329"/>
      <c r="CP59" s="329"/>
      <c r="CQ59" s="329"/>
      <c r="CR59" s="329"/>
      <c r="CS59" s="329"/>
      <c r="CT59" s="329"/>
      <c r="CU59" s="329"/>
      <c r="CV59" s="329"/>
      <c r="CW59" s="329"/>
      <c r="CX59" s="329"/>
      <c r="CY59" s="329"/>
      <c r="CZ59" s="329"/>
      <c r="DA59" s="329"/>
      <c r="DB59" s="329"/>
      <c r="DC59" s="329"/>
      <c r="DD59" s="331"/>
      <c r="DE59" s="331"/>
      <c r="DF59" s="331"/>
      <c r="DG59" s="331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7"/>
      <c r="EN59" s="281"/>
    </row>
    <row r="60" spans="1:144" ht="6" customHeight="1">
      <c r="A60" s="53"/>
      <c r="B60" s="23"/>
      <c r="C60" s="23"/>
      <c r="D60" s="23"/>
      <c r="E60" s="23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23"/>
      <c r="AX60" s="23"/>
      <c r="AY60" s="23"/>
      <c r="AZ60" s="23"/>
      <c r="BA60" s="24"/>
      <c r="BB60" s="335"/>
      <c r="BC60" s="336"/>
      <c r="BD60" s="336"/>
      <c r="BE60" s="336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42"/>
      <c r="CA60" s="342"/>
      <c r="CB60" s="342"/>
      <c r="CC60" s="342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29"/>
      <c r="CW60" s="329"/>
      <c r="CX60" s="329"/>
      <c r="CY60" s="329"/>
      <c r="CZ60" s="329"/>
      <c r="DA60" s="329"/>
      <c r="DB60" s="329"/>
      <c r="DC60" s="329"/>
      <c r="DD60" s="331"/>
      <c r="DE60" s="331"/>
      <c r="DF60" s="331"/>
      <c r="DG60" s="331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7"/>
      <c r="EN60" s="281"/>
    </row>
    <row r="61" spans="1:144" ht="6" customHeight="1">
      <c r="A61" s="54"/>
      <c r="B61" s="26"/>
      <c r="C61" s="26"/>
      <c r="D61" s="26"/>
      <c r="E61" s="26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26"/>
      <c r="AX61" s="26"/>
      <c r="AY61" s="26"/>
      <c r="AZ61" s="26"/>
      <c r="BA61" s="27"/>
      <c r="BB61" s="337"/>
      <c r="BC61" s="338"/>
      <c r="BD61" s="338"/>
      <c r="BE61" s="338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3"/>
      <c r="CA61" s="343"/>
      <c r="CB61" s="343"/>
      <c r="CC61" s="343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32"/>
      <c r="DE61" s="332"/>
      <c r="DF61" s="332"/>
      <c r="DG61" s="332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8"/>
      <c r="EN61" s="281"/>
    </row>
    <row r="62" spans="1:144" ht="6" customHeight="1">
      <c r="A62" s="197"/>
      <c r="B62" s="31"/>
      <c r="C62" s="31"/>
      <c r="D62" s="31"/>
      <c r="E62" s="55" t="s">
        <v>49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31"/>
      <c r="AI62" s="31"/>
      <c r="AJ62" s="31"/>
      <c r="AK62" s="31"/>
      <c r="AL62" s="19" t="s">
        <v>52</v>
      </c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1"/>
      <c r="DT62" s="19" t="s">
        <v>53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11"/>
      <c r="EN62" s="281"/>
    </row>
    <row r="63" spans="1:144" ht="6" customHeight="1">
      <c r="A63" s="198"/>
      <c r="B63" s="60"/>
      <c r="C63" s="60"/>
      <c r="D63" s="60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60"/>
      <c r="AI63" s="60"/>
      <c r="AJ63" s="60"/>
      <c r="AK63" s="60"/>
      <c r="AL63" s="22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4"/>
      <c r="DT63" s="22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12"/>
      <c r="EN63" s="281"/>
    </row>
    <row r="64" spans="1:144" ht="6" customHeight="1">
      <c r="A64" s="198"/>
      <c r="B64" s="60"/>
      <c r="C64" s="60"/>
      <c r="D64" s="60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60"/>
      <c r="AI64" s="60"/>
      <c r="AJ64" s="60"/>
      <c r="AK64" s="60"/>
      <c r="AL64" s="22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4"/>
      <c r="DT64" s="22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12"/>
      <c r="EN64" s="281"/>
    </row>
    <row r="65" spans="1:144" ht="6" customHeight="1">
      <c r="A65" s="198"/>
      <c r="B65" s="60"/>
      <c r="C65" s="60"/>
      <c r="D65" s="60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60"/>
      <c r="AI65" s="60"/>
      <c r="AJ65" s="60"/>
      <c r="AK65" s="60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4"/>
      <c r="DT65" s="22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12"/>
      <c r="EN65" s="281"/>
    </row>
    <row r="66" spans="1:144" ht="6" customHeight="1">
      <c r="A66" s="198"/>
      <c r="B66" s="60"/>
      <c r="C66" s="60"/>
      <c r="D66" s="60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60"/>
      <c r="AI66" s="60"/>
      <c r="AJ66" s="60"/>
      <c r="AK66" s="60"/>
      <c r="AL66" s="22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4"/>
      <c r="DT66" s="22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12"/>
      <c r="EN66" s="281"/>
    </row>
    <row r="67" spans="1:144" ht="6" customHeight="1">
      <c r="A67" s="198"/>
      <c r="B67" s="60"/>
      <c r="C67" s="60"/>
      <c r="D67" s="60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60"/>
      <c r="AI67" s="60"/>
      <c r="AJ67" s="60"/>
      <c r="AK67" s="60"/>
      <c r="AL67" s="22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4"/>
      <c r="DT67" s="22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12"/>
      <c r="EN67" s="281"/>
    </row>
    <row r="68" spans="1:144" ht="6" customHeight="1">
      <c r="A68" s="199"/>
      <c r="B68" s="61"/>
      <c r="C68" s="61"/>
      <c r="D68" s="61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61"/>
      <c r="AI68" s="61"/>
      <c r="AJ68" s="61"/>
      <c r="AK68" s="61"/>
      <c r="AL68" s="25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7"/>
      <c r="DT68" s="25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13"/>
      <c r="EN68" s="281"/>
    </row>
    <row r="69" spans="1:144" ht="6" customHeight="1">
      <c r="A69" s="19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20"/>
      <c r="AI69" s="20"/>
      <c r="AJ69" s="20"/>
      <c r="AK69" s="21"/>
      <c r="AL69" s="201"/>
      <c r="AM69" s="202"/>
      <c r="AN69" s="202"/>
      <c r="AO69" s="202"/>
      <c r="AP69" s="202"/>
      <c r="AQ69" s="202"/>
      <c r="AR69" s="202"/>
      <c r="AS69" s="202"/>
      <c r="AT69" s="204"/>
      <c r="AU69" s="19" t="s">
        <v>42</v>
      </c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1"/>
      <c r="DT69" s="201"/>
      <c r="DU69" s="202"/>
      <c r="DV69" s="202"/>
      <c r="DW69" s="202"/>
      <c r="DX69" s="202"/>
      <c r="DY69" s="202"/>
      <c r="DZ69" s="202"/>
      <c r="EA69" s="202"/>
      <c r="EB69" s="204"/>
      <c r="EC69" s="201"/>
      <c r="ED69" s="202"/>
      <c r="EE69" s="202"/>
      <c r="EF69" s="202"/>
      <c r="EG69" s="202"/>
      <c r="EH69" s="202"/>
      <c r="EI69" s="202"/>
      <c r="EJ69" s="202"/>
      <c r="EK69" s="202"/>
      <c r="EL69" s="202"/>
      <c r="EM69" s="203"/>
      <c r="EN69" s="281"/>
    </row>
    <row r="70" spans="1:144" ht="6" customHeight="1">
      <c r="A70" s="198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23"/>
      <c r="AI70" s="23"/>
      <c r="AJ70" s="23"/>
      <c r="AK70" s="24"/>
      <c r="AL70" s="49"/>
      <c r="AM70" s="50"/>
      <c r="AN70" s="50"/>
      <c r="AO70" s="50"/>
      <c r="AP70" s="50"/>
      <c r="AQ70" s="50"/>
      <c r="AR70" s="50"/>
      <c r="AS70" s="50"/>
      <c r="AT70" s="51"/>
      <c r="AU70" s="22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4"/>
      <c r="DT70" s="49"/>
      <c r="DU70" s="50"/>
      <c r="DV70" s="50"/>
      <c r="DW70" s="50"/>
      <c r="DX70" s="50"/>
      <c r="DY70" s="50"/>
      <c r="DZ70" s="50"/>
      <c r="EA70" s="50"/>
      <c r="EB70" s="51"/>
      <c r="EC70" s="49"/>
      <c r="ED70" s="50"/>
      <c r="EE70" s="50"/>
      <c r="EF70" s="50"/>
      <c r="EG70" s="50"/>
      <c r="EH70" s="50"/>
      <c r="EI70" s="50"/>
      <c r="EJ70" s="50"/>
      <c r="EK70" s="50"/>
      <c r="EL70" s="50"/>
      <c r="EM70" s="150"/>
      <c r="EN70" s="281"/>
    </row>
    <row r="71" spans="1:144" ht="6" customHeight="1">
      <c r="A71" s="198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23"/>
      <c r="AI71" s="23"/>
      <c r="AJ71" s="23"/>
      <c r="AK71" s="24"/>
      <c r="AL71" s="49"/>
      <c r="AM71" s="50"/>
      <c r="AN71" s="50"/>
      <c r="AO71" s="50"/>
      <c r="AP71" s="50"/>
      <c r="AQ71" s="50"/>
      <c r="AR71" s="50"/>
      <c r="AS71" s="50"/>
      <c r="AT71" s="51"/>
      <c r="AU71" s="22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4"/>
      <c r="DT71" s="49"/>
      <c r="DU71" s="50"/>
      <c r="DV71" s="50"/>
      <c r="DW71" s="50"/>
      <c r="DX71" s="50"/>
      <c r="DY71" s="50"/>
      <c r="DZ71" s="50"/>
      <c r="EA71" s="50"/>
      <c r="EB71" s="51"/>
      <c r="EC71" s="49"/>
      <c r="ED71" s="50"/>
      <c r="EE71" s="50"/>
      <c r="EF71" s="50"/>
      <c r="EG71" s="50"/>
      <c r="EH71" s="50"/>
      <c r="EI71" s="50"/>
      <c r="EJ71" s="50"/>
      <c r="EK71" s="50"/>
      <c r="EL71" s="50"/>
      <c r="EM71" s="150"/>
      <c r="EN71" s="281"/>
    </row>
    <row r="72" spans="1:144" ht="6" customHeight="1">
      <c r="A72" s="19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23"/>
      <c r="AI72" s="23"/>
      <c r="AJ72" s="23"/>
      <c r="AK72" s="24"/>
      <c r="AL72" s="49"/>
      <c r="AM72" s="50"/>
      <c r="AN72" s="50"/>
      <c r="AO72" s="50"/>
      <c r="AP72" s="50"/>
      <c r="AQ72" s="50"/>
      <c r="AR72" s="50"/>
      <c r="AS72" s="50"/>
      <c r="AT72" s="51"/>
      <c r="AU72" s="22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4"/>
      <c r="DT72" s="49"/>
      <c r="DU72" s="50"/>
      <c r="DV72" s="50"/>
      <c r="DW72" s="50"/>
      <c r="DX72" s="50"/>
      <c r="DY72" s="50"/>
      <c r="DZ72" s="50"/>
      <c r="EA72" s="50"/>
      <c r="EB72" s="51"/>
      <c r="EC72" s="49"/>
      <c r="ED72" s="50"/>
      <c r="EE72" s="50"/>
      <c r="EF72" s="50"/>
      <c r="EG72" s="50"/>
      <c r="EH72" s="50"/>
      <c r="EI72" s="50"/>
      <c r="EJ72" s="50"/>
      <c r="EK72" s="50"/>
      <c r="EL72" s="50"/>
      <c r="EM72" s="150"/>
      <c r="EN72" s="281"/>
    </row>
    <row r="73" spans="1:144" ht="6" customHeight="1">
      <c r="A73" s="198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23"/>
      <c r="AI73" s="23"/>
      <c r="AJ73" s="23"/>
      <c r="AK73" s="24"/>
      <c r="AL73" s="49"/>
      <c r="AM73" s="50"/>
      <c r="AN73" s="50"/>
      <c r="AO73" s="50"/>
      <c r="AP73" s="50"/>
      <c r="AQ73" s="50"/>
      <c r="AR73" s="50"/>
      <c r="AS73" s="50"/>
      <c r="AT73" s="51"/>
      <c r="AU73" s="25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7"/>
      <c r="DT73" s="49"/>
      <c r="DU73" s="50"/>
      <c r="DV73" s="50"/>
      <c r="DW73" s="50"/>
      <c r="DX73" s="50"/>
      <c r="DY73" s="50"/>
      <c r="DZ73" s="50"/>
      <c r="EA73" s="50"/>
      <c r="EB73" s="51"/>
      <c r="EC73" s="49"/>
      <c r="ED73" s="50"/>
      <c r="EE73" s="50"/>
      <c r="EF73" s="50"/>
      <c r="EG73" s="50"/>
      <c r="EH73" s="50"/>
      <c r="EI73" s="50"/>
      <c r="EJ73" s="50"/>
      <c r="EK73" s="50"/>
      <c r="EL73" s="50"/>
      <c r="EM73" s="150"/>
      <c r="EN73" s="281"/>
    </row>
    <row r="74" spans="1:144" ht="6" customHeight="1">
      <c r="A74" s="198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23"/>
      <c r="AI74" s="23"/>
      <c r="AJ74" s="23"/>
      <c r="AK74" s="24"/>
      <c r="AL74" s="49" t="s">
        <v>67</v>
      </c>
      <c r="AM74" s="50"/>
      <c r="AN74" s="50"/>
      <c r="AO74" s="50"/>
      <c r="AP74" s="50"/>
      <c r="AQ74" s="50"/>
      <c r="AR74" s="50"/>
      <c r="AS74" s="50"/>
      <c r="AT74" s="51"/>
      <c r="AU74" s="205"/>
      <c r="AV74" s="206"/>
      <c r="AW74" s="206"/>
      <c r="AX74" s="206"/>
      <c r="AY74" s="206"/>
      <c r="AZ74" s="206"/>
      <c r="BA74" s="206"/>
      <c r="BB74" s="206"/>
      <c r="BC74" s="206"/>
      <c r="BD74" s="206"/>
      <c r="BE74" s="207"/>
      <c r="BF74" s="136" t="s">
        <v>25</v>
      </c>
      <c r="BG74" s="136"/>
      <c r="BH74" s="136"/>
      <c r="BI74" s="136"/>
      <c r="BJ74" s="136"/>
      <c r="BK74" s="136"/>
      <c r="BL74" s="136"/>
      <c r="BM74" s="136"/>
      <c r="BN74" s="136"/>
      <c r="BO74" s="136"/>
      <c r="BP74" s="137"/>
      <c r="BQ74" s="208" t="s">
        <v>69</v>
      </c>
      <c r="BR74" s="209"/>
      <c r="BS74" s="209"/>
      <c r="BT74" s="209"/>
      <c r="BU74" s="209"/>
      <c r="BV74" s="209"/>
      <c r="BW74" s="209"/>
      <c r="BX74" s="209"/>
      <c r="BY74" s="209"/>
      <c r="BZ74" s="209"/>
      <c r="CA74" s="210"/>
      <c r="CB74" s="201"/>
      <c r="CC74" s="202"/>
      <c r="CD74" s="202"/>
      <c r="CE74" s="202"/>
      <c r="CF74" s="202"/>
      <c r="CG74" s="202"/>
      <c r="CH74" s="202"/>
      <c r="CI74" s="202"/>
      <c r="CJ74" s="202"/>
      <c r="CK74" s="202"/>
      <c r="CL74" s="204"/>
      <c r="CM74" s="201"/>
      <c r="CN74" s="202"/>
      <c r="CO74" s="202"/>
      <c r="CP74" s="202"/>
      <c r="CQ74" s="202"/>
      <c r="CR74" s="202"/>
      <c r="CS74" s="202"/>
      <c r="CT74" s="202"/>
      <c r="CU74" s="202"/>
      <c r="CV74" s="202"/>
      <c r="CW74" s="204"/>
      <c r="CX74" s="201"/>
      <c r="CY74" s="202"/>
      <c r="CZ74" s="202"/>
      <c r="DA74" s="202"/>
      <c r="DB74" s="202"/>
      <c r="DC74" s="202"/>
      <c r="DD74" s="202"/>
      <c r="DE74" s="202"/>
      <c r="DF74" s="202"/>
      <c r="DG74" s="202"/>
      <c r="DH74" s="204"/>
      <c r="DI74" s="201"/>
      <c r="DJ74" s="202"/>
      <c r="DK74" s="202"/>
      <c r="DL74" s="202"/>
      <c r="DM74" s="202"/>
      <c r="DN74" s="202"/>
      <c r="DO74" s="202"/>
      <c r="DP74" s="202"/>
      <c r="DQ74" s="202"/>
      <c r="DR74" s="202"/>
      <c r="DS74" s="204"/>
      <c r="DT74" s="49" t="s">
        <v>67</v>
      </c>
      <c r="DU74" s="50"/>
      <c r="DV74" s="50"/>
      <c r="DW74" s="50"/>
      <c r="DX74" s="50"/>
      <c r="DY74" s="50"/>
      <c r="DZ74" s="50"/>
      <c r="EA74" s="50"/>
      <c r="EB74" s="51"/>
      <c r="EC74" s="49" t="s">
        <v>43</v>
      </c>
      <c r="ED74" s="50"/>
      <c r="EE74" s="50"/>
      <c r="EF74" s="50"/>
      <c r="EG74" s="50"/>
      <c r="EH74" s="50"/>
      <c r="EI74" s="50"/>
      <c r="EJ74" s="50"/>
      <c r="EK74" s="50"/>
      <c r="EL74" s="50"/>
      <c r="EM74" s="150"/>
      <c r="EN74" s="281"/>
    </row>
    <row r="75" spans="1:144" ht="6" customHeight="1">
      <c r="A75" s="198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23"/>
      <c r="AI75" s="23"/>
      <c r="AJ75" s="23"/>
      <c r="AK75" s="24"/>
      <c r="AL75" s="49"/>
      <c r="AM75" s="50"/>
      <c r="AN75" s="50"/>
      <c r="AO75" s="50"/>
      <c r="AP75" s="50"/>
      <c r="AQ75" s="50"/>
      <c r="AR75" s="50"/>
      <c r="AS75" s="50"/>
      <c r="AT75" s="51"/>
      <c r="AU75" s="138"/>
      <c r="AV75" s="139"/>
      <c r="AW75" s="139"/>
      <c r="AX75" s="139"/>
      <c r="AY75" s="139"/>
      <c r="AZ75" s="139"/>
      <c r="BA75" s="139"/>
      <c r="BB75" s="139"/>
      <c r="BC75" s="139"/>
      <c r="BD75" s="139"/>
      <c r="BE75" s="140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5"/>
      <c r="BQ75" s="28"/>
      <c r="BR75" s="29"/>
      <c r="BS75" s="29"/>
      <c r="BT75" s="29"/>
      <c r="BU75" s="29"/>
      <c r="BV75" s="29"/>
      <c r="BW75" s="29"/>
      <c r="BX75" s="29"/>
      <c r="BY75" s="29"/>
      <c r="BZ75" s="29"/>
      <c r="CA75" s="30"/>
      <c r="CB75" s="49"/>
      <c r="CC75" s="50"/>
      <c r="CD75" s="50"/>
      <c r="CE75" s="50"/>
      <c r="CF75" s="50"/>
      <c r="CG75" s="50"/>
      <c r="CH75" s="50"/>
      <c r="CI75" s="50"/>
      <c r="CJ75" s="50"/>
      <c r="CK75" s="50"/>
      <c r="CL75" s="51"/>
      <c r="CM75" s="49"/>
      <c r="CN75" s="50"/>
      <c r="CO75" s="50"/>
      <c r="CP75" s="50"/>
      <c r="CQ75" s="50"/>
      <c r="CR75" s="50"/>
      <c r="CS75" s="50"/>
      <c r="CT75" s="50"/>
      <c r="CU75" s="50"/>
      <c r="CV75" s="50"/>
      <c r="CW75" s="51"/>
      <c r="CX75" s="49"/>
      <c r="CY75" s="50"/>
      <c r="CZ75" s="50"/>
      <c r="DA75" s="50"/>
      <c r="DB75" s="50"/>
      <c r="DC75" s="50"/>
      <c r="DD75" s="50"/>
      <c r="DE75" s="50"/>
      <c r="DF75" s="50"/>
      <c r="DG75" s="50"/>
      <c r="DH75" s="51"/>
      <c r="DI75" s="49"/>
      <c r="DJ75" s="50"/>
      <c r="DK75" s="50"/>
      <c r="DL75" s="50"/>
      <c r="DM75" s="50"/>
      <c r="DN75" s="50"/>
      <c r="DO75" s="50"/>
      <c r="DP75" s="50"/>
      <c r="DQ75" s="50"/>
      <c r="DR75" s="50"/>
      <c r="DS75" s="51"/>
      <c r="DT75" s="49"/>
      <c r="DU75" s="50"/>
      <c r="DV75" s="50"/>
      <c r="DW75" s="50"/>
      <c r="DX75" s="50"/>
      <c r="DY75" s="50"/>
      <c r="DZ75" s="50"/>
      <c r="EA75" s="50"/>
      <c r="EB75" s="51"/>
      <c r="EC75" s="49"/>
      <c r="ED75" s="50"/>
      <c r="EE75" s="50"/>
      <c r="EF75" s="50"/>
      <c r="EG75" s="50"/>
      <c r="EH75" s="50"/>
      <c r="EI75" s="50"/>
      <c r="EJ75" s="50"/>
      <c r="EK75" s="50"/>
      <c r="EL75" s="50"/>
      <c r="EM75" s="150"/>
      <c r="EN75" s="281"/>
    </row>
    <row r="76" spans="1:144" ht="6" customHeight="1">
      <c r="A76" s="198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23"/>
      <c r="AI76" s="23"/>
      <c r="AJ76" s="23"/>
      <c r="AK76" s="24"/>
      <c r="AL76" s="49"/>
      <c r="AM76" s="50"/>
      <c r="AN76" s="50"/>
      <c r="AO76" s="50"/>
      <c r="AP76" s="50"/>
      <c r="AQ76" s="50"/>
      <c r="AR76" s="50"/>
      <c r="AS76" s="50"/>
      <c r="AT76" s="51"/>
      <c r="AU76" s="138"/>
      <c r="AV76" s="139"/>
      <c r="AW76" s="139"/>
      <c r="AX76" s="139"/>
      <c r="AY76" s="139"/>
      <c r="AZ76" s="139"/>
      <c r="BA76" s="139"/>
      <c r="BB76" s="139"/>
      <c r="BC76" s="139"/>
      <c r="BD76" s="139"/>
      <c r="BE76" s="140"/>
      <c r="BF76" s="134" t="s">
        <v>26</v>
      </c>
      <c r="BG76" s="134"/>
      <c r="BH76" s="134"/>
      <c r="BI76" s="134"/>
      <c r="BJ76" s="134"/>
      <c r="BK76" s="134"/>
      <c r="BL76" s="134"/>
      <c r="BM76" s="134"/>
      <c r="BN76" s="134"/>
      <c r="BO76" s="134"/>
      <c r="BP76" s="135"/>
      <c r="BQ76" s="28" t="s">
        <v>33</v>
      </c>
      <c r="BR76" s="29"/>
      <c r="BS76" s="29"/>
      <c r="BT76" s="29"/>
      <c r="BU76" s="29"/>
      <c r="BV76" s="29"/>
      <c r="BW76" s="29"/>
      <c r="BX76" s="29"/>
      <c r="BY76" s="29"/>
      <c r="BZ76" s="29"/>
      <c r="CA76" s="30"/>
      <c r="CB76" s="49"/>
      <c r="CC76" s="50"/>
      <c r="CD76" s="50"/>
      <c r="CE76" s="50"/>
      <c r="CF76" s="50"/>
      <c r="CG76" s="50"/>
      <c r="CH76" s="50"/>
      <c r="CI76" s="50"/>
      <c r="CJ76" s="50"/>
      <c r="CK76" s="50"/>
      <c r="CL76" s="51"/>
      <c r="CM76" s="49"/>
      <c r="CN76" s="50"/>
      <c r="CO76" s="50"/>
      <c r="CP76" s="50"/>
      <c r="CQ76" s="50"/>
      <c r="CR76" s="50"/>
      <c r="CS76" s="50"/>
      <c r="CT76" s="50"/>
      <c r="CU76" s="50"/>
      <c r="CV76" s="50"/>
      <c r="CW76" s="51"/>
      <c r="CX76" s="49"/>
      <c r="CY76" s="50"/>
      <c r="CZ76" s="50"/>
      <c r="DA76" s="50"/>
      <c r="DB76" s="50"/>
      <c r="DC76" s="50"/>
      <c r="DD76" s="50"/>
      <c r="DE76" s="50"/>
      <c r="DF76" s="50"/>
      <c r="DG76" s="50"/>
      <c r="DH76" s="51"/>
      <c r="DI76" s="49"/>
      <c r="DJ76" s="50"/>
      <c r="DK76" s="50"/>
      <c r="DL76" s="50"/>
      <c r="DM76" s="50"/>
      <c r="DN76" s="50"/>
      <c r="DO76" s="50"/>
      <c r="DP76" s="50"/>
      <c r="DQ76" s="50"/>
      <c r="DR76" s="50"/>
      <c r="DS76" s="51"/>
      <c r="DT76" s="49"/>
      <c r="DU76" s="50"/>
      <c r="DV76" s="50"/>
      <c r="DW76" s="50"/>
      <c r="DX76" s="50"/>
      <c r="DY76" s="50"/>
      <c r="DZ76" s="50"/>
      <c r="EA76" s="50"/>
      <c r="EB76" s="51"/>
      <c r="EC76" s="49"/>
      <c r="ED76" s="50"/>
      <c r="EE76" s="50"/>
      <c r="EF76" s="50"/>
      <c r="EG76" s="50"/>
      <c r="EH76" s="50"/>
      <c r="EI76" s="50"/>
      <c r="EJ76" s="50"/>
      <c r="EK76" s="50"/>
      <c r="EL76" s="50"/>
      <c r="EM76" s="150"/>
      <c r="EN76" s="281"/>
    </row>
    <row r="77" spans="1:144" ht="6" customHeight="1">
      <c r="A77" s="198"/>
      <c r="B77" s="60"/>
      <c r="C77" s="60"/>
      <c r="D77" s="60"/>
      <c r="E77" s="200" t="s">
        <v>50</v>
      </c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3"/>
      <c r="AI77" s="23"/>
      <c r="AJ77" s="23"/>
      <c r="AK77" s="24"/>
      <c r="AL77" s="49"/>
      <c r="AM77" s="50"/>
      <c r="AN77" s="50"/>
      <c r="AO77" s="50"/>
      <c r="AP77" s="50"/>
      <c r="AQ77" s="50"/>
      <c r="AR77" s="50"/>
      <c r="AS77" s="50"/>
      <c r="AT77" s="51"/>
      <c r="AU77" s="138"/>
      <c r="AV77" s="139"/>
      <c r="AW77" s="139"/>
      <c r="AX77" s="139"/>
      <c r="AY77" s="139"/>
      <c r="AZ77" s="139"/>
      <c r="BA77" s="139"/>
      <c r="BB77" s="139"/>
      <c r="BC77" s="139"/>
      <c r="BD77" s="139"/>
      <c r="BE77" s="140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5"/>
      <c r="BQ77" s="28"/>
      <c r="BR77" s="29"/>
      <c r="BS77" s="29"/>
      <c r="BT77" s="29"/>
      <c r="BU77" s="29"/>
      <c r="BV77" s="29"/>
      <c r="BW77" s="29"/>
      <c r="BX77" s="29"/>
      <c r="BY77" s="29"/>
      <c r="BZ77" s="29"/>
      <c r="CA77" s="30"/>
      <c r="CB77" s="49"/>
      <c r="CC77" s="50"/>
      <c r="CD77" s="50"/>
      <c r="CE77" s="50"/>
      <c r="CF77" s="50"/>
      <c r="CG77" s="50"/>
      <c r="CH77" s="50"/>
      <c r="CI77" s="50"/>
      <c r="CJ77" s="50"/>
      <c r="CK77" s="50"/>
      <c r="CL77" s="51"/>
      <c r="CM77" s="49"/>
      <c r="CN77" s="50"/>
      <c r="CO77" s="50"/>
      <c r="CP77" s="50"/>
      <c r="CQ77" s="50"/>
      <c r="CR77" s="50"/>
      <c r="CS77" s="50"/>
      <c r="CT77" s="50"/>
      <c r="CU77" s="50"/>
      <c r="CV77" s="50"/>
      <c r="CW77" s="51"/>
      <c r="CX77" s="49"/>
      <c r="CY77" s="50"/>
      <c r="CZ77" s="50"/>
      <c r="DA77" s="50"/>
      <c r="DB77" s="50"/>
      <c r="DC77" s="50"/>
      <c r="DD77" s="50"/>
      <c r="DE77" s="50"/>
      <c r="DF77" s="50"/>
      <c r="DG77" s="50"/>
      <c r="DH77" s="51"/>
      <c r="DI77" s="49"/>
      <c r="DJ77" s="50"/>
      <c r="DK77" s="50"/>
      <c r="DL77" s="50"/>
      <c r="DM77" s="50"/>
      <c r="DN77" s="50"/>
      <c r="DO77" s="50"/>
      <c r="DP77" s="50"/>
      <c r="DQ77" s="50"/>
      <c r="DR77" s="50"/>
      <c r="DS77" s="51"/>
      <c r="DT77" s="49"/>
      <c r="DU77" s="50"/>
      <c r="DV77" s="50"/>
      <c r="DW77" s="50"/>
      <c r="DX77" s="50"/>
      <c r="DY77" s="50"/>
      <c r="DZ77" s="50"/>
      <c r="EA77" s="50"/>
      <c r="EB77" s="51"/>
      <c r="EC77" s="49"/>
      <c r="ED77" s="50"/>
      <c r="EE77" s="50"/>
      <c r="EF77" s="50"/>
      <c r="EG77" s="50"/>
      <c r="EH77" s="50"/>
      <c r="EI77" s="50"/>
      <c r="EJ77" s="50"/>
      <c r="EK77" s="50"/>
      <c r="EL77" s="50"/>
      <c r="EM77" s="150"/>
      <c r="EN77" s="281"/>
    </row>
    <row r="78" spans="1:144" ht="6" customHeight="1">
      <c r="A78" s="198"/>
      <c r="B78" s="60"/>
      <c r="C78" s="60"/>
      <c r="D78" s="6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3"/>
      <c r="AI78" s="23"/>
      <c r="AJ78" s="23"/>
      <c r="AK78" s="24"/>
      <c r="AL78" s="49" t="s">
        <v>68</v>
      </c>
      <c r="AM78" s="50"/>
      <c r="AN78" s="50"/>
      <c r="AO78" s="50"/>
      <c r="AP78" s="50"/>
      <c r="AQ78" s="50"/>
      <c r="AR78" s="50"/>
      <c r="AS78" s="50"/>
      <c r="AT78" s="51"/>
      <c r="AU78" s="138" t="s">
        <v>30</v>
      </c>
      <c r="AV78" s="139"/>
      <c r="AW78" s="139"/>
      <c r="AX78" s="139"/>
      <c r="AY78" s="139"/>
      <c r="AZ78" s="139"/>
      <c r="BA78" s="139"/>
      <c r="BB78" s="139"/>
      <c r="BC78" s="139"/>
      <c r="BD78" s="139"/>
      <c r="BE78" s="140"/>
      <c r="BF78" s="134" t="s">
        <v>27</v>
      </c>
      <c r="BG78" s="134"/>
      <c r="BH78" s="134"/>
      <c r="BI78" s="134"/>
      <c r="BJ78" s="134"/>
      <c r="BK78" s="134"/>
      <c r="BL78" s="134"/>
      <c r="BM78" s="134"/>
      <c r="BN78" s="134"/>
      <c r="BO78" s="134"/>
      <c r="BP78" s="135"/>
      <c r="BQ78" s="28" t="s">
        <v>34</v>
      </c>
      <c r="BR78" s="29"/>
      <c r="BS78" s="29"/>
      <c r="BT78" s="29"/>
      <c r="BU78" s="29"/>
      <c r="BV78" s="29"/>
      <c r="BW78" s="29"/>
      <c r="BX78" s="29"/>
      <c r="BY78" s="29"/>
      <c r="BZ78" s="29"/>
      <c r="CA78" s="30"/>
      <c r="CB78" s="49" t="s">
        <v>35</v>
      </c>
      <c r="CC78" s="50"/>
      <c r="CD78" s="50"/>
      <c r="CE78" s="50"/>
      <c r="CF78" s="50"/>
      <c r="CG78" s="50"/>
      <c r="CH78" s="50"/>
      <c r="CI78" s="50"/>
      <c r="CJ78" s="50"/>
      <c r="CK78" s="50"/>
      <c r="CL78" s="51"/>
      <c r="CM78" s="49" t="s">
        <v>36</v>
      </c>
      <c r="CN78" s="50"/>
      <c r="CO78" s="50"/>
      <c r="CP78" s="50"/>
      <c r="CQ78" s="50"/>
      <c r="CR78" s="50"/>
      <c r="CS78" s="50"/>
      <c r="CT78" s="50"/>
      <c r="CU78" s="50"/>
      <c r="CV78" s="50"/>
      <c r="CW78" s="51"/>
      <c r="CX78" s="49" t="s">
        <v>38</v>
      </c>
      <c r="CY78" s="50"/>
      <c r="CZ78" s="50"/>
      <c r="DA78" s="50"/>
      <c r="DB78" s="50"/>
      <c r="DC78" s="50"/>
      <c r="DD78" s="50"/>
      <c r="DE78" s="50"/>
      <c r="DF78" s="50"/>
      <c r="DG78" s="50"/>
      <c r="DH78" s="51"/>
      <c r="DI78" s="49" t="s">
        <v>40</v>
      </c>
      <c r="DJ78" s="50"/>
      <c r="DK78" s="50"/>
      <c r="DL78" s="50"/>
      <c r="DM78" s="50"/>
      <c r="DN78" s="50"/>
      <c r="DO78" s="50"/>
      <c r="DP78" s="50"/>
      <c r="DQ78" s="50"/>
      <c r="DR78" s="50"/>
      <c r="DS78" s="51"/>
      <c r="DT78" s="49" t="s">
        <v>68</v>
      </c>
      <c r="DU78" s="50"/>
      <c r="DV78" s="50"/>
      <c r="DW78" s="50"/>
      <c r="DX78" s="50"/>
      <c r="DY78" s="50"/>
      <c r="DZ78" s="50"/>
      <c r="EA78" s="50"/>
      <c r="EB78" s="51"/>
      <c r="EC78" s="49"/>
      <c r="ED78" s="50"/>
      <c r="EE78" s="50"/>
      <c r="EF78" s="50"/>
      <c r="EG78" s="50"/>
      <c r="EH78" s="50"/>
      <c r="EI78" s="50"/>
      <c r="EJ78" s="50"/>
      <c r="EK78" s="50"/>
      <c r="EL78" s="50"/>
      <c r="EM78" s="150"/>
      <c r="EN78" s="281"/>
    </row>
    <row r="79" spans="1:144" ht="6" customHeight="1">
      <c r="A79" s="198"/>
      <c r="B79" s="60"/>
      <c r="C79" s="60"/>
      <c r="D79" s="6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3"/>
      <c r="AI79" s="23"/>
      <c r="AJ79" s="23"/>
      <c r="AK79" s="24"/>
      <c r="AL79" s="49"/>
      <c r="AM79" s="50"/>
      <c r="AN79" s="50"/>
      <c r="AO79" s="50"/>
      <c r="AP79" s="50"/>
      <c r="AQ79" s="50"/>
      <c r="AR79" s="50"/>
      <c r="AS79" s="50"/>
      <c r="AT79" s="51"/>
      <c r="AU79" s="138"/>
      <c r="AV79" s="139"/>
      <c r="AW79" s="139"/>
      <c r="AX79" s="139"/>
      <c r="AY79" s="139"/>
      <c r="AZ79" s="139"/>
      <c r="BA79" s="139"/>
      <c r="BB79" s="139"/>
      <c r="BC79" s="139"/>
      <c r="BD79" s="139"/>
      <c r="BE79" s="140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5"/>
      <c r="BQ79" s="28"/>
      <c r="BR79" s="29"/>
      <c r="BS79" s="29"/>
      <c r="BT79" s="29"/>
      <c r="BU79" s="29"/>
      <c r="BV79" s="29"/>
      <c r="BW79" s="29"/>
      <c r="BX79" s="29"/>
      <c r="BY79" s="29"/>
      <c r="BZ79" s="29"/>
      <c r="CA79" s="30"/>
      <c r="CB79" s="49"/>
      <c r="CC79" s="50"/>
      <c r="CD79" s="50"/>
      <c r="CE79" s="50"/>
      <c r="CF79" s="50"/>
      <c r="CG79" s="50"/>
      <c r="CH79" s="50"/>
      <c r="CI79" s="50"/>
      <c r="CJ79" s="50"/>
      <c r="CK79" s="50"/>
      <c r="CL79" s="51"/>
      <c r="CM79" s="49"/>
      <c r="CN79" s="50"/>
      <c r="CO79" s="50"/>
      <c r="CP79" s="50"/>
      <c r="CQ79" s="50"/>
      <c r="CR79" s="50"/>
      <c r="CS79" s="50"/>
      <c r="CT79" s="50"/>
      <c r="CU79" s="50"/>
      <c r="CV79" s="50"/>
      <c r="CW79" s="51"/>
      <c r="CX79" s="49"/>
      <c r="CY79" s="50"/>
      <c r="CZ79" s="50"/>
      <c r="DA79" s="50"/>
      <c r="DB79" s="50"/>
      <c r="DC79" s="50"/>
      <c r="DD79" s="50"/>
      <c r="DE79" s="50"/>
      <c r="DF79" s="50"/>
      <c r="DG79" s="50"/>
      <c r="DH79" s="51"/>
      <c r="DI79" s="49"/>
      <c r="DJ79" s="50"/>
      <c r="DK79" s="50"/>
      <c r="DL79" s="50"/>
      <c r="DM79" s="50"/>
      <c r="DN79" s="50"/>
      <c r="DO79" s="50"/>
      <c r="DP79" s="50"/>
      <c r="DQ79" s="50"/>
      <c r="DR79" s="50"/>
      <c r="DS79" s="51"/>
      <c r="DT79" s="49"/>
      <c r="DU79" s="50"/>
      <c r="DV79" s="50"/>
      <c r="DW79" s="50"/>
      <c r="DX79" s="50"/>
      <c r="DY79" s="50"/>
      <c r="DZ79" s="50"/>
      <c r="EA79" s="50"/>
      <c r="EB79" s="51"/>
      <c r="EC79" s="49"/>
      <c r="ED79" s="50"/>
      <c r="EE79" s="50"/>
      <c r="EF79" s="50"/>
      <c r="EG79" s="50"/>
      <c r="EH79" s="50"/>
      <c r="EI79" s="50"/>
      <c r="EJ79" s="50"/>
      <c r="EK79" s="50"/>
      <c r="EL79" s="50"/>
      <c r="EM79" s="150"/>
      <c r="EN79" s="281"/>
    </row>
    <row r="80" spans="1:144" ht="6" customHeight="1">
      <c r="A80" s="198"/>
      <c r="B80" s="60"/>
      <c r="C80" s="60"/>
      <c r="D80" s="6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3"/>
      <c r="AI80" s="23"/>
      <c r="AJ80" s="23"/>
      <c r="AK80" s="24"/>
      <c r="AL80" s="49"/>
      <c r="AM80" s="50"/>
      <c r="AN80" s="50"/>
      <c r="AO80" s="50"/>
      <c r="AP80" s="50"/>
      <c r="AQ80" s="50"/>
      <c r="AR80" s="50"/>
      <c r="AS80" s="50"/>
      <c r="AT80" s="51"/>
      <c r="AU80" s="138"/>
      <c r="AV80" s="139"/>
      <c r="AW80" s="139"/>
      <c r="AX80" s="139"/>
      <c r="AY80" s="139"/>
      <c r="AZ80" s="139"/>
      <c r="BA80" s="139"/>
      <c r="BB80" s="139"/>
      <c r="BC80" s="139"/>
      <c r="BD80" s="139"/>
      <c r="BE80" s="140"/>
      <c r="BF80" s="134" t="s">
        <v>24</v>
      </c>
      <c r="BG80" s="134"/>
      <c r="BH80" s="134"/>
      <c r="BI80" s="134"/>
      <c r="BJ80" s="134"/>
      <c r="BK80" s="134"/>
      <c r="BL80" s="134"/>
      <c r="BM80" s="134"/>
      <c r="BN80" s="134"/>
      <c r="BO80" s="134"/>
      <c r="BP80" s="135"/>
      <c r="BQ80" s="28" t="s">
        <v>70</v>
      </c>
      <c r="BR80" s="29"/>
      <c r="BS80" s="29"/>
      <c r="BT80" s="29"/>
      <c r="BU80" s="29"/>
      <c r="BV80" s="29"/>
      <c r="BW80" s="29"/>
      <c r="BX80" s="29"/>
      <c r="BY80" s="29"/>
      <c r="BZ80" s="29"/>
      <c r="CA80" s="30"/>
      <c r="CB80" s="49"/>
      <c r="CC80" s="50"/>
      <c r="CD80" s="50"/>
      <c r="CE80" s="50"/>
      <c r="CF80" s="50"/>
      <c r="CG80" s="50"/>
      <c r="CH80" s="50"/>
      <c r="CI80" s="50"/>
      <c r="CJ80" s="50"/>
      <c r="CK80" s="50"/>
      <c r="CL80" s="51"/>
      <c r="CM80" s="49"/>
      <c r="CN80" s="50"/>
      <c r="CO80" s="50"/>
      <c r="CP80" s="50"/>
      <c r="CQ80" s="50"/>
      <c r="CR80" s="50"/>
      <c r="CS80" s="50"/>
      <c r="CT80" s="50"/>
      <c r="CU80" s="50"/>
      <c r="CV80" s="50"/>
      <c r="CW80" s="51"/>
      <c r="CX80" s="49"/>
      <c r="CY80" s="50"/>
      <c r="CZ80" s="50"/>
      <c r="DA80" s="50"/>
      <c r="DB80" s="50"/>
      <c r="DC80" s="50"/>
      <c r="DD80" s="50"/>
      <c r="DE80" s="50"/>
      <c r="DF80" s="50"/>
      <c r="DG80" s="50"/>
      <c r="DH80" s="51"/>
      <c r="DI80" s="49"/>
      <c r="DJ80" s="50"/>
      <c r="DK80" s="50"/>
      <c r="DL80" s="50"/>
      <c r="DM80" s="50"/>
      <c r="DN80" s="50"/>
      <c r="DO80" s="50"/>
      <c r="DP80" s="50"/>
      <c r="DQ80" s="50"/>
      <c r="DR80" s="50"/>
      <c r="DS80" s="51"/>
      <c r="DT80" s="49"/>
      <c r="DU80" s="50"/>
      <c r="DV80" s="50"/>
      <c r="DW80" s="50"/>
      <c r="DX80" s="50"/>
      <c r="DY80" s="50"/>
      <c r="DZ80" s="50"/>
      <c r="EA80" s="50"/>
      <c r="EB80" s="51"/>
      <c r="EC80" s="49" t="s">
        <v>47</v>
      </c>
      <c r="ED80" s="50"/>
      <c r="EE80" s="50"/>
      <c r="EF80" s="50"/>
      <c r="EG80" s="50"/>
      <c r="EH80" s="50"/>
      <c r="EI80" s="50"/>
      <c r="EJ80" s="50"/>
      <c r="EK80" s="50"/>
      <c r="EL80" s="50"/>
      <c r="EM80" s="150"/>
      <c r="EN80" s="281"/>
    </row>
    <row r="81" spans="1:144" ht="6" customHeight="1">
      <c r="A81" s="198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23"/>
      <c r="AI81" s="23"/>
      <c r="AJ81" s="23"/>
      <c r="AK81" s="24"/>
      <c r="AL81" s="49"/>
      <c r="AM81" s="50"/>
      <c r="AN81" s="50"/>
      <c r="AO81" s="50"/>
      <c r="AP81" s="50"/>
      <c r="AQ81" s="50"/>
      <c r="AR81" s="50"/>
      <c r="AS81" s="50"/>
      <c r="AT81" s="51"/>
      <c r="AU81" s="138"/>
      <c r="AV81" s="139"/>
      <c r="AW81" s="139"/>
      <c r="AX81" s="139"/>
      <c r="AY81" s="139"/>
      <c r="AZ81" s="139"/>
      <c r="BA81" s="139"/>
      <c r="BB81" s="139"/>
      <c r="BC81" s="139"/>
      <c r="BD81" s="139"/>
      <c r="BE81" s="140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5"/>
      <c r="BQ81" s="28"/>
      <c r="BR81" s="29"/>
      <c r="BS81" s="29"/>
      <c r="BT81" s="29"/>
      <c r="BU81" s="29"/>
      <c r="BV81" s="29"/>
      <c r="BW81" s="29"/>
      <c r="BX81" s="29"/>
      <c r="BY81" s="29"/>
      <c r="BZ81" s="29"/>
      <c r="CA81" s="30"/>
      <c r="CB81" s="49"/>
      <c r="CC81" s="50"/>
      <c r="CD81" s="50"/>
      <c r="CE81" s="50"/>
      <c r="CF81" s="50"/>
      <c r="CG81" s="50"/>
      <c r="CH81" s="50"/>
      <c r="CI81" s="50"/>
      <c r="CJ81" s="50"/>
      <c r="CK81" s="50"/>
      <c r="CL81" s="51"/>
      <c r="CM81" s="49"/>
      <c r="CN81" s="50"/>
      <c r="CO81" s="50"/>
      <c r="CP81" s="50"/>
      <c r="CQ81" s="50"/>
      <c r="CR81" s="50"/>
      <c r="CS81" s="50"/>
      <c r="CT81" s="50"/>
      <c r="CU81" s="50"/>
      <c r="CV81" s="50"/>
      <c r="CW81" s="51"/>
      <c r="CX81" s="49"/>
      <c r="CY81" s="50"/>
      <c r="CZ81" s="50"/>
      <c r="DA81" s="50"/>
      <c r="DB81" s="50"/>
      <c r="DC81" s="50"/>
      <c r="DD81" s="50"/>
      <c r="DE81" s="50"/>
      <c r="DF81" s="50"/>
      <c r="DG81" s="50"/>
      <c r="DH81" s="51"/>
      <c r="DI81" s="49"/>
      <c r="DJ81" s="50"/>
      <c r="DK81" s="50"/>
      <c r="DL81" s="50"/>
      <c r="DM81" s="50"/>
      <c r="DN81" s="50"/>
      <c r="DO81" s="50"/>
      <c r="DP81" s="50"/>
      <c r="DQ81" s="50"/>
      <c r="DR81" s="50"/>
      <c r="DS81" s="51"/>
      <c r="DT81" s="49"/>
      <c r="DU81" s="50"/>
      <c r="DV81" s="50"/>
      <c r="DW81" s="50"/>
      <c r="DX81" s="50"/>
      <c r="DY81" s="50"/>
      <c r="DZ81" s="50"/>
      <c r="EA81" s="50"/>
      <c r="EB81" s="51"/>
      <c r="EC81" s="49"/>
      <c r="ED81" s="50"/>
      <c r="EE81" s="50"/>
      <c r="EF81" s="50"/>
      <c r="EG81" s="50"/>
      <c r="EH81" s="50"/>
      <c r="EI81" s="50"/>
      <c r="EJ81" s="50"/>
      <c r="EK81" s="50"/>
      <c r="EL81" s="50"/>
      <c r="EM81" s="150"/>
      <c r="EN81" s="281"/>
    </row>
    <row r="82" spans="1:144" ht="6" customHeight="1">
      <c r="A82" s="198"/>
      <c r="B82" s="60"/>
      <c r="C82" s="60"/>
      <c r="D82" s="60"/>
      <c r="E82" s="200" t="s">
        <v>51</v>
      </c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3"/>
      <c r="AI82" s="23"/>
      <c r="AJ82" s="23"/>
      <c r="AK82" s="24"/>
      <c r="AL82" s="49"/>
      <c r="AM82" s="50"/>
      <c r="AN82" s="50"/>
      <c r="AO82" s="50"/>
      <c r="AP82" s="50"/>
      <c r="AQ82" s="50"/>
      <c r="AR82" s="50"/>
      <c r="AS82" s="50"/>
      <c r="AT82" s="51"/>
      <c r="AU82" s="138" t="s">
        <v>31</v>
      </c>
      <c r="AV82" s="139"/>
      <c r="AW82" s="139"/>
      <c r="AX82" s="139"/>
      <c r="AY82" s="139"/>
      <c r="AZ82" s="139"/>
      <c r="BA82" s="139"/>
      <c r="BB82" s="139"/>
      <c r="BC82" s="139"/>
      <c r="BD82" s="139"/>
      <c r="BE82" s="140"/>
      <c r="BF82" s="134" t="s">
        <v>28</v>
      </c>
      <c r="BG82" s="134"/>
      <c r="BH82" s="134"/>
      <c r="BI82" s="134"/>
      <c r="BJ82" s="134"/>
      <c r="BK82" s="134"/>
      <c r="BL82" s="134"/>
      <c r="BM82" s="134"/>
      <c r="BN82" s="134"/>
      <c r="BO82" s="134"/>
      <c r="BP82" s="135"/>
      <c r="BQ82" s="28" t="s">
        <v>71</v>
      </c>
      <c r="BR82" s="29"/>
      <c r="BS82" s="29"/>
      <c r="BT82" s="29"/>
      <c r="BU82" s="29"/>
      <c r="BV82" s="29"/>
      <c r="BW82" s="29"/>
      <c r="BX82" s="29"/>
      <c r="BY82" s="29"/>
      <c r="BZ82" s="29"/>
      <c r="CA82" s="30"/>
      <c r="CB82" s="49"/>
      <c r="CC82" s="50"/>
      <c r="CD82" s="50"/>
      <c r="CE82" s="50"/>
      <c r="CF82" s="50"/>
      <c r="CG82" s="50"/>
      <c r="CH82" s="50"/>
      <c r="CI82" s="50"/>
      <c r="CJ82" s="50"/>
      <c r="CK82" s="50"/>
      <c r="CL82" s="51"/>
      <c r="CM82" s="49"/>
      <c r="CN82" s="50"/>
      <c r="CO82" s="50"/>
      <c r="CP82" s="50"/>
      <c r="CQ82" s="50"/>
      <c r="CR82" s="50"/>
      <c r="CS82" s="50"/>
      <c r="CT82" s="50"/>
      <c r="CU82" s="50"/>
      <c r="CV82" s="50"/>
      <c r="CW82" s="51"/>
      <c r="CX82" s="49"/>
      <c r="CY82" s="50"/>
      <c r="CZ82" s="50"/>
      <c r="DA82" s="50"/>
      <c r="DB82" s="50"/>
      <c r="DC82" s="50"/>
      <c r="DD82" s="50"/>
      <c r="DE82" s="50"/>
      <c r="DF82" s="50"/>
      <c r="DG82" s="50"/>
      <c r="DH82" s="51"/>
      <c r="DI82" s="49"/>
      <c r="DJ82" s="50"/>
      <c r="DK82" s="50"/>
      <c r="DL82" s="50"/>
      <c r="DM82" s="50"/>
      <c r="DN82" s="50"/>
      <c r="DO82" s="50"/>
      <c r="DP82" s="50"/>
      <c r="DQ82" s="50"/>
      <c r="DR82" s="50"/>
      <c r="DS82" s="51"/>
      <c r="DT82" s="49"/>
      <c r="DU82" s="50"/>
      <c r="DV82" s="50"/>
      <c r="DW82" s="50"/>
      <c r="DX82" s="50"/>
      <c r="DY82" s="50"/>
      <c r="DZ82" s="50"/>
      <c r="EA82" s="50"/>
      <c r="EB82" s="51"/>
      <c r="EC82" s="49"/>
      <c r="ED82" s="50"/>
      <c r="EE82" s="50"/>
      <c r="EF82" s="50"/>
      <c r="EG82" s="50"/>
      <c r="EH82" s="50"/>
      <c r="EI82" s="50"/>
      <c r="EJ82" s="50"/>
      <c r="EK82" s="50"/>
      <c r="EL82" s="50"/>
      <c r="EM82" s="150"/>
      <c r="EN82" s="281"/>
    </row>
    <row r="83" spans="1:144" ht="6" customHeight="1">
      <c r="A83" s="198"/>
      <c r="B83" s="60"/>
      <c r="C83" s="60"/>
      <c r="D83" s="6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3"/>
      <c r="AI83" s="23"/>
      <c r="AJ83" s="23"/>
      <c r="AK83" s="24"/>
      <c r="AL83" s="49"/>
      <c r="AM83" s="50"/>
      <c r="AN83" s="50"/>
      <c r="AO83" s="50"/>
      <c r="AP83" s="50"/>
      <c r="AQ83" s="50"/>
      <c r="AR83" s="50"/>
      <c r="AS83" s="50"/>
      <c r="AT83" s="51"/>
      <c r="AU83" s="138"/>
      <c r="AV83" s="139"/>
      <c r="AW83" s="139"/>
      <c r="AX83" s="139"/>
      <c r="AY83" s="139"/>
      <c r="AZ83" s="139"/>
      <c r="BA83" s="139"/>
      <c r="BB83" s="139"/>
      <c r="BC83" s="139"/>
      <c r="BD83" s="139"/>
      <c r="BE83" s="140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5"/>
      <c r="BQ83" s="28"/>
      <c r="BR83" s="29"/>
      <c r="BS83" s="29"/>
      <c r="BT83" s="29"/>
      <c r="BU83" s="29"/>
      <c r="BV83" s="29"/>
      <c r="BW83" s="29"/>
      <c r="BX83" s="29"/>
      <c r="BY83" s="29"/>
      <c r="BZ83" s="29"/>
      <c r="CA83" s="30"/>
      <c r="CB83" s="49"/>
      <c r="CC83" s="50"/>
      <c r="CD83" s="50"/>
      <c r="CE83" s="50"/>
      <c r="CF83" s="50"/>
      <c r="CG83" s="50"/>
      <c r="CH83" s="50"/>
      <c r="CI83" s="50"/>
      <c r="CJ83" s="50"/>
      <c r="CK83" s="50"/>
      <c r="CL83" s="51"/>
      <c r="CM83" s="49"/>
      <c r="CN83" s="50"/>
      <c r="CO83" s="50"/>
      <c r="CP83" s="50"/>
      <c r="CQ83" s="50"/>
      <c r="CR83" s="50"/>
      <c r="CS83" s="50"/>
      <c r="CT83" s="50"/>
      <c r="CU83" s="50"/>
      <c r="CV83" s="50"/>
      <c r="CW83" s="51"/>
      <c r="CX83" s="49"/>
      <c r="CY83" s="50"/>
      <c r="CZ83" s="50"/>
      <c r="DA83" s="50"/>
      <c r="DB83" s="50"/>
      <c r="DC83" s="50"/>
      <c r="DD83" s="50"/>
      <c r="DE83" s="50"/>
      <c r="DF83" s="50"/>
      <c r="DG83" s="50"/>
      <c r="DH83" s="51"/>
      <c r="DI83" s="49"/>
      <c r="DJ83" s="50"/>
      <c r="DK83" s="50"/>
      <c r="DL83" s="50"/>
      <c r="DM83" s="50"/>
      <c r="DN83" s="50"/>
      <c r="DO83" s="50"/>
      <c r="DP83" s="50"/>
      <c r="DQ83" s="50"/>
      <c r="DR83" s="50"/>
      <c r="DS83" s="51"/>
      <c r="DT83" s="49"/>
      <c r="DU83" s="50"/>
      <c r="DV83" s="50"/>
      <c r="DW83" s="50"/>
      <c r="DX83" s="50"/>
      <c r="DY83" s="50"/>
      <c r="DZ83" s="50"/>
      <c r="EA83" s="50"/>
      <c r="EB83" s="51"/>
      <c r="EC83" s="49"/>
      <c r="ED83" s="50"/>
      <c r="EE83" s="50"/>
      <c r="EF83" s="50"/>
      <c r="EG83" s="50"/>
      <c r="EH83" s="50"/>
      <c r="EI83" s="50"/>
      <c r="EJ83" s="50"/>
      <c r="EK83" s="50"/>
      <c r="EL83" s="50"/>
      <c r="EM83" s="150"/>
      <c r="EN83" s="281"/>
    </row>
    <row r="84" spans="1:144" ht="6" customHeight="1">
      <c r="A84" s="198"/>
      <c r="B84" s="60"/>
      <c r="C84" s="60"/>
      <c r="D84" s="6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3"/>
      <c r="AI84" s="23"/>
      <c r="AJ84" s="23"/>
      <c r="AK84" s="24"/>
      <c r="AL84" s="147" t="s">
        <v>48</v>
      </c>
      <c r="AM84" s="148"/>
      <c r="AN84" s="148"/>
      <c r="AO84" s="148"/>
      <c r="AP84" s="148"/>
      <c r="AQ84" s="148"/>
      <c r="AR84" s="148"/>
      <c r="AS84" s="148"/>
      <c r="AT84" s="149"/>
      <c r="AU84" s="138"/>
      <c r="AV84" s="139"/>
      <c r="AW84" s="139"/>
      <c r="AX84" s="139"/>
      <c r="AY84" s="139"/>
      <c r="AZ84" s="139"/>
      <c r="BA84" s="139"/>
      <c r="BB84" s="139"/>
      <c r="BC84" s="139"/>
      <c r="BD84" s="139"/>
      <c r="BE84" s="140"/>
      <c r="BF84" s="134" t="s">
        <v>29</v>
      </c>
      <c r="BG84" s="134"/>
      <c r="BH84" s="134"/>
      <c r="BI84" s="134"/>
      <c r="BJ84" s="134"/>
      <c r="BK84" s="134"/>
      <c r="BL84" s="134"/>
      <c r="BM84" s="134"/>
      <c r="BN84" s="134"/>
      <c r="BO84" s="134"/>
      <c r="BP84" s="135"/>
      <c r="BQ84" s="28" t="s">
        <v>72</v>
      </c>
      <c r="BR84" s="29"/>
      <c r="BS84" s="29"/>
      <c r="BT84" s="29"/>
      <c r="BU84" s="29"/>
      <c r="BV84" s="29"/>
      <c r="BW84" s="29"/>
      <c r="BX84" s="29"/>
      <c r="BY84" s="29"/>
      <c r="BZ84" s="29"/>
      <c r="CA84" s="30"/>
      <c r="CB84" s="144" t="s">
        <v>94</v>
      </c>
      <c r="CC84" s="145"/>
      <c r="CD84" s="145"/>
      <c r="CE84" s="145"/>
      <c r="CF84" s="145"/>
      <c r="CG84" s="145"/>
      <c r="CH84" s="145"/>
      <c r="CI84" s="145"/>
      <c r="CJ84" s="145"/>
      <c r="CK84" s="145"/>
      <c r="CL84" s="146"/>
      <c r="CM84" s="49"/>
      <c r="CN84" s="50"/>
      <c r="CO84" s="50"/>
      <c r="CP84" s="50"/>
      <c r="CQ84" s="50"/>
      <c r="CR84" s="50"/>
      <c r="CS84" s="50"/>
      <c r="CT84" s="50"/>
      <c r="CU84" s="50"/>
      <c r="CV84" s="50"/>
      <c r="CW84" s="51"/>
      <c r="CX84" s="49"/>
      <c r="CY84" s="50"/>
      <c r="CZ84" s="50"/>
      <c r="DA84" s="50"/>
      <c r="DB84" s="50"/>
      <c r="DC84" s="50"/>
      <c r="DD84" s="50"/>
      <c r="DE84" s="50"/>
      <c r="DF84" s="50"/>
      <c r="DG84" s="50"/>
      <c r="DH84" s="51"/>
      <c r="DI84" s="49"/>
      <c r="DJ84" s="50"/>
      <c r="DK84" s="50"/>
      <c r="DL84" s="50"/>
      <c r="DM84" s="50"/>
      <c r="DN84" s="50"/>
      <c r="DO84" s="50"/>
      <c r="DP84" s="50"/>
      <c r="DQ84" s="50"/>
      <c r="DR84" s="50"/>
      <c r="DS84" s="51"/>
      <c r="DT84" s="49" t="s">
        <v>44</v>
      </c>
      <c r="DU84" s="50"/>
      <c r="DV84" s="50"/>
      <c r="DW84" s="50"/>
      <c r="DX84" s="50"/>
      <c r="DY84" s="50"/>
      <c r="DZ84" s="50"/>
      <c r="EA84" s="50"/>
      <c r="EB84" s="51"/>
      <c r="EC84" s="49" t="s">
        <v>46</v>
      </c>
      <c r="ED84" s="50"/>
      <c r="EE84" s="50"/>
      <c r="EF84" s="50"/>
      <c r="EG84" s="50"/>
      <c r="EH84" s="50"/>
      <c r="EI84" s="50"/>
      <c r="EJ84" s="50"/>
      <c r="EK84" s="50"/>
      <c r="EL84" s="50"/>
      <c r="EM84" s="150"/>
      <c r="EN84" s="281"/>
    </row>
    <row r="85" spans="1:144" ht="6" customHeight="1">
      <c r="A85" s="198"/>
      <c r="B85" s="60"/>
      <c r="C85" s="60"/>
      <c r="D85" s="6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3"/>
      <c r="AI85" s="23"/>
      <c r="AJ85" s="23"/>
      <c r="AK85" s="24"/>
      <c r="AL85" s="147"/>
      <c r="AM85" s="148"/>
      <c r="AN85" s="148"/>
      <c r="AO85" s="148"/>
      <c r="AP85" s="148"/>
      <c r="AQ85" s="148"/>
      <c r="AR85" s="148"/>
      <c r="AS85" s="148"/>
      <c r="AT85" s="149"/>
      <c r="AU85" s="138"/>
      <c r="AV85" s="139"/>
      <c r="AW85" s="139"/>
      <c r="AX85" s="139"/>
      <c r="AY85" s="139"/>
      <c r="AZ85" s="139"/>
      <c r="BA85" s="139"/>
      <c r="BB85" s="139"/>
      <c r="BC85" s="139"/>
      <c r="BD85" s="139"/>
      <c r="BE85" s="140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5"/>
      <c r="BQ85" s="28"/>
      <c r="BR85" s="29"/>
      <c r="BS85" s="29"/>
      <c r="BT85" s="29"/>
      <c r="BU85" s="29"/>
      <c r="BV85" s="29"/>
      <c r="BW85" s="29"/>
      <c r="BX85" s="29"/>
      <c r="BY85" s="29"/>
      <c r="BZ85" s="29"/>
      <c r="CA85" s="30"/>
      <c r="CB85" s="144"/>
      <c r="CC85" s="145"/>
      <c r="CD85" s="145"/>
      <c r="CE85" s="145"/>
      <c r="CF85" s="145"/>
      <c r="CG85" s="145"/>
      <c r="CH85" s="145"/>
      <c r="CI85" s="145"/>
      <c r="CJ85" s="145"/>
      <c r="CK85" s="145"/>
      <c r="CL85" s="146"/>
      <c r="CM85" s="49"/>
      <c r="CN85" s="50"/>
      <c r="CO85" s="50"/>
      <c r="CP85" s="50"/>
      <c r="CQ85" s="50"/>
      <c r="CR85" s="50"/>
      <c r="CS85" s="50"/>
      <c r="CT85" s="50"/>
      <c r="CU85" s="50"/>
      <c r="CV85" s="50"/>
      <c r="CW85" s="51"/>
      <c r="CX85" s="49"/>
      <c r="CY85" s="50"/>
      <c r="CZ85" s="50"/>
      <c r="DA85" s="50"/>
      <c r="DB85" s="50"/>
      <c r="DC85" s="50"/>
      <c r="DD85" s="50"/>
      <c r="DE85" s="50"/>
      <c r="DF85" s="50"/>
      <c r="DG85" s="50"/>
      <c r="DH85" s="51"/>
      <c r="DI85" s="49"/>
      <c r="DJ85" s="50"/>
      <c r="DK85" s="50"/>
      <c r="DL85" s="50"/>
      <c r="DM85" s="50"/>
      <c r="DN85" s="50"/>
      <c r="DO85" s="50"/>
      <c r="DP85" s="50"/>
      <c r="DQ85" s="50"/>
      <c r="DR85" s="50"/>
      <c r="DS85" s="51"/>
      <c r="DT85" s="49"/>
      <c r="DU85" s="50"/>
      <c r="DV85" s="50"/>
      <c r="DW85" s="50"/>
      <c r="DX85" s="50"/>
      <c r="DY85" s="50"/>
      <c r="DZ85" s="50"/>
      <c r="EA85" s="50"/>
      <c r="EB85" s="51"/>
      <c r="EC85" s="49"/>
      <c r="ED85" s="50"/>
      <c r="EE85" s="50"/>
      <c r="EF85" s="50"/>
      <c r="EG85" s="50"/>
      <c r="EH85" s="50"/>
      <c r="EI85" s="50"/>
      <c r="EJ85" s="50"/>
      <c r="EK85" s="50"/>
      <c r="EL85" s="50"/>
      <c r="EM85" s="150"/>
      <c r="EN85" s="281"/>
    </row>
    <row r="86" spans="1:144" ht="6" customHeight="1">
      <c r="A86" s="19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23"/>
      <c r="AI86" s="23"/>
      <c r="AJ86" s="23"/>
      <c r="AK86" s="24"/>
      <c r="AL86" s="147"/>
      <c r="AM86" s="148"/>
      <c r="AN86" s="177"/>
      <c r="AO86" s="177"/>
      <c r="AP86" s="177"/>
      <c r="AQ86" s="177"/>
      <c r="AR86" s="177"/>
      <c r="AS86" s="175"/>
      <c r="AT86" s="176"/>
      <c r="AU86" s="138"/>
      <c r="AV86" s="139"/>
      <c r="AW86" s="139"/>
      <c r="AX86" s="139"/>
      <c r="AY86" s="139"/>
      <c r="AZ86" s="139"/>
      <c r="BA86" s="139"/>
      <c r="BB86" s="139"/>
      <c r="BC86" s="139"/>
      <c r="BD86" s="139"/>
      <c r="BE86" s="140"/>
      <c r="BF86" s="141" t="s">
        <v>32</v>
      </c>
      <c r="BG86" s="142"/>
      <c r="BH86" s="142"/>
      <c r="BI86" s="142"/>
      <c r="BJ86" s="142"/>
      <c r="BK86" s="142"/>
      <c r="BL86" s="142"/>
      <c r="BM86" s="142"/>
      <c r="BN86" s="142"/>
      <c r="BO86" s="142"/>
      <c r="BP86" s="143"/>
      <c r="BQ86" s="1"/>
      <c r="BR86" s="2"/>
      <c r="BS86" s="2"/>
      <c r="BT86" s="2"/>
      <c r="BU86" s="2"/>
      <c r="BV86" s="2"/>
      <c r="BW86" s="2"/>
      <c r="BX86" s="2"/>
      <c r="BY86" s="2"/>
      <c r="BZ86" s="2"/>
      <c r="CA86" s="3"/>
      <c r="CB86" s="196" t="s">
        <v>95</v>
      </c>
      <c r="CC86" s="145"/>
      <c r="CD86" s="145"/>
      <c r="CE86" s="145"/>
      <c r="CF86" s="145"/>
      <c r="CG86" s="145"/>
      <c r="CH86" s="145"/>
      <c r="CI86" s="145"/>
      <c r="CJ86" s="145"/>
      <c r="CK86" s="145"/>
      <c r="CL86" s="146"/>
      <c r="CM86" s="49"/>
      <c r="CN86" s="50"/>
      <c r="CO86" s="50"/>
      <c r="CP86" s="50"/>
      <c r="CQ86" s="50"/>
      <c r="CR86" s="50"/>
      <c r="CS86" s="50"/>
      <c r="CT86" s="50"/>
      <c r="CU86" s="50"/>
      <c r="CV86" s="50"/>
      <c r="CW86" s="51"/>
      <c r="CX86" s="49"/>
      <c r="CY86" s="50"/>
      <c r="CZ86" s="50"/>
      <c r="DA86" s="50"/>
      <c r="DB86" s="50"/>
      <c r="DC86" s="50"/>
      <c r="DD86" s="50"/>
      <c r="DE86" s="50"/>
      <c r="DF86" s="50"/>
      <c r="DG86" s="50"/>
      <c r="DH86" s="51"/>
      <c r="DI86" s="49"/>
      <c r="DJ86" s="50"/>
      <c r="DK86" s="50"/>
      <c r="DL86" s="50"/>
      <c r="DM86" s="50"/>
      <c r="DN86" s="50"/>
      <c r="DO86" s="50"/>
      <c r="DP86" s="50"/>
      <c r="DQ86" s="50"/>
      <c r="DR86" s="50"/>
      <c r="DS86" s="51"/>
      <c r="DT86" s="183" t="s">
        <v>45</v>
      </c>
      <c r="DU86" s="50"/>
      <c r="DV86" s="50"/>
      <c r="DW86" s="50"/>
      <c r="DX86" s="50"/>
      <c r="DY86" s="50"/>
      <c r="DZ86" s="50"/>
      <c r="EA86" s="50"/>
      <c r="EB86" s="51"/>
      <c r="EC86" s="49"/>
      <c r="ED86" s="50"/>
      <c r="EE86" s="50"/>
      <c r="EF86" s="50"/>
      <c r="EG86" s="50"/>
      <c r="EH86" s="50"/>
      <c r="EI86" s="50"/>
      <c r="EJ86" s="50"/>
      <c r="EK86" s="50"/>
      <c r="EL86" s="50"/>
      <c r="EM86" s="150"/>
      <c r="EN86" s="281"/>
    </row>
    <row r="87" spans="1:144" ht="6" customHeight="1">
      <c r="A87" s="198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23"/>
      <c r="AI87" s="23"/>
      <c r="AJ87" s="23"/>
      <c r="AK87" s="24"/>
      <c r="AL87" s="147"/>
      <c r="AM87" s="148"/>
      <c r="AN87" s="177"/>
      <c r="AO87" s="177"/>
      <c r="AP87" s="177"/>
      <c r="AQ87" s="177"/>
      <c r="AR87" s="177"/>
      <c r="AS87" s="175"/>
      <c r="AT87" s="176"/>
      <c r="AU87" s="138"/>
      <c r="AV87" s="139"/>
      <c r="AW87" s="139"/>
      <c r="AX87" s="139"/>
      <c r="AY87" s="139"/>
      <c r="AZ87" s="139"/>
      <c r="BA87" s="139"/>
      <c r="BB87" s="139"/>
      <c r="BC87" s="139"/>
      <c r="BD87" s="139"/>
      <c r="BE87" s="140"/>
      <c r="BF87" s="141"/>
      <c r="BG87" s="142"/>
      <c r="BH87" s="142"/>
      <c r="BI87" s="142"/>
      <c r="BJ87" s="142"/>
      <c r="BK87" s="142"/>
      <c r="BL87" s="142"/>
      <c r="BM87" s="142"/>
      <c r="BN87" s="142"/>
      <c r="BO87" s="142"/>
      <c r="BP87" s="143"/>
      <c r="BQ87" s="1"/>
      <c r="BR87" s="2"/>
      <c r="BS87" s="2"/>
      <c r="BT87" s="2"/>
      <c r="BU87" s="2"/>
      <c r="BV87" s="2"/>
      <c r="BW87" s="2"/>
      <c r="BX87" s="2"/>
      <c r="BY87" s="2"/>
      <c r="BZ87" s="2"/>
      <c r="CA87" s="3"/>
      <c r="CB87" s="144"/>
      <c r="CC87" s="145"/>
      <c r="CD87" s="145"/>
      <c r="CE87" s="145"/>
      <c r="CF87" s="145"/>
      <c r="CG87" s="145"/>
      <c r="CH87" s="145"/>
      <c r="CI87" s="145"/>
      <c r="CJ87" s="145"/>
      <c r="CK87" s="145"/>
      <c r="CL87" s="146"/>
      <c r="CM87" s="49"/>
      <c r="CN87" s="50"/>
      <c r="CO87" s="50"/>
      <c r="CP87" s="50"/>
      <c r="CQ87" s="50"/>
      <c r="CR87" s="50"/>
      <c r="CS87" s="50"/>
      <c r="CT87" s="50"/>
      <c r="CU87" s="50"/>
      <c r="CV87" s="50"/>
      <c r="CW87" s="51"/>
      <c r="CX87" s="49"/>
      <c r="CY87" s="50"/>
      <c r="CZ87" s="50"/>
      <c r="DA87" s="50"/>
      <c r="DB87" s="50"/>
      <c r="DC87" s="50"/>
      <c r="DD87" s="50"/>
      <c r="DE87" s="50"/>
      <c r="DF87" s="50"/>
      <c r="DG87" s="50"/>
      <c r="DH87" s="51"/>
      <c r="DI87" s="49"/>
      <c r="DJ87" s="50"/>
      <c r="DK87" s="50"/>
      <c r="DL87" s="50"/>
      <c r="DM87" s="50"/>
      <c r="DN87" s="50"/>
      <c r="DO87" s="50"/>
      <c r="DP87" s="50"/>
      <c r="DQ87" s="50"/>
      <c r="DR87" s="50"/>
      <c r="DS87" s="51"/>
      <c r="DT87" s="49"/>
      <c r="DU87" s="50"/>
      <c r="DV87" s="50"/>
      <c r="DW87" s="50"/>
      <c r="DX87" s="50"/>
      <c r="DY87" s="50"/>
      <c r="DZ87" s="50"/>
      <c r="EA87" s="50"/>
      <c r="EB87" s="51"/>
      <c r="EC87" s="49"/>
      <c r="ED87" s="50"/>
      <c r="EE87" s="50"/>
      <c r="EF87" s="50"/>
      <c r="EG87" s="50"/>
      <c r="EH87" s="50"/>
      <c r="EI87" s="50"/>
      <c r="EJ87" s="50"/>
      <c r="EK87" s="50"/>
      <c r="EL87" s="50"/>
      <c r="EM87" s="150"/>
      <c r="EN87" s="281"/>
    </row>
    <row r="88" spans="1:144" ht="6" customHeight="1">
      <c r="A88" s="198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23"/>
      <c r="AI88" s="23"/>
      <c r="AJ88" s="23"/>
      <c r="AK88" s="24"/>
      <c r="AL88" s="147"/>
      <c r="AM88" s="148"/>
      <c r="AN88" s="177"/>
      <c r="AO88" s="177"/>
      <c r="AP88" s="177"/>
      <c r="AQ88" s="177"/>
      <c r="AR88" s="177"/>
      <c r="AS88" s="175"/>
      <c r="AT88" s="176"/>
      <c r="AU88" s="138" t="s">
        <v>32</v>
      </c>
      <c r="AV88" s="139"/>
      <c r="AW88" s="139"/>
      <c r="AX88" s="139"/>
      <c r="AY88" s="139"/>
      <c r="AZ88" s="139"/>
      <c r="BA88" s="139"/>
      <c r="BB88" s="139"/>
      <c r="BC88" s="139"/>
      <c r="BD88" s="139"/>
      <c r="BE88" s="140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5"/>
      <c r="BQ88" s="9"/>
      <c r="BR88" s="10"/>
      <c r="BS88" s="10"/>
      <c r="BT88" s="10"/>
      <c r="BU88" s="10"/>
      <c r="BV88" s="10"/>
      <c r="BW88" s="10"/>
      <c r="BX88" s="10"/>
      <c r="BY88" s="10"/>
      <c r="BZ88" s="10"/>
      <c r="CA88" s="11"/>
      <c r="CB88" s="49"/>
      <c r="CC88" s="50"/>
      <c r="CD88" s="50"/>
      <c r="CE88" s="50"/>
      <c r="CF88" s="50"/>
      <c r="CG88" s="50"/>
      <c r="CH88" s="50"/>
      <c r="CI88" s="50"/>
      <c r="CJ88" s="50"/>
      <c r="CK88" s="50"/>
      <c r="CL88" s="51"/>
      <c r="CM88" s="49" t="s">
        <v>37</v>
      </c>
      <c r="CN88" s="50"/>
      <c r="CO88" s="50"/>
      <c r="CP88" s="50"/>
      <c r="CQ88" s="50"/>
      <c r="CR88" s="50"/>
      <c r="CS88" s="50"/>
      <c r="CT88" s="50"/>
      <c r="CU88" s="50"/>
      <c r="CV88" s="50"/>
      <c r="CW88" s="51"/>
      <c r="CX88" s="49" t="s">
        <v>39</v>
      </c>
      <c r="CY88" s="50"/>
      <c r="CZ88" s="50"/>
      <c r="DA88" s="50"/>
      <c r="DB88" s="50"/>
      <c r="DC88" s="50"/>
      <c r="DD88" s="50"/>
      <c r="DE88" s="50"/>
      <c r="DF88" s="50"/>
      <c r="DG88" s="50"/>
      <c r="DH88" s="51"/>
      <c r="DI88" s="49" t="s">
        <v>41</v>
      </c>
      <c r="DJ88" s="50"/>
      <c r="DK88" s="50"/>
      <c r="DL88" s="50"/>
      <c r="DM88" s="50"/>
      <c r="DN88" s="50"/>
      <c r="DO88" s="50"/>
      <c r="DP88" s="50"/>
      <c r="DQ88" s="50"/>
      <c r="DR88" s="50"/>
      <c r="DS88" s="51"/>
      <c r="DT88" s="49"/>
      <c r="DU88" s="50"/>
      <c r="DV88" s="50"/>
      <c r="DW88" s="50"/>
      <c r="DX88" s="50"/>
      <c r="DY88" s="50"/>
      <c r="DZ88" s="50"/>
      <c r="EA88" s="50"/>
      <c r="EB88" s="51"/>
      <c r="EC88" s="49"/>
      <c r="ED88" s="50"/>
      <c r="EE88" s="50"/>
      <c r="EF88" s="50"/>
      <c r="EG88" s="50"/>
      <c r="EH88" s="50"/>
      <c r="EI88" s="50"/>
      <c r="EJ88" s="50"/>
      <c r="EK88" s="50"/>
      <c r="EL88" s="50"/>
      <c r="EM88" s="150"/>
      <c r="EN88" s="281"/>
    </row>
    <row r="89" spans="1:144" ht="6" customHeight="1">
      <c r="A89" s="19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23"/>
      <c r="AI89" s="23"/>
      <c r="AJ89" s="23"/>
      <c r="AK89" s="24"/>
      <c r="AL89" s="147"/>
      <c r="AM89" s="148"/>
      <c r="AN89" s="177"/>
      <c r="AO89" s="177"/>
      <c r="AP89" s="177"/>
      <c r="AQ89" s="177"/>
      <c r="AR89" s="177"/>
      <c r="AS89" s="175"/>
      <c r="AT89" s="176"/>
      <c r="AU89" s="138"/>
      <c r="AV89" s="139"/>
      <c r="AW89" s="139"/>
      <c r="AX89" s="139"/>
      <c r="AY89" s="139"/>
      <c r="AZ89" s="139"/>
      <c r="BA89" s="139"/>
      <c r="BB89" s="139"/>
      <c r="BC89" s="139"/>
      <c r="BD89" s="139"/>
      <c r="BE89" s="140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5"/>
      <c r="BQ89" s="9"/>
      <c r="BR89" s="10"/>
      <c r="BS89" s="10"/>
      <c r="BT89" s="10"/>
      <c r="BU89" s="10"/>
      <c r="BV89" s="10"/>
      <c r="BW89" s="10"/>
      <c r="BX89" s="10"/>
      <c r="BY89" s="10"/>
      <c r="BZ89" s="10"/>
      <c r="CA89" s="11"/>
      <c r="CB89" s="49"/>
      <c r="CC89" s="50"/>
      <c r="CD89" s="50"/>
      <c r="CE89" s="50"/>
      <c r="CF89" s="50"/>
      <c r="CG89" s="50"/>
      <c r="CH89" s="50"/>
      <c r="CI89" s="50"/>
      <c r="CJ89" s="50"/>
      <c r="CK89" s="50"/>
      <c r="CL89" s="51"/>
      <c r="CM89" s="49"/>
      <c r="CN89" s="50"/>
      <c r="CO89" s="50"/>
      <c r="CP89" s="50"/>
      <c r="CQ89" s="50"/>
      <c r="CR89" s="50"/>
      <c r="CS89" s="50"/>
      <c r="CT89" s="50"/>
      <c r="CU89" s="50"/>
      <c r="CV89" s="50"/>
      <c r="CW89" s="51"/>
      <c r="CX89" s="49"/>
      <c r="CY89" s="50"/>
      <c r="CZ89" s="50"/>
      <c r="DA89" s="50"/>
      <c r="DB89" s="50"/>
      <c r="DC89" s="50"/>
      <c r="DD89" s="50"/>
      <c r="DE89" s="50"/>
      <c r="DF89" s="50"/>
      <c r="DG89" s="50"/>
      <c r="DH89" s="51"/>
      <c r="DI89" s="49"/>
      <c r="DJ89" s="50"/>
      <c r="DK89" s="50"/>
      <c r="DL89" s="50"/>
      <c r="DM89" s="50"/>
      <c r="DN89" s="50"/>
      <c r="DO89" s="50"/>
      <c r="DP89" s="50"/>
      <c r="DQ89" s="50"/>
      <c r="DR89" s="50"/>
      <c r="DS89" s="51"/>
      <c r="DT89" s="49"/>
      <c r="DU89" s="50"/>
      <c r="DV89" s="50"/>
      <c r="DW89" s="50"/>
      <c r="DX89" s="50"/>
      <c r="DY89" s="50"/>
      <c r="DZ89" s="50"/>
      <c r="EA89" s="50"/>
      <c r="EB89" s="51"/>
      <c r="EC89" s="49"/>
      <c r="ED89" s="50"/>
      <c r="EE89" s="50"/>
      <c r="EF89" s="50"/>
      <c r="EG89" s="50"/>
      <c r="EH89" s="50"/>
      <c r="EI89" s="50"/>
      <c r="EJ89" s="50"/>
      <c r="EK89" s="50"/>
      <c r="EL89" s="50"/>
      <c r="EM89" s="150"/>
      <c r="EN89" s="281"/>
    </row>
    <row r="90" spans="1:144" ht="6" customHeight="1">
      <c r="A90" s="19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23"/>
      <c r="AI90" s="23"/>
      <c r="AJ90" s="23"/>
      <c r="AK90" s="24"/>
      <c r="AL90" s="147"/>
      <c r="AM90" s="148"/>
      <c r="AN90" s="177"/>
      <c r="AO90" s="177"/>
      <c r="AP90" s="177"/>
      <c r="AQ90" s="177"/>
      <c r="AR90" s="177"/>
      <c r="AS90" s="175"/>
      <c r="AT90" s="176"/>
      <c r="AU90" s="138"/>
      <c r="AV90" s="139"/>
      <c r="AW90" s="139"/>
      <c r="AX90" s="139"/>
      <c r="AY90" s="139"/>
      <c r="AZ90" s="139"/>
      <c r="BA90" s="139"/>
      <c r="BB90" s="139"/>
      <c r="BC90" s="139"/>
      <c r="BD90" s="139"/>
      <c r="BE90" s="140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4"/>
      <c r="BQ90" s="6"/>
      <c r="BR90" s="7"/>
      <c r="BS90" s="7"/>
      <c r="BT90" s="7"/>
      <c r="BU90" s="7"/>
      <c r="BV90" s="7"/>
      <c r="BW90" s="7"/>
      <c r="BX90" s="7"/>
      <c r="BY90" s="7"/>
      <c r="BZ90" s="7"/>
      <c r="CA90" s="8"/>
      <c r="CB90" s="49"/>
      <c r="CC90" s="50"/>
      <c r="CD90" s="50"/>
      <c r="CE90" s="50"/>
      <c r="CF90" s="50"/>
      <c r="CG90" s="50"/>
      <c r="CH90" s="50"/>
      <c r="CI90" s="50"/>
      <c r="CJ90" s="50"/>
      <c r="CK90" s="50"/>
      <c r="CL90" s="51"/>
      <c r="CM90" s="49"/>
      <c r="CN90" s="50"/>
      <c r="CO90" s="50"/>
      <c r="CP90" s="50"/>
      <c r="CQ90" s="50"/>
      <c r="CR90" s="50"/>
      <c r="CS90" s="50"/>
      <c r="CT90" s="50"/>
      <c r="CU90" s="50"/>
      <c r="CV90" s="50"/>
      <c r="CW90" s="51"/>
      <c r="CX90" s="49"/>
      <c r="CY90" s="50"/>
      <c r="CZ90" s="50"/>
      <c r="DA90" s="50"/>
      <c r="DB90" s="50"/>
      <c r="DC90" s="50"/>
      <c r="DD90" s="50"/>
      <c r="DE90" s="50"/>
      <c r="DF90" s="50"/>
      <c r="DG90" s="50"/>
      <c r="DH90" s="51"/>
      <c r="DI90" s="49"/>
      <c r="DJ90" s="50"/>
      <c r="DK90" s="50"/>
      <c r="DL90" s="50"/>
      <c r="DM90" s="50"/>
      <c r="DN90" s="50"/>
      <c r="DO90" s="50"/>
      <c r="DP90" s="50"/>
      <c r="DQ90" s="50"/>
      <c r="DR90" s="50"/>
      <c r="DS90" s="51"/>
      <c r="DT90" s="49"/>
      <c r="DU90" s="50"/>
      <c r="DV90" s="50"/>
      <c r="DW90" s="50"/>
      <c r="DX90" s="50"/>
      <c r="DY90" s="50"/>
      <c r="DZ90" s="50"/>
      <c r="EA90" s="50"/>
      <c r="EB90" s="51"/>
      <c r="EC90" s="49"/>
      <c r="ED90" s="50"/>
      <c r="EE90" s="50"/>
      <c r="EF90" s="50"/>
      <c r="EG90" s="50"/>
      <c r="EH90" s="50"/>
      <c r="EI90" s="50"/>
      <c r="EJ90" s="50"/>
      <c r="EK90" s="50"/>
      <c r="EL90" s="50"/>
      <c r="EM90" s="150"/>
      <c r="EN90" s="281"/>
    </row>
    <row r="91" spans="1:144" ht="6" customHeight="1">
      <c r="A91" s="198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23"/>
      <c r="AI91" s="23"/>
      <c r="AJ91" s="23"/>
      <c r="AK91" s="24"/>
      <c r="AL91" s="147"/>
      <c r="AM91" s="148"/>
      <c r="AN91" s="177"/>
      <c r="AO91" s="177"/>
      <c r="AP91" s="177"/>
      <c r="AQ91" s="177"/>
      <c r="AR91" s="177"/>
      <c r="AS91" s="175"/>
      <c r="AT91" s="176"/>
      <c r="AU91" s="138"/>
      <c r="AV91" s="139"/>
      <c r="AW91" s="139"/>
      <c r="AX91" s="139"/>
      <c r="AY91" s="139"/>
      <c r="AZ91" s="139"/>
      <c r="BA91" s="139"/>
      <c r="BB91" s="139"/>
      <c r="BC91" s="139"/>
      <c r="BD91" s="139"/>
      <c r="BE91" s="140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4"/>
      <c r="BQ91" s="6"/>
      <c r="BR91" s="7"/>
      <c r="BS91" s="7"/>
      <c r="BT91" s="7"/>
      <c r="BU91" s="7"/>
      <c r="BV91" s="7"/>
      <c r="BW91" s="7"/>
      <c r="BX91" s="7"/>
      <c r="BY91" s="7"/>
      <c r="BZ91" s="7"/>
      <c r="CA91" s="8"/>
      <c r="CB91" s="49"/>
      <c r="CC91" s="50"/>
      <c r="CD91" s="50"/>
      <c r="CE91" s="50"/>
      <c r="CF91" s="50"/>
      <c r="CG91" s="50"/>
      <c r="CH91" s="50"/>
      <c r="CI91" s="50"/>
      <c r="CJ91" s="50"/>
      <c r="CK91" s="50"/>
      <c r="CL91" s="51"/>
      <c r="CM91" s="49"/>
      <c r="CN91" s="50"/>
      <c r="CO91" s="50"/>
      <c r="CP91" s="50"/>
      <c r="CQ91" s="50"/>
      <c r="CR91" s="50"/>
      <c r="CS91" s="50"/>
      <c r="CT91" s="50"/>
      <c r="CU91" s="50"/>
      <c r="CV91" s="50"/>
      <c r="CW91" s="51"/>
      <c r="CX91" s="49"/>
      <c r="CY91" s="50"/>
      <c r="CZ91" s="50"/>
      <c r="DA91" s="50"/>
      <c r="DB91" s="50"/>
      <c r="DC91" s="50"/>
      <c r="DD91" s="50"/>
      <c r="DE91" s="50"/>
      <c r="DF91" s="50"/>
      <c r="DG91" s="50"/>
      <c r="DH91" s="51"/>
      <c r="DI91" s="49"/>
      <c r="DJ91" s="50"/>
      <c r="DK91" s="50"/>
      <c r="DL91" s="50"/>
      <c r="DM91" s="50"/>
      <c r="DN91" s="50"/>
      <c r="DO91" s="50"/>
      <c r="DP91" s="50"/>
      <c r="DQ91" s="50"/>
      <c r="DR91" s="50"/>
      <c r="DS91" s="51"/>
      <c r="DT91" s="49"/>
      <c r="DU91" s="50"/>
      <c r="DV91" s="50"/>
      <c r="DW91" s="50"/>
      <c r="DX91" s="50"/>
      <c r="DY91" s="50"/>
      <c r="DZ91" s="50"/>
      <c r="EA91" s="50"/>
      <c r="EB91" s="51"/>
      <c r="EC91" s="49"/>
      <c r="ED91" s="50"/>
      <c r="EE91" s="50"/>
      <c r="EF91" s="50"/>
      <c r="EG91" s="50"/>
      <c r="EH91" s="50"/>
      <c r="EI91" s="50"/>
      <c r="EJ91" s="50"/>
      <c r="EK91" s="50"/>
      <c r="EL91" s="50"/>
      <c r="EM91" s="150"/>
      <c r="EN91" s="281"/>
    </row>
    <row r="92" spans="1:144" ht="6" customHeight="1">
      <c r="A92" s="19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23"/>
      <c r="AI92" s="23"/>
      <c r="AJ92" s="23"/>
      <c r="AK92" s="24"/>
      <c r="AL92" s="147"/>
      <c r="AM92" s="148"/>
      <c r="AN92" s="177"/>
      <c r="AO92" s="177"/>
      <c r="AP92" s="177"/>
      <c r="AQ92" s="177"/>
      <c r="AR92" s="177"/>
      <c r="AS92" s="175" t="s">
        <v>66</v>
      </c>
      <c r="AT92" s="176"/>
      <c r="AU92" s="184" t="s">
        <v>86</v>
      </c>
      <c r="AV92" s="185"/>
      <c r="AW92" s="185"/>
      <c r="AX92" s="185"/>
      <c r="AY92" s="185"/>
      <c r="AZ92" s="185"/>
      <c r="BA92" s="185"/>
      <c r="BB92" s="185"/>
      <c r="BC92" s="185"/>
      <c r="BD92" s="185"/>
      <c r="BE92" s="190"/>
      <c r="BF92" s="192" t="s">
        <v>87</v>
      </c>
      <c r="BG92" s="185"/>
      <c r="BH92" s="185"/>
      <c r="BI92" s="185"/>
      <c r="BJ92" s="185"/>
      <c r="BK92" s="185"/>
      <c r="BL92" s="185"/>
      <c r="BM92" s="185"/>
      <c r="BN92" s="185"/>
      <c r="BO92" s="185"/>
      <c r="BP92" s="190"/>
      <c r="BQ92" s="184" t="s">
        <v>88</v>
      </c>
      <c r="BR92" s="185"/>
      <c r="BS92" s="185"/>
      <c r="BT92" s="185"/>
      <c r="BU92" s="185"/>
      <c r="BV92" s="185"/>
      <c r="BW92" s="185"/>
      <c r="BX92" s="185"/>
      <c r="BY92" s="185"/>
      <c r="BZ92" s="185"/>
      <c r="CA92" s="190"/>
      <c r="CB92" s="184" t="s">
        <v>89</v>
      </c>
      <c r="CC92" s="185"/>
      <c r="CD92" s="185"/>
      <c r="CE92" s="185"/>
      <c r="CF92" s="185"/>
      <c r="CG92" s="185"/>
      <c r="CH92" s="185"/>
      <c r="CI92" s="185"/>
      <c r="CJ92" s="185"/>
      <c r="CK92" s="185"/>
      <c r="CL92" s="190"/>
      <c r="CM92" s="184" t="s">
        <v>90</v>
      </c>
      <c r="CN92" s="185"/>
      <c r="CO92" s="185"/>
      <c r="CP92" s="185"/>
      <c r="CQ92" s="185"/>
      <c r="CR92" s="185"/>
      <c r="CS92" s="185"/>
      <c r="CT92" s="185"/>
      <c r="CU92" s="185"/>
      <c r="CV92" s="185"/>
      <c r="CW92" s="190"/>
      <c r="CX92" s="184" t="s">
        <v>91</v>
      </c>
      <c r="CY92" s="185"/>
      <c r="CZ92" s="185"/>
      <c r="DA92" s="185"/>
      <c r="DB92" s="185"/>
      <c r="DC92" s="185"/>
      <c r="DD92" s="185"/>
      <c r="DE92" s="185"/>
      <c r="DF92" s="185"/>
      <c r="DG92" s="185"/>
      <c r="DH92" s="190"/>
      <c r="DI92" s="184" t="s">
        <v>92</v>
      </c>
      <c r="DJ92" s="185"/>
      <c r="DK92" s="185"/>
      <c r="DL92" s="185"/>
      <c r="DM92" s="185"/>
      <c r="DN92" s="185"/>
      <c r="DO92" s="185"/>
      <c r="DP92" s="185"/>
      <c r="DQ92" s="185"/>
      <c r="DR92" s="185"/>
      <c r="DS92" s="190"/>
      <c r="DT92" s="49"/>
      <c r="DU92" s="50"/>
      <c r="DV92" s="50"/>
      <c r="DW92" s="50"/>
      <c r="DX92" s="50"/>
      <c r="DY92" s="50"/>
      <c r="DZ92" s="50"/>
      <c r="EA92" s="50"/>
      <c r="EB92" s="51"/>
      <c r="EC92" s="184" t="s">
        <v>93</v>
      </c>
      <c r="ED92" s="185"/>
      <c r="EE92" s="185"/>
      <c r="EF92" s="185"/>
      <c r="EG92" s="185"/>
      <c r="EH92" s="185"/>
      <c r="EI92" s="185"/>
      <c r="EJ92" s="185"/>
      <c r="EK92" s="185"/>
      <c r="EL92" s="185"/>
      <c r="EM92" s="186"/>
      <c r="EN92" s="281"/>
    </row>
    <row r="93" spans="1:144" ht="6" customHeight="1">
      <c r="A93" s="199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26"/>
      <c r="AI93" s="26"/>
      <c r="AJ93" s="26"/>
      <c r="AK93" s="27"/>
      <c r="AL93" s="178"/>
      <c r="AM93" s="179"/>
      <c r="AN93" s="182"/>
      <c r="AO93" s="182"/>
      <c r="AP93" s="182"/>
      <c r="AQ93" s="182"/>
      <c r="AR93" s="182"/>
      <c r="AS93" s="180"/>
      <c r="AT93" s="181"/>
      <c r="AU93" s="187"/>
      <c r="AV93" s="188"/>
      <c r="AW93" s="188"/>
      <c r="AX93" s="188"/>
      <c r="AY93" s="188"/>
      <c r="AZ93" s="188"/>
      <c r="BA93" s="188"/>
      <c r="BB93" s="188"/>
      <c r="BC93" s="188"/>
      <c r="BD93" s="188"/>
      <c r="BE93" s="191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91"/>
      <c r="BQ93" s="187"/>
      <c r="BR93" s="188"/>
      <c r="BS93" s="188"/>
      <c r="BT93" s="188"/>
      <c r="BU93" s="188"/>
      <c r="BV93" s="188"/>
      <c r="BW93" s="188"/>
      <c r="BX93" s="188"/>
      <c r="BY93" s="188"/>
      <c r="BZ93" s="188"/>
      <c r="CA93" s="191"/>
      <c r="CB93" s="187"/>
      <c r="CC93" s="188"/>
      <c r="CD93" s="188"/>
      <c r="CE93" s="188"/>
      <c r="CF93" s="188"/>
      <c r="CG93" s="188"/>
      <c r="CH93" s="188"/>
      <c r="CI93" s="188"/>
      <c r="CJ93" s="188"/>
      <c r="CK93" s="188"/>
      <c r="CL93" s="191"/>
      <c r="CM93" s="187"/>
      <c r="CN93" s="188"/>
      <c r="CO93" s="188"/>
      <c r="CP93" s="188"/>
      <c r="CQ93" s="188"/>
      <c r="CR93" s="188"/>
      <c r="CS93" s="188"/>
      <c r="CT93" s="188"/>
      <c r="CU93" s="188"/>
      <c r="CV93" s="188"/>
      <c r="CW93" s="191"/>
      <c r="CX93" s="187"/>
      <c r="CY93" s="188"/>
      <c r="CZ93" s="188"/>
      <c r="DA93" s="188"/>
      <c r="DB93" s="188"/>
      <c r="DC93" s="188"/>
      <c r="DD93" s="188"/>
      <c r="DE93" s="188"/>
      <c r="DF93" s="188"/>
      <c r="DG93" s="188"/>
      <c r="DH93" s="191"/>
      <c r="DI93" s="187"/>
      <c r="DJ93" s="188"/>
      <c r="DK93" s="188"/>
      <c r="DL93" s="188"/>
      <c r="DM93" s="188"/>
      <c r="DN93" s="188"/>
      <c r="DO93" s="188"/>
      <c r="DP93" s="188"/>
      <c r="DQ93" s="188"/>
      <c r="DR93" s="188"/>
      <c r="DS93" s="191"/>
      <c r="DT93" s="193"/>
      <c r="DU93" s="194"/>
      <c r="DV93" s="194"/>
      <c r="DW93" s="194"/>
      <c r="DX93" s="194"/>
      <c r="DY93" s="194"/>
      <c r="DZ93" s="194"/>
      <c r="EA93" s="194"/>
      <c r="EB93" s="195"/>
      <c r="EC93" s="187"/>
      <c r="ED93" s="188"/>
      <c r="EE93" s="188"/>
      <c r="EF93" s="188"/>
      <c r="EG93" s="188"/>
      <c r="EH93" s="188"/>
      <c r="EI93" s="188"/>
      <c r="EJ93" s="188"/>
      <c r="EK93" s="188"/>
      <c r="EL93" s="188"/>
      <c r="EM93" s="189"/>
      <c r="EN93" s="281"/>
    </row>
    <row r="94" spans="1:144" ht="6" customHeight="1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3"/>
      <c r="AL94" s="163" t="s">
        <v>55</v>
      </c>
      <c r="AM94" s="164"/>
      <c r="AN94" s="35"/>
      <c r="AO94" s="35"/>
      <c r="AP94" s="35"/>
      <c r="AQ94" s="35"/>
      <c r="AR94" s="35"/>
      <c r="AS94" s="157" t="s">
        <v>56</v>
      </c>
      <c r="AT94" s="158"/>
      <c r="AU94" s="214" t="s">
        <v>19</v>
      </c>
      <c r="AV94" s="215"/>
      <c r="AW94" s="215"/>
      <c r="AX94" s="215"/>
      <c r="AY94" s="215"/>
      <c r="AZ94" s="215"/>
      <c r="BA94" s="215"/>
      <c r="BB94" s="215"/>
      <c r="BC94" s="215"/>
      <c r="BD94" s="215"/>
      <c r="BE94" s="216"/>
      <c r="BF94" s="214" t="s">
        <v>19</v>
      </c>
      <c r="BG94" s="215"/>
      <c r="BH94" s="215"/>
      <c r="BI94" s="215"/>
      <c r="BJ94" s="215"/>
      <c r="BK94" s="215"/>
      <c r="BL94" s="215"/>
      <c r="BM94" s="215"/>
      <c r="BN94" s="215"/>
      <c r="BO94" s="215"/>
      <c r="BP94" s="216"/>
      <c r="BQ94" s="214" t="s">
        <v>19</v>
      </c>
      <c r="BR94" s="215"/>
      <c r="BS94" s="215"/>
      <c r="BT94" s="215"/>
      <c r="BU94" s="215"/>
      <c r="BV94" s="215"/>
      <c r="BW94" s="215"/>
      <c r="BX94" s="215"/>
      <c r="BY94" s="215"/>
      <c r="BZ94" s="215"/>
      <c r="CA94" s="216"/>
      <c r="CB94" s="269" t="s">
        <v>19</v>
      </c>
      <c r="CC94" s="270"/>
      <c r="CD94" s="270"/>
      <c r="CE94" s="270"/>
      <c r="CF94" s="270"/>
      <c r="CG94" s="270"/>
      <c r="CH94" s="270"/>
      <c r="CI94" s="270"/>
      <c r="CJ94" s="270"/>
      <c r="CK94" s="270"/>
      <c r="CL94" s="271"/>
      <c r="CM94" s="214" t="s">
        <v>19</v>
      </c>
      <c r="CN94" s="215"/>
      <c r="CO94" s="215"/>
      <c r="CP94" s="215"/>
      <c r="CQ94" s="215"/>
      <c r="CR94" s="215"/>
      <c r="CS94" s="215"/>
      <c r="CT94" s="215"/>
      <c r="CU94" s="215"/>
      <c r="CV94" s="215"/>
      <c r="CW94" s="216"/>
      <c r="CX94" s="214" t="s">
        <v>19</v>
      </c>
      <c r="CY94" s="215"/>
      <c r="CZ94" s="215"/>
      <c r="DA94" s="215"/>
      <c r="DB94" s="215"/>
      <c r="DC94" s="215"/>
      <c r="DD94" s="215"/>
      <c r="DE94" s="215"/>
      <c r="DF94" s="215"/>
      <c r="DG94" s="215"/>
      <c r="DH94" s="216"/>
      <c r="DI94" s="214" t="s">
        <v>19</v>
      </c>
      <c r="DJ94" s="215"/>
      <c r="DK94" s="215"/>
      <c r="DL94" s="215"/>
      <c r="DM94" s="215"/>
      <c r="DN94" s="215"/>
      <c r="DO94" s="215"/>
      <c r="DP94" s="215"/>
      <c r="DQ94" s="215"/>
      <c r="DR94" s="215"/>
      <c r="DS94" s="216"/>
      <c r="DT94" s="220"/>
      <c r="DU94" s="221"/>
      <c r="DV94" s="221"/>
      <c r="DW94" s="221"/>
      <c r="DX94" s="221"/>
      <c r="DY94" s="221"/>
      <c r="DZ94" s="221"/>
      <c r="EA94" s="221"/>
      <c r="EB94" s="222"/>
      <c r="EC94" s="214" t="s">
        <v>19</v>
      </c>
      <c r="ED94" s="215"/>
      <c r="EE94" s="215"/>
      <c r="EF94" s="215"/>
      <c r="EG94" s="215"/>
      <c r="EH94" s="215"/>
      <c r="EI94" s="215"/>
      <c r="EJ94" s="215"/>
      <c r="EK94" s="215"/>
      <c r="EL94" s="215"/>
      <c r="EM94" s="275"/>
      <c r="EN94" s="281"/>
    </row>
    <row r="95" spans="1:144" ht="6" customHeight="1">
      <c r="A95" s="154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6"/>
      <c r="AL95" s="165"/>
      <c r="AM95" s="166"/>
      <c r="AN95" s="37"/>
      <c r="AO95" s="37"/>
      <c r="AP95" s="37"/>
      <c r="AQ95" s="37"/>
      <c r="AR95" s="37"/>
      <c r="AS95" s="159"/>
      <c r="AT95" s="160"/>
      <c r="AU95" s="217"/>
      <c r="AV95" s="218"/>
      <c r="AW95" s="218"/>
      <c r="AX95" s="218"/>
      <c r="AY95" s="218"/>
      <c r="AZ95" s="218"/>
      <c r="BA95" s="218"/>
      <c r="BB95" s="218"/>
      <c r="BC95" s="218"/>
      <c r="BD95" s="218"/>
      <c r="BE95" s="219"/>
      <c r="BF95" s="217"/>
      <c r="BG95" s="218"/>
      <c r="BH95" s="218"/>
      <c r="BI95" s="218"/>
      <c r="BJ95" s="218"/>
      <c r="BK95" s="218"/>
      <c r="BL95" s="218"/>
      <c r="BM95" s="218"/>
      <c r="BN95" s="218"/>
      <c r="BO95" s="218"/>
      <c r="BP95" s="219"/>
      <c r="BQ95" s="217"/>
      <c r="BR95" s="218"/>
      <c r="BS95" s="218"/>
      <c r="BT95" s="218"/>
      <c r="BU95" s="218"/>
      <c r="BV95" s="218"/>
      <c r="BW95" s="218"/>
      <c r="BX95" s="218"/>
      <c r="BY95" s="218"/>
      <c r="BZ95" s="218"/>
      <c r="CA95" s="219"/>
      <c r="CB95" s="272"/>
      <c r="CC95" s="273"/>
      <c r="CD95" s="273"/>
      <c r="CE95" s="273"/>
      <c r="CF95" s="273"/>
      <c r="CG95" s="273"/>
      <c r="CH95" s="273"/>
      <c r="CI95" s="273"/>
      <c r="CJ95" s="273"/>
      <c r="CK95" s="273"/>
      <c r="CL95" s="274"/>
      <c r="CM95" s="217"/>
      <c r="CN95" s="218"/>
      <c r="CO95" s="218"/>
      <c r="CP95" s="218"/>
      <c r="CQ95" s="218"/>
      <c r="CR95" s="218"/>
      <c r="CS95" s="218"/>
      <c r="CT95" s="218"/>
      <c r="CU95" s="218"/>
      <c r="CV95" s="218"/>
      <c r="CW95" s="219"/>
      <c r="CX95" s="217"/>
      <c r="CY95" s="218"/>
      <c r="CZ95" s="218"/>
      <c r="DA95" s="218"/>
      <c r="DB95" s="218"/>
      <c r="DC95" s="218"/>
      <c r="DD95" s="218"/>
      <c r="DE95" s="218"/>
      <c r="DF95" s="218"/>
      <c r="DG95" s="218"/>
      <c r="DH95" s="219"/>
      <c r="DI95" s="217"/>
      <c r="DJ95" s="218"/>
      <c r="DK95" s="218"/>
      <c r="DL95" s="218"/>
      <c r="DM95" s="218"/>
      <c r="DN95" s="218"/>
      <c r="DO95" s="218"/>
      <c r="DP95" s="218"/>
      <c r="DQ95" s="218"/>
      <c r="DR95" s="218"/>
      <c r="DS95" s="219"/>
      <c r="DT95" s="223"/>
      <c r="DU95" s="224"/>
      <c r="DV95" s="224"/>
      <c r="DW95" s="224"/>
      <c r="DX95" s="224"/>
      <c r="DY95" s="224"/>
      <c r="DZ95" s="224"/>
      <c r="EA95" s="224"/>
      <c r="EB95" s="225"/>
      <c r="EC95" s="217"/>
      <c r="ED95" s="218"/>
      <c r="EE95" s="218"/>
      <c r="EF95" s="218"/>
      <c r="EG95" s="218"/>
      <c r="EH95" s="218"/>
      <c r="EI95" s="218"/>
      <c r="EJ95" s="218"/>
      <c r="EK95" s="218"/>
      <c r="EL95" s="218"/>
      <c r="EM95" s="276"/>
      <c r="EN95" s="281"/>
    </row>
    <row r="96" spans="1:144" ht="6" customHeight="1">
      <c r="A96" s="167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9"/>
      <c r="AL96" s="36"/>
      <c r="AM96" s="37"/>
      <c r="AN96" s="37"/>
      <c r="AO96" s="37"/>
      <c r="AP96" s="37"/>
      <c r="AQ96" s="37"/>
      <c r="AR96" s="37"/>
      <c r="AS96" s="37"/>
      <c r="AT96" s="161"/>
      <c r="AU96" s="223"/>
      <c r="AV96" s="224"/>
      <c r="AW96" s="224"/>
      <c r="AX96" s="224"/>
      <c r="AY96" s="224"/>
      <c r="AZ96" s="224"/>
      <c r="BA96" s="224"/>
      <c r="BB96" s="224"/>
      <c r="BC96" s="224"/>
      <c r="BD96" s="224"/>
      <c r="BE96" s="225"/>
      <c r="BF96" s="223"/>
      <c r="BG96" s="224"/>
      <c r="BH96" s="224"/>
      <c r="BI96" s="224"/>
      <c r="BJ96" s="224"/>
      <c r="BK96" s="224"/>
      <c r="BL96" s="224"/>
      <c r="BM96" s="224"/>
      <c r="BN96" s="224"/>
      <c r="BO96" s="224"/>
      <c r="BP96" s="225"/>
      <c r="BQ96" s="250"/>
      <c r="BR96" s="251"/>
      <c r="BS96" s="251"/>
      <c r="BT96" s="251"/>
      <c r="BU96" s="251"/>
      <c r="BV96" s="251"/>
      <c r="BW96" s="251"/>
      <c r="BX96" s="251"/>
      <c r="BY96" s="251"/>
      <c r="BZ96" s="251"/>
      <c r="CA96" s="252"/>
      <c r="CB96" s="241">
        <f>IF(AL96="","",SUM(AU96:BQ96))</f>
      </c>
      <c r="CC96" s="242"/>
      <c r="CD96" s="242"/>
      <c r="CE96" s="242"/>
      <c r="CF96" s="242"/>
      <c r="CG96" s="242"/>
      <c r="CH96" s="242"/>
      <c r="CI96" s="242"/>
      <c r="CJ96" s="242"/>
      <c r="CK96" s="242"/>
      <c r="CL96" s="243"/>
      <c r="CM96" s="223"/>
      <c r="CN96" s="224"/>
      <c r="CO96" s="224"/>
      <c r="CP96" s="224"/>
      <c r="CQ96" s="224"/>
      <c r="CR96" s="224"/>
      <c r="CS96" s="224"/>
      <c r="CT96" s="224"/>
      <c r="CU96" s="224"/>
      <c r="CV96" s="224"/>
      <c r="CW96" s="225"/>
      <c r="CX96" s="223"/>
      <c r="CY96" s="224"/>
      <c r="CZ96" s="224"/>
      <c r="DA96" s="224"/>
      <c r="DB96" s="224"/>
      <c r="DC96" s="224"/>
      <c r="DD96" s="224"/>
      <c r="DE96" s="224"/>
      <c r="DF96" s="224"/>
      <c r="DG96" s="224"/>
      <c r="DH96" s="225"/>
      <c r="DI96" s="223"/>
      <c r="DJ96" s="224"/>
      <c r="DK96" s="224"/>
      <c r="DL96" s="224"/>
      <c r="DM96" s="224"/>
      <c r="DN96" s="224"/>
      <c r="DO96" s="224"/>
      <c r="DP96" s="224"/>
      <c r="DQ96" s="224"/>
      <c r="DR96" s="224"/>
      <c r="DS96" s="225"/>
      <c r="DT96" s="223"/>
      <c r="DU96" s="224"/>
      <c r="DV96" s="224"/>
      <c r="DW96" s="224"/>
      <c r="DX96" s="224"/>
      <c r="DY96" s="224"/>
      <c r="DZ96" s="224"/>
      <c r="EA96" s="224"/>
      <c r="EB96" s="225"/>
      <c r="EC96" s="223"/>
      <c r="ED96" s="224"/>
      <c r="EE96" s="224"/>
      <c r="EF96" s="224"/>
      <c r="EG96" s="224"/>
      <c r="EH96" s="224"/>
      <c r="EI96" s="224"/>
      <c r="EJ96" s="224"/>
      <c r="EK96" s="224"/>
      <c r="EL96" s="224"/>
      <c r="EM96" s="277"/>
      <c r="EN96" s="281"/>
    </row>
    <row r="97" spans="1:144" ht="6" customHeight="1">
      <c r="A97" s="170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2"/>
      <c r="AL97" s="38"/>
      <c r="AM97" s="39"/>
      <c r="AN97" s="39"/>
      <c r="AO97" s="39"/>
      <c r="AP97" s="39"/>
      <c r="AQ97" s="39"/>
      <c r="AR97" s="39"/>
      <c r="AS97" s="39"/>
      <c r="AT97" s="162"/>
      <c r="AU97" s="226"/>
      <c r="AV97" s="227"/>
      <c r="AW97" s="227"/>
      <c r="AX97" s="227"/>
      <c r="AY97" s="227"/>
      <c r="AZ97" s="227"/>
      <c r="BA97" s="227"/>
      <c r="BB97" s="227"/>
      <c r="BC97" s="227"/>
      <c r="BD97" s="227"/>
      <c r="BE97" s="228"/>
      <c r="BF97" s="226"/>
      <c r="BG97" s="227"/>
      <c r="BH97" s="227"/>
      <c r="BI97" s="227"/>
      <c r="BJ97" s="227"/>
      <c r="BK97" s="227"/>
      <c r="BL97" s="227"/>
      <c r="BM97" s="227"/>
      <c r="BN97" s="227"/>
      <c r="BO97" s="227"/>
      <c r="BP97" s="228"/>
      <c r="BQ97" s="253"/>
      <c r="BR97" s="254"/>
      <c r="BS97" s="254"/>
      <c r="BT97" s="254"/>
      <c r="BU97" s="254"/>
      <c r="BV97" s="254"/>
      <c r="BW97" s="254"/>
      <c r="BX97" s="254"/>
      <c r="BY97" s="254"/>
      <c r="BZ97" s="254"/>
      <c r="CA97" s="255"/>
      <c r="CB97" s="244"/>
      <c r="CC97" s="245"/>
      <c r="CD97" s="245"/>
      <c r="CE97" s="245"/>
      <c r="CF97" s="245"/>
      <c r="CG97" s="245"/>
      <c r="CH97" s="245"/>
      <c r="CI97" s="245"/>
      <c r="CJ97" s="245"/>
      <c r="CK97" s="245"/>
      <c r="CL97" s="246"/>
      <c r="CM97" s="226"/>
      <c r="CN97" s="227"/>
      <c r="CO97" s="227"/>
      <c r="CP97" s="227"/>
      <c r="CQ97" s="227"/>
      <c r="CR97" s="227"/>
      <c r="CS97" s="227"/>
      <c r="CT97" s="227"/>
      <c r="CU97" s="227"/>
      <c r="CV97" s="227"/>
      <c r="CW97" s="228"/>
      <c r="CX97" s="226"/>
      <c r="CY97" s="227"/>
      <c r="CZ97" s="227"/>
      <c r="DA97" s="227"/>
      <c r="DB97" s="227"/>
      <c r="DC97" s="227"/>
      <c r="DD97" s="227"/>
      <c r="DE97" s="227"/>
      <c r="DF97" s="227"/>
      <c r="DG97" s="227"/>
      <c r="DH97" s="228"/>
      <c r="DI97" s="226"/>
      <c r="DJ97" s="227"/>
      <c r="DK97" s="227"/>
      <c r="DL97" s="227"/>
      <c r="DM97" s="227"/>
      <c r="DN97" s="227"/>
      <c r="DO97" s="227"/>
      <c r="DP97" s="227"/>
      <c r="DQ97" s="227"/>
      <c r="DR97" s="227"/>
      <c r="DS97" s="228"/>
      <c r="DT97" s="226"/>
      <c r="DU97" s="227"/>
      <c r="DV97" s="227"/>
      <c r="DW97" s="227"/>
      <c r="DX97" s="227"/>
      <c r="DY97" s="227"/>
      <c r="DZ97" s="227"/>
      <c r="EA97" s="227"/>
      <c r="EB97" s="228"/>
      <c r="EC97" s="226"/>
      <c r="ED97" s="227"/>
      <c r="EE97" s="227"/>
      <c r="EF97" s="227"/>
      <c r="EG97" s="227"/>
      <c r="EH97" s="227"/>
      <c r="EI97" s="227"/>
      <c r="EJ97" s="227"/>
      <c r="EK97" s="227"/>
      <c r="EL97" s="227"/>
      <c r="EM97" s="278"/>
      <c r="EN97" s="281"/>
    </row>
    <row r="98" spans="1:144" ht="6" customHeight="1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3"/>
      <c r="AL98" s="163" t="s">
        <v>55</v>
      </c>
      <c r="AM98" s="164"/>
      <c r="AN98" s="35"/>
      <c r="AO98" s="35"/>
      <c r="AP98" s="35"/>
      <c r="AQ98" s="35"/>
      <c r="AR98" s="35"/>
      <c r="AS98" s="157" t="s">
        <v>56</v>
      </c>
      <c r="AT98" s="158"/>
      <c r="AU98" s="220"/>
      <c r="AV98" s="221"/>
      <c r="AW98" s="221"/>
      <c r="AX98" s="221"/>
      <c r="AY98" s="221"/>
      <c r="AZ98" s="221"/>
      <c r="BA98" s="221"/>
      <c r="BB98" s="221"/>
      <c r="BC98" s="221"/>
      <c r="BD98" s="221"/>
      <c r="BE98" s="222"/>
      <c r="BF98" s="220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47"/>
      <c r="BR98" s="248"/>
      <c r="BS98" s="248"/>
      <c r="BT98" s="248"/>
      <c r="BU98" s="248"/>
      <c r="BV98" s="248"/>
      <c r="BW98" s="248"/>
      <c r="BX98" s="248"/>
      <c r="BY98" s="248"/>
      <c r="BZ98" s="248"/>
      <c r="CA98" s="249"/>
      <c r="CB98" s="238">
        <f>IF(AL100="","",SUM(AU98:BQ98))</f>
      </c>
      <c r="CC98" s="239"/>
      <c r="CD98" s="239"/>
      <c r="CE98" s="239"/>
      <c r="CF98" s="239"/>
      <c r="CG98" s="239"/>
      <c r="CH98" s="239"/>
      <c r="CI98" s="239"/>
      <c r="CJ98" s="239"/>
      <c r="CK98" s="239"/>
      <c r="CL98" s="240"/>
      <c r="CM98" s="220"/>
      <c r="CN98" s="221"/>
      <c r="CO98" s="221"/>
      <c r="CP98" s="221"/>
      <c r="CQ98" s="221"/>
      <c r="CR98" s="221"/>
      <c r="CS98" s="221"/>
      <c r="CT98" s="221"/>
      <c r="CU98" s="221"/>
      <c r="CV98" s="221"/>
      <c r="CW98" s="222"/>
      <c r="CX98" s="220"/>
      <c r="CY98" s="221"/>
      <c r="CZ98" s="221"/>
      <c r="DA98" s="221"/>
      <c r="DB98" s="221"/>
      <c r="DC98" s="221"/>
      <c r="DD98" s="221"/>
      <c r="DE98" s="221"/>
      <c r="DF98" s="221"/>
      <c r="DG98" s="221"/>
      <c r="DH98" s="222"/>
      <c r="DI98" s="220"/>
      <c r="DJ98" s="221"/>
      <c r="DK98" s="221"/>
      <c r="DL98" s="221"/>
      <c r="DM98" s="221"/>
      <c r="DN98" s="221"/>
      <c r="DO98" s="221"/>
      <c r="DP98" s="221"/>
      <c r="DQ98" s="221"/>
      <c r="DR98" s="221"/>
      <c r="DS98" s="222"/>
      <c r="DT98" s="220"/>
      <c r="DU98" s="221"/>
      <c r="DV98" s="221"/>
      <c r="DW98" s="221"/>
      <c r="DX98" s="221"/>
      <c r="DY98" s="221"/>
      <c r="DZ98" s="221"/>
      <c r="EA98" s="221"/>
      <c r="EB98" s="222"/>
      <c r="EC98" s="220"/>
      <c r="ED98" s="221"/>
      <c r="EE98" s="221"/>
      <c r="EF98" s="221"/>
      <c r="EG98" s="221"/>
      <c r="EH98" s="221"/>
      <c r="EI98" s="221"/>
      <c r="EJ98" s="221"/>
      <c r="EK98" s="221"/>
      <c r="EL98" s="221"/>
      <c r="EM98" s="279"/>
      <c r="EN98" s="281"/>
    </row>
    <row r="99" spans="1:144" ht="6" customHeight="1">
      <c r="A99" s="154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6"/>
      <c r="AL99" s="165"/>
      <c r="AM99" s="166"/>
      <c r="AN99" s="37"/>
      <c r="AO99" s="37"/>
      <c r="AP99" s="37"/>
      <c r="AQ99" s="37"/>
      <c r="AR99" s="37"/>
      <c r="AS99" s="159"/>
      <c r="AT99" s="160"/>
      <c r="AU99" s="223"/>
      <c r="AV99" s="224"/>
      <c r="AW99" s="224"/>
      <c r="AX99" s="224"/>
      <c r="AY99" s="224"/>
      <c r="AZ99" s="224"/>
      <c r="BA99" s="224"/>
      <c r="BB99" s="224"/>
      <c r="BC99" s="224"/>
      <c r="BD99" s="224"/>
      <c r="BE99" s="225"/>
      <c r="BF99" s="223"/>
      <c r="BG99" s="224"/>
      <c r="BH99" s="224"/>
      <c r="BI99" s="224"/>
      <c r="BJ99" s="224"/>
      <c r="BK99" s="224"/>
      <c r="BL99" s="224"/>
      <c r="BM99" s="224"/>
      <c r="BN99" s="224"/>
      <c r="BO99" s="224"/>
      <c r="BP99" s="225"/>
      <c r="BQ99" s="250"/>
      <c r="BR99" s="251"/>
      <c r="BS99" s="251"/>
      <c r="BT99" s="251"/>
      <c r="BU99" s="251"/>
      <c r="BV99" s="251"/>
      <c r="BW99" s="251"/>
      <c r="BX99" s="251"/>
      <c r="BY99" s="251"/>
      <c r="BZ99" s="251"/>
      <c r="CA99" s="252"/>
      <c r="CB99" s="241"/>
      <c r="CC99" s="242"/>
      <c r="CD99" s="242"/>
      <c r="CE99" s="242"/>
      <c r="CF99" s="242"/>
      <c r="CG99" s="242"/>
      <c r="CH99" s="242"/>
      <c r="CI99" s="242"/>
      <c r="CJ99" s="242"/>
      <c r="CK99" s="242"/>
      <c r="CL99" s="243"/>
      <c r="CM99" s="223"/>
      <c r="CN99" s="224"/>
      <c r="CO99" s="224"/>
      <c r="CP99" s="224"/>
      <c r="CQ99" s="224"/>
      <c r="CR99" s="224"/>
      <c r="CS99" s="224"/>
      <c r="CT99" s="224"/>
      <c r="CU99" s="224"/>
      <c r="CV99" s="224"/>
      <c r="CW99" s="225"/>
      <c r="CX99" s="223"/>
      <c r="CY99" s="224"/>
      <c r="CZ99" s="224"/>
      <c r="DA99" s="224"/>
      <c r="DB99" s="224"/>
      <c r="DC99" s="224"/>
      <c r="DD99" s="224"/>
      <c r="DE99" s="224"/>
      <c r="DF99" s="224"/>
      <c r="DG99" s="224"/>
      <c r="DH99" s="225"/>
      <c r="DI99" s="223"/>
      <c r="DJ99" s="224"/>
      <c r="DK99" s="224"/>
      <c r="DL99" s="224"/>
      <c r="DM99" s="224"/>
      <c r="DN99" s="224"/>
      <c r="DO99" s="224"/>
      <c r="DP99" s="224"/>
      <c r="DQ99" s="224"/>
      <c r="DR99" s="224"/>
      <c r="DS99" s="225"/>
      <c r="DT99" s="223"/>
      <c r="DU99" s="224"/>
      <c r="DV99" s="224"/>
      <c r="DW99" s="224"/>
      <c r="DX99" s="224"/>
      <c r="DY99" s="224"/>
      <c r="DZ99" s="224"/>
      <c r="EA99" s="224"/>
      <c r="EB99" s="225"/>
      <c r="EC99" s="223"/>
      <c r="ED99" s="224"/>
      <c r="EE99" s="224"/>
      <c r="EF99" s="224"/>
      <c r="EG99" s="224"/>
      <c r="EH99" s="224"/>
      <c r="EI99" s="224"/>
      <c r="EJ99" s="224"/>
      <c r="EK99" s="224"/>
      <c r="EL99" s="224"/>
      <c r="EM99" s="277"/>
      <c r="EN99" s="281"/>
    </row>
    <row r="100" spans="1:144" ht="6" customHeight="1">
      <c r="A100" s="167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9"/>
      <c r="AL100" s="36"/>
      <c r="AM100" s="37"/>
      <c r="AN100" s="37"/>
      <c r="AO100" s="37"/>
      <c r="AP100" s="37"/>
      <c r="AQ100" s="37"/>
      <c r="AR100" s="37"/>
      <c r="AS100" s="37"/>
      <c r="AT100" s="161"/>
      <c r="AU100" s="223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5"/>
      <c r="BF100" s="223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5"/>
      <c r="BQ100" s="250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2"/>
      <c r="CB100" s="241"/>
      <c r="CC100" s="242"/>
      <c r="CD100" s="242"/>
      <c r="CE100" s="242"/>
      <c r="CF100" s="242"/>
      <c r="CG100" s="242"/>
      <c r="CH100" s="242"/>
      <c r="CI100" s="242"/>
      <c r="CJ100" s="242"/>
      <c r="CK100" s="242"/>
      <c r="CL100" s="243"/>
      <c r="CM100" s="223"/>
      <c r="CN100" s="224"/>
      <c r="CO100" s="224"/>
      <c r="CP100" s="224"/>
      <c r="CQ100" s="224"/>
      <c r="CR100" s="224"/>
      <c r="CS100" s="224"/>
      <c r="CT100" s="224"/>
      <c r="CU100" s="224"/>
      <c r="CV100" s="224"/>
      <c r="CW100" s="225"/>
      <c r="CX100" s="223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5"/>
      <c r="DI100" s="223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5"/>
      <c r="DT100" s="223"/>
      <c r="DU100" s="224"/>
      <c r="DV100" s="224"/>
      <c r="DW100" s="224"/>
      <c r="DX100" s="224"/>
      <c r="DY100" s="224"/>
      <c r="DZ100" s="224"/>
      <c r="EA100" s="224"/>
      <c r="EB100" s="225"/>
      <c r="EC100" s="223"/>
      <c r="ED100" s="224"/>
      <c r="EE100" s="224"/>
      <c r="EF100" s="224"/>
      <c r="EG100" s="224"/>
      <c r="EH100" s="224"/>
      <c r="EI100" s="224"/>
      <c r="EJ100" s="224"/>
      <c r="EK100" s="224"/>
      <c r="EL100" s="224"/>
      <c r="EM100" s="277"/>
      <c r="EN100" s="281"/>
    </row>
    <row r="101" spans="1:144" ht="6" customHeight="1">
      <c r="A101" s="170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2"/>
      <c r="AL101" s="38"/>
      <c r="AM101" s="39"/>
      <c r="AN101" s="39"/>
      <c r="AO101" s="39"/>
      <c r="AP101" s="39"/>
      <c r="AQ101" s="39"/>
      <c r="AR101" s="39"/>
      <c r="AS101" s="39"/>
      <c r="AT101" s="162"/>
      <c r="AU101" s="226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8"/>
      <c r="BF101" s="226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8"/>
      <c r="BQ101" s="253"/>
      <c r="BR101" s="254"/>
      <c r="BS101" s="254"/>
      <c r="BT101" s="254"/>
      <c r="BU101" s="254"/>
      <c r="BV101" s="254"/>
      <c r="BW101" s="254"/>
      <c r="BX101" s="254"/>
      <c r="BY101" s="254"/>
      <c r="BZ101" s="254"/>
      <c r="CA101" s="255"/>
      <c r="CB101" s="244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6"/>
      <c r="CM101" s="226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8"/>
      <c r="CX101" s="226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8"/>
      <c r="DI101" s="226"/>
      <c r="DJ101" s="227"/>
      <c r="DK101" s="227"/>
      <c r="DL101" s="227"/>
      <c r="DM101" s="227"/>
      <c r="DN101" s="227"/>
      <c r="DO101" s="227"/>
      <c r="DP101" s="227"/>
      <c r="DQ101" s="227"/>
      <c r="DR101" s="227"/>
      <c r="DS101" s="228"/>
      <c r="DT101" s="226"/>
      <c r="DU101" s="227"/>
      <c r="DV101" s="227"/>
      <c r="DW101" s="227"/>
      <c r="DX101" s="227"/>
      <c r="DY101" s="227"/>
      <c r="DZ101" s="227"/>
      <c r="EA101" s="227"/>
      <c r="EB101" s="228"/>
      <c r="EC101" s="226"/>
      <c r="ED101" s="227"/>
      <c r="EE101" s="227"/>
      <c r="EF101" s="227"/>
      <c r="EG101" s="227"/>
      <c r="EH101" s="227"/>
      <c r="EI101" s="227"/>
      <c r="EJ101" s="227"/>
      <c r="EK101" s="227"/>
      <c r="EL101" s="227"/>
      <c r="EM101" s="278"/>
      <c r="EN101" s="281"/>
    </row>
    <row r="102" spans="1:144" ht="6" customHeight="1">
      <c r="A102" s="151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3"/>
      <c r="AL102" s="163" t="s">
        <v>55</v>
      </c>
      <c r="AM102" s="164"/>
      <c r="AN102" s="35"/>
      <c r="AO102" s="35"/>
      <c r="AP102" s="35"/>
      <c r="AQ102" s="35"/>
      <c r="AR102" s="35"/>
      <c r="AS102" s="157" t="s">
        <v>56</v>
      </c>
      <c r="AT102" s="158"/>
      <c r="AU102" s="220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2"/>
      <c r="BF102" s="220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2"/>
      <c r="BQ102" s="247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9"/>
      <c r="CB102" s="238">
        <f>IF(AL104="","",SUM(AU102:BQ102))</f>
      </c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40"/>
      <c r="CM102" s="220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2"/>
      <c r="CX102" s="220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2"/>
      <c r="DI102" s="220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2"/>
      <c r="DT102" s="220"/>
      <c r="DU102" s="221"/>
      <c r="DV102" s="221"/>
      <c r="DW102" s="221"/>
      <c r="DX102" s="221"/>
      <c r="DY102" s="221"/>
      <c r="DZ102" s="221"/>
      <c r="EA102" s="221"/>
      <c r="EB102" s="222"/>
      <c r="EC102" s="220"/>
      <c r="ED102" s="221"/>
      <c r="EE102" s="221"/>
      <c r="EF102" s="221"/>
      <c r="EG102" s="221"/>
      <c r="EH102" s="221"/>
      <c r="EI102" s="221"/>
      <c r="EJ102" s="221"/>
      <c r="EK102" s="221"/>
      <c r="EL102" s="221"/>
      <c r="EM102" s="279"/>
      <c r="EN102" s="281"/>
    </row>
    <row r="103" spans="1:144" ht="6" customHeight="1">
      <c r="A103" s="154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6"/>
      <c r="AL103" s="165"/>
      <c r="AM103" s="166"/>
      <c r="AN103" s="37"/>
      <c r="AO103" s="37"/>
      <c r="AP103" s="37"/>
      <c r="AQ103" s="37"/>
      <c r="AR103" s="37"/>
      <c r="AS103" s="159"/>
      <c r="AT103" s="160"/>
      <c r="AU103" s="223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5"/>
      <c r="BF103" s="223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5"/>
      <c r="BQ103" s="250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2"/>
      <c r="CB103" s="241"/>
      <c r="CC103" s="242"/>
      <c r="CD103" s="242"/>
      <c r="CE103" s="242"/>
      <c r="CF103" s="242"/>
      <c r="CG103" s="242"/>
      <c r="CH103" s="242"/>
      <c r="CI103" s="242"/>
      <c r="CJ103" s="242"/>
      <c r="CK103" s="242"/>
      <c r="CL103" s="243"/>
      <c r="CM103" s="223"/>
      <c r="CN103" s="224"/>
      <c r="CO103" s="224"/>
      <c r="CP103" s="224"/>
      <c r="CQ103" s="224"/>
      <c r="CR103" s="224"/>
      <c r="CS103" s="224"/>
      <c r="CT103" s="224"/>
      <c r="CU103" s="224"/>
      <c r="CV103" s="224"/>
      <c r="CW103" s="225"/>
      <c r="CX103" s="223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5"/>
      <c r="DI103" s="223"/>
      <c r="DJ103" s="224"/>
      <c r="DK103" s="224"/>
      <c r="DL103" s="224"/>
      <c r="DM103" s="224"/>
      <c r="DN103" s="224"/>
      <c r="DO103" s="224"/>
      <c r="DP103" s="224"/>
      <c r="DQ103" s="224"/>
      <c r="DR103" s="224"/>
      <c r="DS103" s="225"/>
      <c r="DT103" s="223"/>
      <c r="DU103" s="224"/>
      <c r="DV103" s="224"/>
      <c r="DW103" s="224"/>
      <c r="DX103" s="224"/>
      <c r="DY103" s="224"/>
      <c r="DZ103" s="224"/>
      <c r="EA103" s="224"/>
      <c r="EB103" s="225"/>
      <c r="EC103" s="223"/>
      <c r="ED103" s="224"/>
      <c r="EE103" s="224"/>
      <c r="EF103" s="224"/>
      <c r="EG103" s="224"/>
      <c r="EH103" s="224"/>
      <c r="EI103" s="224"/>
      <c r="EJ103" s="224"/>
      <c r="EK103" s="224"/>
      <c r="EL103" s="224"/>
      <c r="EM103" s="277"/>
      <c r="EN103" s="281"/>
    </row>
    <row r="104" spans="1:144" ht="6" customHeight="1">
      <c r="A104" s="167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9"/>
      <c r="AL104" s="36"/>
      <c r="AM104" s="37"/>
      <c r="AN104" s="37"/>
      <c r="AO104" s="37"/>
      <c r="AP104" s="37"/>
      <c r="AQ104" s="37"/>
      <c r="AR104" s="37"/>
      <c r="AS104" s="37"/>
      <c r="AT104" s="161"/>
      <c r="AU104" s="223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5"/>
      <c r="BF104" s="223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5"/>
      <c r="BQ104" s="250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2"/>
      <c r="CB104" s="241"/>
      <c r="CC104" s="242"/>
      <c r="CD104" s="242"/>
      <c r="CE104" s="242"/>
      <c r="CF104" s="242"/>
      <c r="CG104" s="242"/>
      <c r="CH104" s="242"/>
      <c r="CI104" s="242"/>
      <c r="CJ104" s="242"/>
      <c r="CK104" s="242"/>
      <c r="CL104" s="243"/>
      <c r="CM104" s="223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5"/>
      <c r="CX104" s="223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5"/>
      <c r="DI104" s="223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5"/>
      <c r="DT104" s="223"/>
      <c r="DU104" s="224"/>
      <c r="DV104" s="224"/>
      <c r="DW104" s="224"/>
      <c r="DX104" s="224"/>
      <c r="DY104" s="224"/>
      <c r="DZ104" s="224"/>
      <c r="EA104" s="224"/>
      <c r="EB104" s="225"/>
      <c r="EC104" s="223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77"/>
      <c r="EN104" s="281"/>
    </row>
    <row r="105" spans="1:144" ht="6" customHeight="1">
      <c r="A105" s="170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2"/>
      <c r="AL105" s="38"/>
      <c r="AM105" s="39"/>
      <c r="AN105" s="39"/>
      <c r="AO105" s="39"/>
      <c r="AP105" s="39"/>
      <c r="AQ105" s="39"/>
      <c r="AR105" s="39"/>
      <c r="AS105" s="39"/>
      <c r="AT105" s="162"/>
      <c r="AU105" s="226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8"/>
      <c r="BF105" s="226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8"/>
      <c r="BQ105" s="253"/>
      <c r="BR105" s="254"/>
      <c r="BS105" s="254"/>
      <c r="BT105" s="254"/>
      <c r="BU105" s="254"/>
      <c r="BV105" s="254"/>
      <c r="BW105" s="254"/>
      <c r="BX105" s="254"/>
      <c r="BY105" s="254"/>
      <c r="BZ105" s="254"/>
      <c r="CA105" s="255"/>
      <c r="CB105" s="244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46"/>
      <c r="CM105" s="226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8"/>
      <c r="CX105" s="226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8"/>
      <c r="DI105" s="226"/>
      <c r="DJ105" s="227"/>
      <c r="DK105" s="227"/>
      <c r="DL105" s="227"/>
      <c r="DM105" s="227"/>
      <c r="DN105" s="227"/>
      <c r="DO105" s="227"/>
      <c r="DP105" s="227"/>
      <c r="DQ105" s="227"/>
      <c r="DR105" s="227"/>
      <c r="DS105" s="228"/>
      <c r="DT105" s="226"/>
      <c r="DU105" s="227"/>
      <c r="DV105" s="227"/>
      <c r="DW105" s="227"/>
      <c r="DX105" s="227"/>
      <c r="DY105" s="227"/>
      <c r="DZ105" s="227"/>
      <c r="EA105" s="227"/>
      <c r="EB105" s="228"/>
      <c r="EC105" s="226"/>
      <c r="ED105" s="227"/>
      <c r="EE105" s="227"/>
      <c r="EF105" s="227"/>
      <c r="EG105" s="227"/>
      <c r="EH105" s="227"/>
      <c r="EI105" s="227"/>
      <c r="EJ105" s="227"/>
      <c r="EK105" s="227"/>
      <c r="EL105" s="227"/>
      <c r="EM105" s="278"/>
      <c r="EN105" s="281"/>
    </row>
    <row r="106" spans="1:144" ht="6" customHeight="1">
      <c r="A106" s="151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3"/>
      <c r="AL106" s="163" t="s">
        <v>55</v>
      </c>
      <c r="AM106" s="164"/>
      <c r="AN106" s="35"/>
      <c r="AO106" s="35"/>
      <c r="AP106" s="35"/>
      <c r="AQ106" s="35"/>
      <c r="AR106" s="35"/>
      <c r="AS106" s="157" t="s">
        <v>56</v>
      </c>
      <c r="AT106" s="158"/>
      <c r="AU106" s="220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2"/>
      <c r="BF106" s="220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2"/>
      <c r="BQ106" s="247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9"/>
      <c r="CB106" s="238">
        <f>IF(AL108="","",SUM(AU106:BQ106))</f>
      </c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40"/>
      <c r="CM106" s="220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2"/>
      <c r="CX106" s="220"/>
      <c r="CY106" s="221"/>
      <c r="CZ106" s="221"/>
      <c r="DA106" s="221"/>
      <c r="DB106" s="221"/>
      <c r="DC106" s="221"/>
      <c r="DD106" s="221"/>
      <c r="DE106" s="221"/>
      <c r="DF106" s="221"/>
      <c r="DG106" s="221"/>
      <c r="DH106" s="222"/>
      <c r="DI106" s="220"/>
      <c r="DJ106" s="221"/>
      <c r="DK106" s="221"/>
      <c r="DL106" s="221"/>
      <c r="DM106" s="221"/>
      <c r="DN106" s="221"/>
      <c r="DO106" s="221"/>
      <c r="DP106" s="221"/>
      <c r="DQ106" s="221"/>
      <c r="DR106" s="221"/>
      <c r="DS106" s="222"/>
      <c r="DT106" s="220"/>
      <c r="DU106" s="221"/>
      <c r="DV106" s="221"/>
      <c r="DW106" s="221"/>
      <c r="DX106" s="221"/>
      <c r="DY106" s="221"/>
      <c r="DZ106" s="221"/>
      <c r="EA106" s="221"/>
      <c r="EB106" s="222"/>
      <c r="EC106" s="220"/>
      <c r="ED106" s="221"/>
      <c r="EE106" s="221"/>
      <c r="EF106" s="221"/>
      <c r="EG106" s="221"/>
      <c r="EH106" s="221"/>
      <c r="EI106" s="221"/>
      <c r="EJ106" s="221"/>
      <c r="EK106" s="221"/>
      <c r="EL106" s="221"/>
      <c r="EM106" s="279"/>
      <c r="EN106" s="281"/>
    </row>
    <row r="107" spans="1:144" ht="6" customHeight="1">
      <c r="A107" s="154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6"/>
      <c r="AL107" s="165"/>
      <c r="AM107" s="166"/>
      <c r="AN107" s="37"/>
      <c r="AO107" s="37"/>
      <c r="AP107" s="37"/>
      <c r="AQ107" s="37"/>
      <c r="AR107" s="37"/>
      <c r="AS107" s="159"/>
      <c r="AT107" s="160"/>
      <c r="AU107" s="223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5"/>
      <c r="BF107" s="223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5"/>
      <c r="BQ107" s="250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2"/>
      <c r="CB107" s="241"/>
      <c r="CC107" s="242"/>
      <c r="CD107" s="242"/>
      <c r="CE107" s="242"/>
      <c r="CF107" s="242"/>
      <c r="CG107" s="242"/>
      <c r="CH107" s="242"/>
      <c r="CI107" s="242"/>
      <c r="CJ107" s="242"/>
      <c r="CK107" s="242"/>
      <c r="CL107" s="243"/>
      <c r="CM107" s="223"/>
      <c r="CN107" s="224"/>
      <c r="CO107" s="224"/>
      <c r="CP107" s="224"/>
      <c r="CQ107" s="224"/>
      <c r="CR107" s="224"/>
      <c r="CS107" s="224"/>
      <c r="CT107" s="224"/>
      <c r="CU107" s="224"/>
      <c r="CV107" s="224"/>
      <c r="CW107" s="225"/>
      <c r="CX107" s="223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5"/>
      <c r="DI107" s="223"/>
      <c r="DJ107" s="224"/>
      <c r="DK107" s="224"/>
      <c r="DL107" s="224"/>
      <c r="DM107" s="224"/>
      <c r="DN107" s="224"/>
      <c r="DO107" s="224"/>
      <c r="DP107" s="224"/>
      <c r="DQ107" s="224"/>
      <c r="DR107" s="224"/>
      <c r="DS107" s="225"/>
      <c r="DT107" s="223"/>
      <c r="DU107" s="224"/>
      <c r="DV107" s="224"/>
      <c r="DW107" s="224"/>
      <c r="DX107" s="224"/>
      <c r="DY107" s="224"/>
      <c r="DZ107" s="224"/>
      <c r="EA107" s="224"/>
      <c r="EB107" s="225"/>
      <c r="EC107" s="223"/>
      <c r="ED107" s="224"/>
      <c r="EE107" s="224"/>
      <c r="EF107" s="224"/>
      <c r="EG107" s="224"/>
      <c r="EH107" s="224"/>
      <c r="EI107" s="224"/>
      <c r="EJ107" s="224"/>
      <c r="EK107" s="224"/>
      <c r="EL107" s="224"/>
      <c r="EM107" s="277"/>
      <c r="EN107" s="281"/>
    </row>
    <row r="108" spans="1:144" ht="6" customHeight="1">
      <c r="A108" s="167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9"/>
      <c r="AL108" s="36"/>
      <c r="AM108" s="37"/>
      <c r="AN108" s="37"/>
      <c r="AO108" s="37"/>
      <c r="AP108" s="37"/>
      <c r="AQ108" s="37"/>
      <c r="AR108" s="37"/>
      <c r="AS108" s="37"/>
      <c r="AT108" s="161"/>
      <c r="AU108" s="223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5"/>
      <c r="BF108" s="223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5"/>
      <c r="BQ108" s="250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2"/>
      <c r="CB108" s="241"/>
      <c r="CC108" s="242"/>
      <c r="CD108" s="242"/>
      <c r="CE108" s="242"/>
      <c r="CF108" s="242"/>
      <c r="CG108" s="242"/>
      <c r="CH108" s="242"/>
      <c r="CI108" s="242"/>
      <c r="CJ108" s="242"/>
      <c r="CK108" s="242"/>
      <c r="CL108" s="243"/>
      <c r="CM108" s="223"/>
      <c r="CN108" s="224"/>
      <c r="CO108" s="224"/>
      <c r="CP108" s="224"/>
      <c r="CQ108" s="224"/>
      <c r="CR108" s="224"/>
      <c r="CS108" s="224"/>
      <c r="CT108" s="224"/>
      <c r="CU108" s="224"/>
      <c r="CV108" s="224"/>
      <c r="CW108" s="225"/>
      <c r="CX108" s="223"/>
      <c r="CY108" s="224"/>
      <c r="CZ108" s="224"/>
      <c r="DA108" s="224"/>
      <c r="DB108" s="224"/>
      <c r="DC108" s="224"/>
      <c r="DD108" s="224"/>
      <c r="DE108" s="224"/>
      <c r="DF108" s="224"/>
      <c r="DG108" s="224"/>
      <c r="DH108" s="225"/>
      <c r="DI108" s="223"/>
      <c r="DJ108" s="224"/>
      <c r="DK108" s="224"/>
      <c r="DL108" s="224"/>
      <c r="DM108" s="224"/>
      <c r="DN108" s="224"/>
      <c r="DO108" s="224"/>
      <c r="DP108" s="224"/>
      <c r="DQ108" s="224"/>
      <c r="DR108" s="224"/>
      <c r="DS108" s="225"/>
      <c r="DT108" s="223"/>
      <c r="DU108" s="224"/>
      <c r="DV108" s="224"/>
      <c r="DW108" s="224"/>
      <c r="DX108" s="224"/>
      <c r="DY108" s="224"/>
      <c r="DZ108" s="224"/>
      <c r="EA108" s="224"/>
      <c r="EB108" s="225"/>
      <c r="EC108" s="223"/>
      <c r="ED108" s="224"/>
      <c r="EE108" s="224"/>
      <c r="EF108" s="224"/>
      <c r="EG108" s="224"/>
      <c r="EH108" s="224"/>
      <c r="EI108" s="224"/>
      <c r="EJ108" s="224"/>
      <c r="EK108" s="224"/>
      <c r="EL108" s="224"/>
      <c r="EM108" s="277"/>
      <c r="EN108" s="281"/>
    </row>
    <row r="109" spans="1:144" ht="6" customHeight="1">
      <c r="A109" s="170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2"/>
      <c r="AL109" s="38"/>
      <c r="AM109" s="39"/>
      <c r="AN109" s="39"/>
      <c r="AO109" s="39"/>
      <c r="AP109" s="39"/>
      <c r="AQ109" s="39"/>
      <c r="AR109" s="39"/>
      <c r="AS109" s="39"/>
      <c r="AT109" s="162"/>
      <c r="AU109" s="226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8"/>
      <c r="BF109" s="226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8"/>
      <c r="BQ109" s="253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5"/>
      <c r="CB109" s="244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6"/>
      <c r="CM109" s="226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8"/>
      <c r="CX109" s="226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8"/>
      <c r="DI109" s="226"/>
      <c r="DJ109" s="227"/>
      <c r="DK109" s="227"/>
      <c r="DL109" s="227"/>
      <c r="DM109" s="227"/>
      <c r="DN109" s="227"/>
      <c r="DO109" s="227"/>
      <c r="DP109" s="227"/>
      <c r="DQ109" s="227"/>
      <c r="DR109" s="227"/>
      <c r="DS109" s="228"/>
      <c r="DT109" s="226"/>
      <c r="DU109" s="227"/>
      <c r="DV109" s="227"/>
      <c r="DW109" s="227"/>
      <c r="DX109" s="227"/>
      <c r="DY109" s="227"/>
      <c r="DZ109" s="227"/>
      <c r="EA109" s="227"/>
      <c r="EB109" s="228"/>
      <c r="EC109" s="226"/>
      <c r="ED109" s="227"/>
      <c r="EE109" s="227"/>
      <c r="EF109" s="227"/>
      <c r="EG109" s="227"/>
      <c r="EH109" s="227"/>
      <c r="EI109" s="227"/>
      <c r="EJ109" s="227"/>
      <c r="EK109" s="227"/>
      <c r="EL109" s="227"/>
      <c r="EM109" s="278"/>
      <c r="EN109" s="281"/>
    </row>
    <row r="110" spans="1:144" ht="6" customHeight="1">
      <c r="A110" s="151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3"/>
      <c r="AL110" s="163" t="s">
        <v>55</v>
      </c>
      <c r="AM110" s="164"/>
      <c r="AN110" s="35"/>
      <c r="AO110" s="35"/>
      <c r="AP110" s="35"/>
      <c r="AQ110" s="35"/>
      <c r="AR110" s="35"/>
      <c r="AS110" s="157" t="s">
        <v>56</v>
      </c>
      <c r="AT110" s="158"/>
      <c r="AU110" s="220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2"/>
      <c r="BF110" s="220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2"/>
      <c r="BQ110" s="247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9"/>
      <c r="CB110" s="238">
        <f>IF(AL112="","",SUM(AU110:BQ110))</f>
      </c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40"/>
      <c r="CM110" s="220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2"/>
      <c r="CX110" s="220"/>
      <c r="CY110" s="221"/>
      <c r="CZ110" s="221"/>
      <c r="DA110" s="221"/>
      <c r="DB110" s="221"/>
      <c r="DC110" s="221"/>
      <c r="DD110" s="221"/>
      <c r="DE110" s="221"/>
      <c r="DF110" s="221"/>
      <c r="DG110" s="221"/>
      <c r="DH110" s="222"/>
      <c r="DI110" s="220"/>
      <c r="DJ110" s="221"/>
      <c r="DK110" s="221"/>
      <c r="DL110" s="221"/>
      <c r="DM110" s="221"/>
      <c r="DN110" s="221"/>
      <c r="DO110" s="221"/>
      <c r="DP110" s="221"/>
      <c r="DQ110" s="221"/>
      <c r="DR110" s="221"/>
      <c r="DS110" s="222"/>
      <c r="DT110" s="220"/>
      <c r="DU110" s="221"/>
      <c r="DV110" s="221"/>
      <c r="DW110" s="221"/>
      <c r="DX110" s="221"/>
      <c r="DY110" s="221"/>
      <c r="DZ110" s="221"/>
      <c r="EA110" s="221"/>
      <c r="EB110" s="222"/>
      <c r="EC110" s="220"/>
      <c r="ED110" s="221"/>
      <c r="EE110" s="221"/>
      <c r="EF110" s="221"/>
      <c r="EG110" s="221"/>
      <c r="EH110" s="221"/>
      <c r="EI110" s="221"/>
      <c r="EJ110" s="221"/>
      <c r="EK110" s="221"/>
      <c r="EL110" s="221"/>
      <c r="EM110" s="279"/>
      <c r="EN110" s="281"/>
    </row>
    <row r="111" spans="1:144" ht="6" customHeight="1">
      <c r="A111" s="154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6"/>
      <c r="AL111" s="165"/>
      <c r="AM111" s="166"/>
      <c r="AN111" s="37"/>
      <c r="AO111" s="37"/>
      <c r="AP111" s="37"/>
      <c r="AQ111" s="37"/>
      <c r="AR111" s="37"/>
      <c r="AS111" s="159"/>
      <c r="AT111" s="160"/>
      <c r="AU111" s="223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5"/>
      <c r="BF111" s="223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5"/>
      <c r="BQ111" s="250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2"/>
      <c r="CB111" s="241"/>
      <c r="CC111" s="242"/>
      <c r="CD111" s="242"/>
      <c r="CE111" s="242"/>
      <c r="CF111" s="242"/>
      <c r="CG111" s="242"/>
      <c r="CH111" s="242"/>
      <c r="CI111" s="242"/>
      <c r="CJ111" s="242"/>
      <c r="CK111" s="242"/>
      <c r="CL111" s="243"/>
      <c r="CM111" s="223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5"/>
      <c r="CX111" s="223"/>
      <c r="CY111" s="224"/>
      <c r="CZ111" s="224"/>
      <c r="DA111" s="224"/>
      <c r="DB111" s="224"/>
      <c r="DC111" s="224"/>
      <c r="DD111" s="224"/>
      <c r="DE111" s="224"/>
      <c r="DF111" s="224"/>
      <c r="DG111" s="224"/>
      <c r="DH111" s="225"/>
      <c r="DI111" s="223"/>
      <c r="DJ111" s="224"/>
      <c r="DK111" s="224"/>
      <c r="DL111" s="224"/>
      <c r="DM111" s="224"/>
      <c r="DN111" s="224"/>
      <c r="DO111" s="224"/>
      <c r="DP111" s="224"/>
      <c r="DQ111" s="224"/>
      <c r="DR111" s="224"/>
      <c r="DS111" s="225"/>
      <c r="DT111" s="223"/>
      <c r="DU111" s="224"/>
      <c r="DV111" s="224"/>
      <c r="DW111" s="224"/>
      <c r="DX111" s="224"/>
      <c r="DY111" s="224"/>
      <c r="DZ111" s="224"/>
      <c r="EA111" s="224"/>
      <c r="EB111" s="225"/>
      <c r="EC111" s="223"/>
      <c r="ED111" s="224"/>
      <c r="EE111" s="224"/>
      <c r="EF111" s="224"/>
      <c r="EG111" s="224"/>
      <c r="EH111" s="224"/>
      <c r="EI111" s="224"/>
      <c r="EJ111" s="224"/>
      <c r="EK111" s="224"/>
      <c r="EL111" s="224"/>
      <c r="EM111" s="277"/>
      <c r="EN111" s="281"/>
    </row>
    <row r="112" spans="1:144" ht="6" customHeight="1">
      <c r="A112" s="167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9"/>
      <c r="AL112" s="36"/>
      <c r="AM112" s="37"/>
      <c r="AN112" s="37"/>
      <c r="AO112" s="37"/>
      <c r="AP112" s="37"/>
      <c r="AQ112" s="37"/>
      <c r="AR112" s="37"/>
      <c r="AS112" s="37"/>
      <c r="AT112" s="161"/>
      <c r="AU112" s="223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5"/>
      <c r="BF112" s="223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5"/>
      <c r="BQ112" s="250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2"/>
      <c r="CB112" s="241"/>
      <c r="CC112" s="242"/>
      <c r="CD112" s="242"/>
      <c r="CE112" s="242"/>
      <c r="CF112" s="242"/>
      <c r="CG112" s="242"/>
      <c r="CH112" s="242"/>
      <c r="CI112" s="242"/>
      <c r="CJ112" s="242"/>
      <c r="CK112" s="242"/>
      <c r="CL112" s="243"/>
      <c r="CM112" s="223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5"/>
      <c r="CX112" s="223"/>
      <c r="CY112" s="224"/>
      <c r="CZ112" s="224"/>
      <c r="DA112" s="224"/>
      <c r="DB112" s="224"/>
      <c r="DC112" s="224"/>
      <c r="DD112" s="224"/>
      <c r="DE112" s="224"/>
      <c r="DF112" s="224"/>
      <c r="DG112" s="224"/>
      <c r="DH112" s="225"/>
      <c r="DI112" s="223"/>
      <c r="DJ112" s="224"/>
      <c r="DK112" s="224"/>
      <c r="DL112" s="224"/>
      <c r="DM112" s="224"/>
      <c r="DN112" s="224"/>
      <c r="DO112" s="224"/>
      <c r="DP112" s="224"/>
      <c r="DQ112" s="224"/>
      <c r="DR112" s="224"/>
      <c r="DS112" s="225"/>
      <c r="DT112" s="223"/>
      <c r="DU112" s="224"/>
      <c r="DV112" s="224"/>
      <c r="DW112" s="224"/>
      <c r="DX112" s="224"/>
      <c r="DY112" s="224"/>
      <c r="DZ112" s="224"/>
      <c r="EA112" s="224"/>
      <c r="EB112" s="225"/>
      <c r="EC112" s="223"/>
      <c r="ED112" s="224"/>
      <c r="EE112" s="224"/>
      <c r="EF112" s="224"/>
      <c r="EG112" s="224"/>
      <c r="EH112" s="224"/>
      <c r="EI112" s="224"/>
      <c r="EJ112" s="224"/>
      <c r="EK112" s="224"/>
      <c r="EL112" s="224"/>
      <c r="EM112" s="277"/>
      <c r="EN112" s="281"/>
    </row>
    <row r="113" spans="1:144" ht="6" customHeight="1">
      <c r="A113" s="170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2"/>
      <c r="AL113" s="38"/>
      <c r="AM113" s="39"/>
      <c r="AN113" s="39"/>
      <c r="AO113" s="39"/>
      <c r="AP113" s="39"/>
      <c r="AQ113" s="39"/>
      <c r="AR113" s="39"/>
      <c r="AS113" s="39"/>
      <c r="AT113" s="162"/>
      <c r="AU113" s="226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8"/>
      <c r="BF113" s="226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8"/>
      <c r="BQ113" s="253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5"/>
      <c r="CB113" s="244"/>
      <c r="CC113" s="245"/>
      <c r="CD113" s="245"/>
      <c r="CE113" s="245"/>
      <c r="CF113" s="245"/>
      <c r="CG113" s="245"/>
      <c r="CH113" s="245"/>
      <c r="CI113" s="245"/>
      <c r="CJ113" s="245"/>
      <c r="CK113" s="245"/>
      <c r="CL113" s="246"/>
      <c r="CM113" s="226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8"/>
      <c r="CX113" s="226"/>
      <c r="CY113" s="227"/>
      <c r="CZ113" s="227"/>
      <c r="DA113" s="227"/>
      <c r="DB113" s="227"/>
      <c r="DC113" s="227"/>
      <c r="DD113" s="227"/>
      <c r="DE113" s="227"/>
      <c r="DF113" s="227"/>
      <c r="DG113" s="227"/>
      <c r="DH113" s="228"/>
      <c r="DI113" s="226"/>
      <c r="DJ113" s="227"/>
      <c r="DK113" s="227"/>
      <c r="DL113" s="227"/>
      <c r="DM113" s="227"/>
      <c r="DN113" s="227"/>
      <c r="DO113" s="227"/>
      <c r="DP113" s="227"/>
      <c r="DQ113" s="227"/>
      <c r="DR113" s="227"/>
      <c r="DS113" s="228"/>
      <c r="DT113" s="226"/>
      <c r="DU113" s="227"/>
      <c r="DV113" s="227"/>
      <c r="DW113" s="227"/>
      <c r="DX113" s="227"/>
      <c r="DY113" s="227"/>
      <c r="DZ113" s="227"/>
      <c r="EA113" s="227"/>
      <c r="EB113" s="228"/>
      <c r="EC113" s="226"/>
      <c r="ED113" s="227"/>
      <c r="EE113" s="227"/>
      <c r="EF113" s="227"/>
      <c r="EG113" s="227"/>
      <c r="EH113" s="227"/>
      <c r="EI113" s="227"/>
      <c r="EJ113" s="227"/>
      <c r="EK113" s="227"/>
      <c r="EL113" s="227"/>
      <c r="EM113" s="278"/>
      <c r="EN113" s="281"/>
    </row>
    <row r="114" spans="1:144" ht="6" customHeight="1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3"/>
      <c r="AL114" s="163" t="s">
        <v>55</v>
      </c>
      <c r="AM114" s="164"/>
      <c r="AN114" s="35"/>
      <c r="AO114" s="35"/>
      <c r="AP114" s="35"/>
      <c r="AQ114" s="35"/>
      <c r="AR114" s="35"/>
      <c r="AS114" s="157" t="s">
        <v>56</v>
      </c>
      <c r="AT114" s="158"/>
      <c r="AU114" s="220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2"/>
      <c r="BF114" s="220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2"/>
      <c r="BQ114" s="247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9"/>
      <c r="CB114" s="238">
        <f>IF(AL116="","",SUM(AU114:BQ114))</f>
      </c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40"/>
      <c r="CM114" s="220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2"/>
      <c r="CX114" s="220"/>
      <c r="CY114" s="221"/>
      <c r="CZ114" s="221"/>
      <c r="DA114" s="221"/>
      <c r="DB114" s="221"/>
      <c r="DC114" s="221"/>
      <c r="DD114" s="221"/>
      <c r="DE114" s="221"/>
      <c r="DF114" s="221"/>
      <c r="DG114" s="221"/>
      <c r="DH114" s="222"/>
      <c r="DI114" s="220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2"/>
      <c r="DT114" s="220"/>
      <c r="DU114" s="221"/>
      <c r="DV114" s="221"/>
      <c r="DW114" s="221"/>
      <c r="DX114" s="221"/>
      <c r="DY114" s="221"/>
      <c r="DZ114" s="221"/>
      <c r="EA114" s="221"/>
      <c r="EB114" s="222"/>
      <c r="EC114" s="220"/>
      <c r="ED114" s="221"/>
      <c r="EE114" s="221"/>
      <c r="EF114" s="221"/>
      <c r="EG114" s="221"/>
      <c r="EH114" s="221"/>
      <c r="EI114" s="221"/>
      <c r="EJ114" s="221"/>
      <c r="EK114" s="221"/>
      <c r="EL114" s="221"/>
      <c r="EM114" s="279"/>
      <c r="EN114" s="281"/>
    </row>
    <row r="115" spans="1:144" ht="6" customHeigh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6"/>
      <c r="AL115" s="165"/>
      <c r="AM115" s="166"/>
      <c r="AN115" s="37"/>
      <c r="AO115" s="37"/>
      <c r="AP115" s="37"/>
      <c r="AQ115" s="37"/>
      <c r="AR115" s="37"/>
      <c r="AS115" s="159"/>
      <c r="AT115" s="160"/>
      <c r="AU115" s="223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5"/>
      <c r="BF115" s="223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5"/>
      <c r="BQ115" s="250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2"/>
      <c r="CB115" s="241"/>
      <c r="CC115" s="242"/>
      <c r="CD115" s="242"/>
      <c r="CE115" s="242"/>
      <c r="CF115" s="242"/>
      <c r="CG115" s="242"/>
      <c r="CH115" s="242"/>
      <c r="CI115" s="242"/>
      <c r="CJ115" s="242"/>
      <c r="CK115" s="242"/>
      <c r="CL115" s="243"/>
      <c r="CM115" s="223"/>
      <c r="CN115" s="224"/>
      <c r="CO115" s="224"/>
      <c r="CP115" s="224"/>
      <c r="CQ115" s="224"/>
      <c r="CR115" s="224"/>
      <c r="CS115" s="224"/>
      <c r="CT115" s="224"/>
      <c r="CU115" s="224"/>
      <c r="CV115" s="224"/>
      <c r="CW115" s="225"/>
      <c r="CX115" s="223"/>
      <c r="CY115" s="224"/>
      <c r="CZ115" s="224"/>
      <c r="DA115" s="224"/>
      <c r="DB115" s="224"/>
      <c r="DC115" s="224"/>
      <c r="DD115" s="224"/>
      <c r="DE115" s="224"/>
      <c r="DF115" s="224"/>
      <c r="DG115" s="224"/>
      <c r="DH115" s="225"/>
      <c r="DI115" s="223"/>
      <c r="DJ115" s="224"/>
      <c r="DK115" s="224"/>
      <c r="DL115" s="224"/>
      <c r="DM115" s="224"/>
      <c r="DN115" s="224"/>
      <c r="DO115" s="224"/>
      <c r="DP115" s="224"/>
      <c r="DQ115" s="224"/>
      <c r="DR115" s="224"/>
      <c r="DS115" s="225"/>
      <c r="DT115" s="223"/>
      <c r="DU115" s="224"/>
      <c r="DV115" s="224"/>
      <c r="DW115" s="224"/>
      <c r="DX115" s="224"/>
      <c r="DY115" s="224"/>
      <c r="DZ115" s="224"/>
      <c r="EA115" s="224"/>
      <c r="EB115" s="225"/>
      <c r="EC115" s="223"/>
      <c r="ED115" s="224"/>
      <c r="EE115" s="224"/>
      <c r="EF115" s="224"/>
      <c r="EG115" s="224"/>
      <c r="EH115" s="224"/>
      <c r="EI115" s="224"/>
      <c r="EJ115" s="224"/>
      <c r="EK115" s="224"/>
      <c r="EL115" s="224"/>
      <c r="EM115" s="277"/>
      <c r="EN115" s="281"/>
    </row>
    <row r="116" spans="1:144" ht="6" customHeight="1">
      <c r="A116" s="167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9"/>
      <c r="AL116" s="36"/>
      <c r="AM116" s="37"/>
      <c r="AN116" s="37"/>
      <c r="AO116" s="37"/>
      <c r="AP116" s="37"/>
      <c r="AQ116" s="37"/>
      <c r="AR116" s="37"/>
      <c r="AS116" s="37"/>
      <c r="AT116" s="161"/>
      <c r="AU116" s="223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5"/>
      <c r="BF116" s="223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5"/>
      <c r="BQ116" s="250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2"/>
      <c r="CB116" s="241"/>
      <c r="CC116" s="242"/>
      <c r="CD116" s="242"/>
      <c r="CE116" s="242"/>
      <c r="CF116" s="242"/>
      <c r="CG116" s="242"/>
      <c r="CH116" s="242"/>
      <c r="CI116" s="242"/>
      <c r="CJ116" s="242"/>
      <c r="CK116" s="242"/>
      <c r="CL116" s="243"/>
      <c r="CM116" s="223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5"/>
      <c r="CX116" s="223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5"/>
      <c r="DI116" s="223"/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5"/>
      <c r="DT116" s="223"/>
      <c r="DU116" s="224"/>
      <c r="DV116" s="224"/>
      <c r="DW116" s="224"/>
      <c r="DX116" s="224"/>
      <c r="DY116" s="224"/>
      <c r="DZ116" s="224"/>
      <c r="EA116" s="224"/>
      <c r="EB116" s="225"/>
      <c r="EC116" s="223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77"/>
      <c r="EN116" s="281"/>
    </row>
    <row r="117" spans="1:144" ht="6" customHeight="1">
      <c r="A117" s="170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2"/>
      <c r="AL117" s="38"/>
      <c r="AM117" s="39"/>
      <c r="AN117" s="39"/>
      <c r="AO117" s="39"/>
      <c r="AP117" s="39"/>
      <c r="AQ117" s="39"/>
      <c r="AR117" s="39"/>
      <c r="AS117" s="39"/>
      <c r="AT117" s="162"/>
      <c r="AU117" s="226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8"/>
      <c r="BF117" s="226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8"/>
      <c r="BQ117" s="253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5"/>
      <c r="CB117" s="244"/>
      <c r="CC117" s="245"/>
      <c r="CD117" s="245"/>
      <c r="CE117" s="245"/>
      <c r="CF117" s="245"/>
      <c r="CG117" s="245"/>
      <c r="CH117" s="245"/>
      <c r="CI117" s="245"/>
      <c r="CJ117" s="245"/>
      <c r="CK117" s="245"/>
      <c r="CL117" s="246"/>
      <c r="CM117" s="226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8"/>
      <c r="CX117" s="226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8"/>
      <c r="DI117" s="226"/>
      <c r="DJ117" s="227"/>
      <c r="DK117" s="227"/>
      <c r="DL117" s="227"/>
      <c r="DM117" s="227"/>
      <c r="DN117" s="227"/>
      <c r="DO117" s="227"/>
      <c r="DP117" s="227"/>
      <c r="DQ117" s="227"/>
      <c r="DR117" s="227"/>
      <c r="DS117" s="228"/>
      <c r="DT117" s="226"/>
      <c r="DU117" s="227"/>
      <c r="DV117" s="227"/>
      <c r="DW117" s="227"/>
      <c r="DX117" s="227"/>
      <c r="DY117" s="227"/>
      <c r="DZ117" s="227"/>
      <c r="EA117" s="227"/>
      <c r="EB117" s="228"/>
      <c r="EC117" s="226"/>
      <c r="ED117" s="227"/>
      <c r="EE117" s="227"/>
      <c r="EF117" s="227"/>
      <c r="EG117" s="227"/>
      <c r="EH117" s="227"/>
      <c r="EI117" s="227"/>
      <c r="EJ117" s="227"/>
      <c r="EK117" s="227"/>
      <c r="EL117" s="227"/>
      <c r="EM117" s="278"/>
      <c r="EN117" s="281"/>
    </row>
    <row r="118" spans="1:144" ht="6" customHeight="1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3"/>
      <c r="AL118" s="163"/>
      <c r="AM118" s="164"/>
      <c r="AN118" s="35"/>
      <c r="AO118" s="35"/>
      <c r="AP118" s="35"/>
      <c r="AQ118" s="35"/>
      <c r="AR118" s="35"/>
      <c r="AS118" s="157"/>
      <c r="AT118" s="158"/>
      <c r="AU118" s="220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2"/>
      <c r="BF118" s="220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2"/>
      <c r="BQ118" s="247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9"/>
      <c r="CB118" s="238">
        <f>IF(AL120="","",SUM(AU118:BQ118))</f>
      </c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40"/>
      <c r="CM118" s="220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2"/>
      <c r="CX118" s="220"/>
      <c r="CY118" s="221"/>
      <c r="CZ118" s="221"/>
      <c r="DA118" s="221"/>
      <c r="DB118" s="221"/>
      <c r="DC118" s="221"/>
      <c r="DD118" s="221"/>
      <c r="DE118" s="221"/>
      <c r="DF118" s="221"/>
      <c r="DG118" s="221"/>
      <c r="DH118" s="222"/>
      <c r="DI118" s="220"/>
      <c r="DJ118" s="221"/>
      <c r="DK118" s="221"/>
      <c r="DL118" s="221"/>
      <c r="DM118" s="221"/>
      <c r="DN118" s="221"/>
      <c r="DO118" s="221"/>
      <c r="DP118" s="221"/>
      <c r="DQ118" s="221"/>
      <c r="DR118" s="221"/>
      <c r="DS118" s="222"/>
      <c r="DT118" s="220"/>
      <c r="DU118" s="221"/>
      <c r="DV118" s="221"/>
      <c r="DW118" s="221"/>
      <c r="DX118" s="221"/>
      <c r="DY118" s="221"/>
      <c r="DZ118" s="221"/>
      <c r="EA118" s="221"/>
      <c r="EB118" s="222"/>
      <c r="EC118" s="220"/>
      <c r="ED118" s="221"/>
      <c r="EE118" s="221"/>
      <c r="EF118" s="221"/>
      <c r="EG118" s="221"/>
      <c r="EH118" s="221"/>
      <c r="EI118" s="221"/>
      <c r="EJ118" s="221"/>
      <c r="EK118" s="221"/>
      <c r="EL118" s="221"/>
      <c r="EM118" s="279"/>
      <c r="EN118" s="281"/>
    </row>
    <row r="119" spans="1:144" ht="6" customHeight="1">
      <c r="A119" s="154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6"/>
      <c r="AL119" s="165"/>
      <c r="AM119" s="166"/>
      <c r="AN119" s="37"/>
      <c r="AO119" s="37"/>
      <c r="AP119" s="37"/>
      <c r="AQ119" s="37"/>
      <c r="AR119" s="37"/>
      <c r="AS119" s="159"/>
      <c r="AT119" s="160"/>
      <c r="AU119" s="223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5"/>
      <c r="BF119" s="223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5"/>
      <c r="BQ119" s="250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2"/>
      <c r="CB119" s="241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3"/>
      <c r="CM119" s="223"/>
      <c r="CN119" s="224"/>
      <c r="CO119" s="224"/>
      <c r="CP119" s="224"/>
      <c r="CQ119" s="224"/>
      <c r="CR119" s="224"/>
      <c r="CS119" s="224"/>
      <c r="CT119" s="224"/>
      <c r="CU119" s="224"/>
      <c r="CV119" s="224"/>
      <c r="CW119" s="225"/>
      <c r="CX119" s="223"/>
      <c r="CY119" s="224"/>
      <c r="CZ119" s="224"/>
      <c r="DA119" s="224"/>
      <c r="DB119" s="224"/>
      <c r="DC119" s="224"/>
      <c r="DD119" s="224"/>
      <c r="DE119" s="224"/>
      <c r="DF119" s="224"/>
      <c r="DG119" s="224"/>
      <c r="DH119" s="225"/>
      <c r="DI119" s="223"/>
      <c r="DJ119" s="224"/>
      <c r="DK119" s="224"/>
      <c r="DL119" s="224"/>
      <c r="DM119" s="224"/>
      <c r="DN119" s="224"/>
      <c r="DO119" s="224"/>
      <c r="DP119" s="224"/>
      <c r="DQ119" s="224"/>
      <c r="DR119" s="224"/>
      <c r="DS119" s="225"/>
      <c r="DT119" s="223"/>
      <c r="DU119" s="224"/>
      <c r="DV119" s="224"/>
      <c r="DW119" s="224"/>
      <c r="DX119" s="224"/>
      <c r="DY119" s="224"/>
      <c r="DZ119" s="224"/>
      <c r="EA119" s="224"/>
      <c r="EB119" s="225"/>
      <c r="EC119" s="223"/>
      <c r="ED119" s="224"/>
      <c r="EE119" s="224"/>
      <c r="EF119" s="224"/>
      <c r="EG119" s="224"/>
      <c r="EH119" s="224"/>
      <c r="EI119" s="224"/>
      <c r="EJ119" s="224"/>
      <c r="EK119" s="224"/>
      <c r="EL119" s="224"/>
      <c r="EM119" s="277"/>
      <c r="EN119" s="281"/>
    </row>
    <row r="120" spans="1:144" ht="6" customHeight="1">
      <c r="A120" s="167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9"/>
      <c r="AL120" s="36"/>
      <c r="AM120" s="37"/>
      <c r="AN120" s="37"/>
      <c r="AO120" s="37"/>
      <c r="AP120" s="37"/>
      <c r="AQ120" s="37"/>
      <c r="AR120" s="37"/>
      <c r="AS120" s="37"/>
      <c r="AT120" s="161"/>
      <c r="AU120" s="223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5"/>
      <c r="BF120" s="223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5"/>
      <c r="BQ120" s="250"/>
      <c r="BR120" s="251"/>
      <c r="BS120" s="251"/>
      <c r="BT120" s="251"/>
      <c r="BU120" s="251"/>
      <c r="BV120" s="251"/>
      <c r="BW120" s="251"/>
      <c r="BX120" s="251"/>
      <c r="BY120" s="251"/>
      <c r="BZ120" s="251"/>
      <c r="CA120" s="252"/>
      <c r="CB120" s="241"/>
      <c r="CC120" s="242"/>
      <c r="CD120" s="242"/>
      <c r="CE120" s="242"/>
      <c r="CF120" s="242"/>
      <c r="CG120" s="242"/>
      <c r="CH120" s="242"/>
      <c r="CI120" s="242"/>
      <c r="CJ120" s="242"/>
      <c r="CK120" s="242"/>
      <c r="CL120" s="243"/>
      <c r="CM120" s="223"/>
      <c r="CN120" s="224"/>
      <c r="CO120" s="224"/>
      <c r="CP120" s="224"/>
      <c r="CQ120" s="224"/>
      <c r="CR120" s="224"/>
      <c r="CS120" s="224"/>
      <c r="CT120" s="224"/>
      <c r="CU120" s="224"/>
      <c r="CV120" s="224"/>
      <c r="CW120" s="225"/>
      <c r="CX120" s="223"/>
      <c r="CY120" s="224"/>
      <c r="CZ120" s="224"/>
      <c r="DA120" s="224"/>
      <c r="DB120" s="224"/>
      <c r="DC120" s="224"/>
      <c r="DD120" s="224"/>
      <c r="DE120" s="224"/>
      <c r="DF120" s="224"/>
      <c r="DG120" s="224"/>
      <c r="DH120" s="225"/>
      <c r="DI120" s="223"/>
      <c r="DJ120" s="224"/>
      <c r="DK120" s="224"/>
      <c r="DL120" s="224"/>
      <c r="DM120" s="224"/>
      <c r="DN120" s="224"/>
      <c r="DO120" s="224"/>
      <c r="DP120" s="224"/>
      <c r="DQ120" s="224"/>
      <c r="DR120" s="224"/>
      <c r="DS120" s="225"/>
      <c r="DT120" s="223"/>
      <c r="DU120" s="224"/>
      <c r="DV120" s="224"/>
      <c r="DW120" s="224"/>
      <c r="DX120" s="224"/>
      <c r="DY120" s="224"/>
      <c r="DZ120" s="224"/>
      <c r="EA120" s="224"/>
      <c r="EB120" s="225"/>
      <c r="EC120" s="223"/>
      <c r="ED120" s="224"/>
      <c r="EE120" s="224"/>
      <c r="EF120" s="224"/>
      <c r="EG120" s="224"/>
      <c r="EH120" s="224"/>
      <c r="EI120" s="224"/>
      <c r="EJ120" s="224"/>
      <c r="EK120" s="224"/>
      <c r="EL120" s="224"/>
      <c r="EM120" s="277"/>
      <c r="EN120" s="281"/>
    </row>
    <row r="121" spans="1:144" ht="6" customHeight="1">
      <c r="A121" s="170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2"/>
      <c r="AL121" s="38"/>
      <c r="AM121" s="39"/>
      <c r="AN121" s="39"/>
      <c r="AO121" s="39"/>
      <c r="AP121" s="39"/>
      <c r="AQ121" s="39"/>
      <c r="AR121" s="39"/>
      <c r="AS121" s="39"/>
      <c r="AT121" s="162"/>
      <c r="AU121" s="226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8"/>
      <c r="BF121" s="226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8"/>
      <c r="BQ121" s="253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5"/>
      <c r="CB121" s="244"/>
      <c r="CC121" s="245"/>
      <c r="CD121" s="245"/>
      <c r="CE121" s="245"/>
      <c r="CF121" s="245"/>
      <c r="CG121" s="245"/>
      <c r="CH121" s="245"/>
      <c r="CI121" s="245"/>
      <c r="CJ121" s="245"/>
      <c r="CK121" s="245"/>
      <c r="CL121" s="246"/>
      <c r="CM121" s="226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8"/>
      <c r="CX121" s="226"/>
      <c r="CY121" s="227"/>
      <c r="CZ121" s="227"/>
      <c r="DA121" s="227"/>
      <c r="DB121" s="227"/>
      <c r="DC121" s="227"/>
      <c r="DD121" s="227"/>
      <c r="DE121" s="227"/>
      <c r="DF121" s="227"/>
      <c r="DG121" s="227"/>
      <c r="DH121" s="228"/>
      <c r="DI121" s="226"/>
      <c r="DJ121" s="227"/>
      <c r="DK121" s="227"/>
      <c r="DL121" s="227"/>
      <c r="DM121" s="227"/>
      <c r="DN121" s="227"/>
      <c r="DO121" s="227"/>
      <c r="DP121" s="227"/>
      <c r="DQ121" s="227"/>
      <c r="DR121" s="227"/>
      <c r="DS121" s="228"/>
      <c r="DT121" s="226"/>
      <c r="DU121" s="227"/>
      <c r="DV121" s="227"/>
      <c r="DW121" s="227"/>
      <c r="DX121" s="227"/>
      <c r="DY121" s="227"/>
      <c r="DZ121" s="227"/>
      <c r="EA121" s="227"/>
      <c r="EB121" s="228"/>
      <c r="EC121" s="226"/>
      <c r="ED121" s="227"/>
      <c r="EE121" s="227"/>
      <c r="EF121" s="227"/>
      <c r="EG121" s="227"/>
      <c r="EH121" s="227"/>
      <c r="EI121" s="227"/>
      <c r="EJ121" s="227"/>
      <c r="EK121" s="227"/>
      <c r="EL121" s="227"/>
      <c r="EM121" s="278"/>
      <c r="EN121" s="281"/>
    </row>
    <row r="122" spans="1:144" ht="6" customHeight="1">
      <c r="A122" s="229" t="s">
        <v>54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1"/>
      <c r="AL122" s="34"/>
      <c r="AM122" s="35"/>
      <c r="AN122" s="35"/>
      <c r="AO122" s="35"/>
      <c r="AP122" s="35"/>
      <c r="AQ122" s="35"/>
      <c r="AR122" s="35"/>
      <c r="AS122" s="35"/>
      <c r="AT122" s="262"/>
      <c r="AU122" s="220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2"/>
      <c r="BF122" s="220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2"/>
      <c r="BQ122" s="247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9"/>
      <c r="CB122" s="238">
        <f>IF(AL124="","",SUM(AU122:BQ122))</f>
      </c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40"/>
      <c r="CM122" s="220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2"/>
      <c r="CX122" s="220"/>
      <c r="CY122" s="221"/>
      <c r="CZ122" s="221"/>
      <c r="DA122" s="221"/>
      <c r="DB122" s="221"/>
      <c r="DC122" s="221"/>
      <c r="DD122" s="221"/>
      <c r="DE122" s="221"/>
      <c r="DF122" s="221"/>
      <c r="DG122" s="221"/>
      <c r="DH122" s="222"/>
      <c r="DI122" s="220"/>
      <c r="DJ122" s="221"/>
      <c r="DK122" s="221"/>
      <c r="DL122" s="221"/>
      <c r="DM122" s="221"/>
      <c r="DN122" s="221"/>
      <c r="DO122" s="221"/>
      <c r="DP122" s="221"/>
      <c r="DQ122" s="221"/>
      <c r="DR122" s="221"/>
      <c r="DS122" s="222"/>
      <c r="DT122" s="220"/>
      <c r="DU122" s="221"/>
      <c r="DV122" s="221"/>
      <c r="DW122" s="221"/>
      <c r="DX122" s="221"/>
      <c r="DY122" s="221"/>
      <c r="DZ122" s="221"/>
      <c r="EA122" s="221"/>
      <c r="EB122" s="222"/>
      <c r="EC122" s="220"/>
      <c r="ED122" s="221"/>
      <c r="EE122" s="221"/>
      <c r="EF122" s="221"/>
      <c r="EG122" s="221"/>
      <c r="EH122" s="221"/>
      <c r="EI122" s="221"/>
      <c r="EJ122" s="221"/>
      <c r="EK122" s="221"/>
      <c r="EL122" s="221"/>
      <c r="EM122" s="279"/>
      <c r="EN122" s="281"/>
    </row>
    <row r="123" spans="1:144" ht="6" customHeight="1">
      <c r="A123" s="232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4"/>
      <c r="AL123" s="36"/>
      <c r="AM123" s="37"/>
      <c r="AN123" s="37"/>
      <c r="AO123" s="37"/>
      <c r="AP123" s="37"/>
      <c r="AQ123" s="37"/>
      <c r="AR123" s="37"/>
      <c r="AS123" s="37"/>
      <c r="AT123" s="161"/>
      <c r="AU123" s="223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5"/>
      <c r="BF123" s="223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5"/>
      <c r="BQ123" s="250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2"/>
      <c r="CB123" s="241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3"/>
      <c r="CM123" s="223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5"/>
      <c r="CX123" s="223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5"/>
      <c r="DI123" s="223"/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5"/>
      <c r="DT123" s="223"/>
      <c r="DU123" s="224"/>
      <c r="DV123" s="224"/>
      <c r="DW123" s="224"/>
      <c r="DX123" s="224"/>
      <c r="DY123" s="224"/>
      <c r="DZ123" s="224"/>
      <c r="EA123" s="224"/>
      <c r="EB123" s="225"/>
      <c r="EC123" s="223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77"/>
      <c r="EN123" s="281"/>
    </row>
    <row r="124" spans="1:144" ht="6" customHeight="1">
      <c r="A124" s="232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4"/>
      <c r="AL124" s="36"/>
      <c r="AM124" s="37"/>
      <c r="AN124" s="37"/>
      <c r="AO124" s="37"/>
      <c r="AP124" s="37"/>
      <c r="AQ124" s="37"/>
      <c r="AR124" s="37"/>
      <c r="AS124" s="37"/>
      <c r="AT124" s="161"/>
      <c r="AU124" s="223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5"/>
      <c r="BF124" s="223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5"/>
      <c r="BQ124" s="250"/>
      <c r="BR124" s="251"/>
      <c r="BS124" s="251"/>
      <c r="BT124" s="251"/>
      <c r="BU124" s="251"/>
      <c r="BV124" s="251"/>
      <c r="BW124" s="251"/>
      <c r="BX124" s="251"/>
      <c r="BY124" s="251"/>
      <c r="BZ124" s="251"/>
      <c r="CA124" s="252"/>
      <c r="CB124" s="241"/>
      <c r="CC124" s="242"/>
      <c r="CD124" s="242"/>
      <c r="CE124" s="242"/>
      <c r="CF124" s="242"/>
      <c r="CG124" s="242"/>
      <c r="CH124" s="242"/>
      <c r="CI124" s="242"/>
      <c r="CJ124" s="242"/>
      <c r="CK124" s="242"/>
      <c r="CL124" s="243"/>
      <c r="CM124" s="223"/>
      <c r="CN124" s="224"/>
      <c r="CO124" s="224"/>
      <c r="CP124" s="224"/>
      <c r="CQ124" s="224"/>
      <c r="CR124" s="224"/>
      <c r="CS124" s="224"/>
      <c r="CT124" s="224"/>
      <c r="CU124" s="224"/>
      <c r="CV124" s="224"/>
      <c r="CW124" s="225"/>
      <c r="CX124" s="223"/>
      <c r="CY124" s="224"/>
      <c r="CZ124" s="224"/>
      <c r="DA124" s="224"/>
      <c r="DB124" s="224"/>
      <c r="DC124" s="224"/>
      <c r="DD124" s="224"/>
      <c r="DE124" s="224"/>
      <c r="DF124" s="224"/>
      <c r="DG124" s="224"/>
      <c r="DH124" s="225"/>
      <c r="DI124" s="223"/>
      <c r="DJ124" s="224"/>
      <c r="DK124" s="224"/>
      <c r="DL124" s="224"/>
      <c r="DM124" s="224"/>
      <c r="DN124" s="224"/>
      <c r="DO124" s="224"/>
      <c r="DP124" s="224"/>
      <c r="DQ124" s="224"/>
      <c r="DR124" s="224"/>
      <c r="DS124" s="225"/>
      <c r="DT124" s="223"/>
      <c r="DU124" s="224"/>
      <c r="DV124" s="224"/>
      <c r="DW124" s="224"/>
      <c r="DX124" s="224"/>
      <c r="DY124" s="224"/>
      <c r="DZ124" s="224"/>
      <c r="EA124" s="224"/>
      <c r="EB124" s="225"/>
      <c r="EC124" s="223"/>
      <c r="ED124" s="224"/>
      <c r="EE124" s="224"/>
      <c r="EF124" s="224"/>
      <c r="EG124" s="224"/>
      <c r="EH124" s="224"/>
      <c r="EI124" s="224"/>
      <c r="EJ124" s="224"/>
      <c r="EK124" s="224"/>
      <c r="EL124" s="224"/>
      <c r="EM124" s="277"/>
      <c r="EN124" s="281"/>
    </row>
    <row r="125" spans="1:144" ht="6" customHeight="1" thickBot="1">
      <c r="A125" s="235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7"/>
      <c r="AL125" s="259"/>
      <c r="AM125" s="260"/>
      <c r="AN125" s="260"/>
      <c r="AO125" s="260"/>
      <c r="AP125" s="260"/>
      <c r="AQ125" s="260"/>
      <c r="AR125" s="260"/>
      <c r="AS125" s="260"/>
      <c r="AT125" s="261"/>
      <c r="AU125" s="256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8"/>
      <c r="BF125" s="256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8"/>
      <c r="BQ125" s="263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5"/>
      <c r="CB125" s="266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8"/>
      <c r="CM125" s="256"/>
      <c r="CN125" s="257"/>
      <c r="CO125" s="257"/>
      <c r="CP125" s="257"/>
      <c r="CQ125" s="257"/>
      <c r="CR125" s="257"/>
      <c r="CS125" s="257"/>
      <c r="CT125" s="257"/>
      <c r="CU125" s="257"/>
      <c r="CV125" s="257"/>
      <c r="CW125" s="258"/>
      <c r="CX125" s="256"/>
      <c r="CY125" s="257"/>
      <c r="CZ125" s="257"/>
      <c r="DA125" s="257"/>
      <c r="DB125" s="257"/>
      <c r="DC125" s="257"/>
      <c r="DD125" s="257"/>
      <c r="DE125" s="257"/>
      <c r="DF125" s="257"/>
      <c r="DG125" s="257"/>
      <c r="DH125" s="258"/>
      <c r="DI125" s="256"/>
      <c r="DJ125" s="257"/>
      <c r="DK125" s="257"/>
      <c r="DL125" s="257"/>
      <c r="DM125" s="257"/>
      <c r="DN125" s="257"/>
      <c r="DO125" s="257"/>
      <c r="DP125" s="257"/>
      <c r="DQ125" s="257"/>
      <c r="DR125" s="257"/>
      <c r="DS125" s="258"/>
      <c r="DT125" s="256"/>
      <c r="DU125" s="257"/>
      <c r="DV125" s="257"/>
      <c r="DW125" s="257"/>
      <c r="DX125" s="257"/>
      <c r="DY125" s="257"/>
      <c r="DZ125" s="257"/>
      <c r="EA125" s="257"/>
      <c r="EB125" s="258"/>
      <c r="EC125" s="256"/>
      <c r="ED125" s="257"/>
      <c r="EE125" s="257"/>
      <c r="EF125" s="257"/>
      <c r="EG125" s="257"/>
      <c r="EH125" s="257"/>
      <c r="EI125" s="257"/>
      <c r="EJ125" s="257"/>
      <c r="EK125" s="257"/>
      <c r="EL125" s="257"/>
      <c r="EM125" s="280"/>
      <c r="EN125" s="281"/>
    </row>
    <row r="126" spans="1:144" ht="12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281"/>
    </row>
  </sheetData>
  <sheetProtection selectLockedCells="1"/>
  <mergeCells count="357">
    <mergeCell ref="A7:AL7"/>
    <mergeCell ref="AM7:AV7"/>
    <mergeCell ref="AW7:BS7"/>
    <mergeCell ref="CD56:DC58"/>
    <mergeCell ref="DD56:DG61"/>
    <mergeCell ref="DH56:EG58"/>
    <mergeCell ref="BB56:BE61"/>
    <mergeCell ref="BF59:BY61"/>
    <mergeCell ref="BF56:BY58"/>
    <mergeCell ref="BZ56:CC61"/>
    <mergeCell ref="CD59:DC61"/>
    <mergeCell ref="DF1:DK3"/>
    <mergeCell ref="DF4:DK6"/>
    <mergeCell ref="DX1:EA3"/>
    <mergeCell ref="DP4:DS6"/>
    <mergeCell ref="A1:M6"/>
    <mergeCell ref="N1:AV6"/>
    <mergeCell ref="DP1:DS3"/>
    <mergeCell ref="DT1:DW3"/>
    <mergeCell ref="DT4:DW6"/>
    <mergeCell ref="DX4:EA6"/>
    <mergeCell ref="EN1:EN126"/>
    <mergeCell ref="CR1:DE6"/>
    <mergeCell ref="AW1:CQ3"/>
    <mergeCell ref="AW4:CQ6"/>
    <mergeCell ref="DL1:DO3"/>
    <mergeCell ref="DL4:DO6"/>
    <mergeCell ref="EF1:EM3"/>
    <mergeCell ref="EF4:EM6"/>
    <mergeCell ref="EB1:EE3"/>
    <mergeCell ref="EB4:EE6"/>
    <mergeCell ref="EC118:EM121"/>
    <mergeCell ref="EC122:EM125"/>
    <mergeCell ref="DT94:EB97"/>
    <mergeCell ref="DT98:EB101"/>
    <mergeCell ref="DT102:EB105"/>
    <mergeCell ref="DT106:EB109"/>
    <mergeCell ref="DT110:EB113"/>
    <mergeCell ref="DT114:EB117"/>
    <mergeCell ref="DT118:EB121"/>
    <mergeCell ref="DT122:EB125"/>
    <mergeCell ref="CM122:CW125"/>
    <mergeCell ref="CX122:DH125"/>
    <mergeCell ref="DI122:DS125"/>
    <mergeCell ref="EC94:EM95"/>
    <mergeCell ref="EC96:EM97"/>
    <mergeCell ref="EC98:EM101"/>
    <mergeCell ref="EC102:EM105"/>
    <mergeCell ref="EC106:EM109"/>
    <mergeCell ref="EC110:EM113"/>
    <mergeCell ref="EC114:EM117"/>
    <mergeCell ref="CX118:DH121"/>
    <mergeCell ref="DI118:DS121"/>
    <mergeCell ref="BF114:BP117"/>
    <mergeCell ref="BQ114:CA117"/>
    <mergeCell ref="BF118:BP121"/>
    <mergeCell ref="BQ118:CA121"/>
    <mergeCell ref="CB118:CL121"/>
    <mergeCell ref="CM118:CW121"/>
    <mergeCell ref="CB114:CL117"/>
    <mergeCell ref="CM114:CW117"/>
    <mergeCell ref="CX114:DH117"/>
    <mergeCell ref="DI114:DS117"/>
    <mergeCell ref="CB110:CL113"/>
    <mergeCell ref="CM110:CW113"/>
    <mergeCell ref="CX106:DH109"/>
    <mergeCell ref="DI106:DS109"/>
    <mergeCell ref="CX110:DH113"/>
    <mergeCell ref="DI110:DS113"/>
    <mergeCell ref="CX98:DH101"/>
    <mergeCell ref="DI98:DS101"/>
    <mergeCell ref="BF102:BP105"/>
    <mergeCell ref="BQ102:CA105"/>
    <mergeCell ref="CB102:CL105"/>
    <mergeCell ref="CM102:CW105"/>
    <mergeCell ref="CX102:DH105"/>
    <mergeCell ref="DI102:DS105"/>
    <mergeCell ref="BF98:BP101"/>
    <mergeCell ref="CM98:CW101"/>
    <mergeCell ref="CB122:CL125"/>
    <mergeCell ref="CX96:DH97"/>
    <mergeCell ref="DI96:DS97"/>
    <mergeCell ref="AU94:BE95"/>
    <mergeCell ref="AU96:BE97"/>
    <mergeCell ref="AU98:BE101"/>
    <mergeCell ref="AU102:BE105"/>
    <mergeCell ref="BQ98:CA101"/>
    <mergeCell ref="CB94:CL95"/>
    <mergeCell ref="CM94:CW95"/>
    <mergeCell ref="AU122:BE125"/>
    <mergeCell ref="AL120:AT121"/>
    <mergeCell ref="AL124:AT125"/>
    <mergeCell ref="AL122:AT123"/>
    <mergeCell ref="BF122:BP125"/>
    <mergeCell ref="BQ122:CA125"/>
    <mergeCell ref="CB96:CL97"/>
    <mergeCell ref="CM96:CW97"/>
    <mergeCell ref="BF106:BP109"/>
    <mergeCell ref="AU106:BE109"/>
    <mergeCell ref="AU110:BE113"/>
    <mergeCell ref="BF96:BP97"/>
    <mergeCell ref="BQ96:CA97"/>
    <mergeCell ref="BQ106:CA109"/>
    <mergeCell ref="CB106:CL109"/>
    <mergeCell ref="CM106:CW109"/>
    <mergeCell ref="AL112:AT113"/>
    <mergeCell ref="AL114:AM115"/>
    <mergeCell ref="AS114:AT115"/>
    <mergeCell ref="AN114:AR115"/>
    <mergeCell ref="AU118:BE121"/>
    <mergeCell ref="CB98:CL101"/>
    <mergeCell ref="AL108:AT109"/>
    <mergeCell ref="AU114:BE117"/>
    <mergeCell ref="BQ110:CA113"/>
    <mergeCell ref="A114:AK115"/>
    <mergeCell ref="A116:AK117"/>
    <mergeCell ref="A118:AK119"/>
    <mergeCell ref="A120:AK121"/>
    <mergeCell ref="A122:AK125"/>
    <mergeCell ref="AL110:AM111"/>
    <mergeCell ref="AL116:AT117"/>
    <mergeCell ref="AL118:AM119"/>
    <mergeCell ref="AN118:AR119"/>
    <mergeCell ref="AS118:AT119"/>
    <mergeCell ref="A108:AK109"/>
    <mergeCell ref="A110:AK111"/>
    <mergeCell ref="BF110:BP113"/>
    <mergeCell ref="AN98:AR99"/>
    <mergeCell ref="AL100:AT101"/>
    <mergeCell ref="AL102:AM103"/>
    <mergeCell ref="AN102:AR103"/>
    <mergeCell ref="A112:AK113"/>
    <mergeCell ref="AN110:AR111"/>
    <mergeCell ref="AS110:AT111"/>
    <mergeCell ref="DT62:EM68"/>
    <mergeCell ref="AL62:DS68"/>
    <mergeCell ref="A94:AK95"/>
    <mergeCell ref="AS94:AT95"/>
    <mergeCell ref="AL94:AM95"/>
    <mergeCell ref="AN94:AR95"/>
    <mergeCell ref="CX94:DH95"/>
    <mergeCell ref="DI94:DS95"/>
    <mergeCell ref="BF94:BP95"/>
    <mergeCell ref="BQ94:CA95"/>
    <mergeCell ref="DT76:EB77"/>
    <mergeCell ref="AU74:BE75"/>
    <mergeCell ref="AU76:BE77"/>
    <mergeCell ref="DI74:DS75"/>
    <mergeCell ref="CB74:CL75"/>
    <mergeCell ref="CM74:CW75"/>
    <mergeCell ref="BQ74:CA75"/>
    <mergeCell ref="BQ76:CA77"/>
    <mergeCell ref="E82:AG85"/>
    <mergeCell ref="E81:AG81"/>
    <mergeCell ref="E86:AG93"/>
    <mergeCell ref="E69:AG76"/>
    <mergeCell ref="EC69:EM73"/>
    <mergeCell ref="DT69:EB73"/>
    <mergeCell ref="AL69:AT73"/>
    <mergeCell ref="DT74:EB75"/>
    <mergeCell ref="EC74:EM77"/>
    <mergeCell ref="CX74:DH75"/>
    <mergeCell ref="AL86:AM87"/>
    <mergeCell ref="A96:AK97"/>
    <mergeCell ref="AL96:AT97"/>
    <mergeCell ref="AL98:AM99"/>
    <mergeCell ref="A62:D68"/>
    <mergeCell ref="AH62:AK68"/>
    <mergeCell ref="E62:AG68"/>
    <mergeCell ref="AH69:AK93"/>
    <mergeCell ref="A69:D93"/>
    <mergeCell ref="E77:AG80"/>
    <mergeCell ref="BQ92:CA93"/>
    <mergeCell ref="CB92:CL93"/>
    <mergeCell ref="DT92:EB93"/>
    <mergeCell ref="AU86:BE87"/>
    <mergeCell ref="AS86:AT87"/>
    <mergeCell ref="AN86:AR87"/>
    <mergeCell ref="AU88:BE89"/>
    <mergeCell ref="DI88:DS89"/>
    <mergeCell ref="CB86:CL87"/>
    <mergeCell ref="CM86:CW87"/>
    <mergeCell ref="DT82:EB83"/>
    <mergeCell ref="DT84:EB85"/>
    <mergeCell ref="DT86:EB87"/>
    <mergeCell ref="EC84:EM87"/>
    <mergeCell ref="EC92:EM93"/>
    <mergeCell ref="AU92:BE93"/>
    <mergeCell ref="CM92:CW93"/>
    <mergeCell ref="CX92:DH93"/>
    <mergeCell ref="DI92:DS93"/>
    <mergeCell ref="BF92:BP93"/>
    <mergeCell ref="A102:AK103"/>
    <mergeCell ref="AS90:AT91"/>
    <mergeCell ref="AN90:AR91"/>
    <mergeCell ref="A98:AK99"/>
    <mergeCell ref="AS98:AT99"/>
    <mergeCell ref="AS92:AT93"/>
    <mergeCell ref="AN92:AR93"/>
    <mergeCell ref="A104:AK105"/>
    <mergeCell ref="BF90:BP91"/>
    <mergeCell ref="AL90:AM91"/>
    <mergeCell ref="AS88:AT89"/>
    <mergeCell ref="AN88:AR89"/>
    <mergeCell ref="AL88:AM89"/>
    <mergeCell ref="BF88:BP89"/>
    <mergeCell ref="AL92:AM93"/>
    <mergeCell ref="AU90:BE91"/>
    <mergeCell ref="A100:AK101"/>
    <mergeCell ref="CB88:CL89"/>
    <mergeCell ref="CM88:CW89"/>
    <mergeCell ref="DT88:EB89"/>
    <mergeCell ref="DT90:EB91"/>
    <mergeCell ref="A106:AK107"/>
    <mergeCell ref="AS102:AT103"/>
    <mergeCell ref="AL104:AT105"/>
    <mergeCell ref="AL106:AM107"/>
    <mergeCell ref="AN106:AR107"/>
    <mergeCell ref="AS106:AT107"/>
    <mergeCell ref="CB80:CL81"/>
    <mergeCell ref="CM80:CW81"/>
    <mergeCell ref="CX80:DH81"/>
    <mergeCell ref="DI80:DS81"/>
    <mergeCell ref="EC88:EM89"/>
    <mergeCell ref="CB90:CL91"/>
    <mergeCell ref="CM90:CW91"/>
    <mergeCell ref="CX90:DH91"/>
    <mergeCell ref="DI90:DS91"/>
    <mergeCell ref="EC90:EM91"/>
    <mergeCell ref="CM78:CW79"/>
    <mergeCell ref="CX78:DH79"/>
    <mergeCell ref="DI78:DS79"/>
    <mergeCell ref="DT78:EB81"/>
    <mergeCell ref="EC80:EM81"/>
    <mergeCell ref="CB82:CL83"/>
    <mergeCell ref="CM82:CW83"/>
    <mergeCell ref="CX82:DH83"/>
    <mergeCell ref="DI82:DS83"/>
    <mergeCell ref="EC82:EM83"/>
    <mergeCell ref="AL78:AT81"/>
    <mergeCell ref="AU82:BE85"/>
    <mergeCell ref="AL82:AT83"/>
    <mergeCell ref="AL84:AT85"/>
    <mergeCell ref="EC78:EM79"/>
    <mergeCell ref="CB76:CL77"/>
    <mergeCell ref="CM76:CW77"/>
    <mergeCell ref="CX76:DH77"/>
    <mergeCell ref="DI76:DS77"/>
    <mergeCell ref="CB78:CL79"/>
    <mergeCell ref="CX88:DH89"/>
    <mergeCell ref="BF84:BP85"/>
    <mergeCell ref="BF86:BP87"/>
    <mergeCell ref="BQ84:CA85"/>
    <mergeCell ref="CX86:DH87"/>
    <mergeCell ref="DI86:DS87"/>
    <mergeCell ref="CB84:CL85"/>
    <mergeCell ref="CM84:CW85"/>
    <mergeCell ref="CX84:DH85"/>
    <mergeCell ref="DI84:DS85"/>
    <mergeCell ref="BE26:BT31"/>
    <mergeCell ref="AY26:BD31"/>
    <mergeCell ref="AX26:AX31"/>
    <mergeCell ref="BF80:BP81"/>
    <mergeCell ref="BF82:BP83"/>
    <mergeCell ref="BF74:BP75"/>
    <mergeCell ref="BF76:BP77"/>
    <mergeCell ref="BF78:BP79"/>
    <mergeCell ref="AU78:BE79"/>
    <mergeCell ref="AU80:BE81"/>
    <mergeCell ref="CB20:DP25"/>
    <mergeCell ref="DR26:DW31"/>
    <mergeCell ref="DQ26:DQ31"/>
    <mergeCell ref="DR20:DW25"/>
    <mergeCell ref="DQ20:DQ25"/>
    <mergeCell ref="AX50:AX55"/>
    <mergeCell ref="AX38:AX43"/>
    <mergeCell ref="BZ32:CA37"/>
    <mergeCell ref="CB26:DP31"/>
    <mergeCell ref="BZ26:CA31"/>
    <mergeCell ref="F38:K43"/>
    <mergeCell ref="AX32:AX37"/>
    <mergeCell ref="L26:AW31"/>
    <mergeCell ref="DX14:EM19"/>
    <mergeCell ref="L20:AW25"/>
    <mergeCell ref="AX20:AX25"/>
    <mergeCell ref="DQ14:DQ19"/>
    <mergeCell ref="DR14:DW19"/>
    <mergeCell ref="CP17:DP19"/>
    <mergeCell ref="BZ20:CA25"/>
    <mergeCell ref="AX8:AX13"/>
    <mergeCell ref="AX14:AX19"/>
    <mergeCell ref="F8:J37"/>
    <mergeCell ref="A8:E55"/>
    <mergeCell ref="AY44:BD49"/>
    <mergeCell ref="AX44:AX49"/>
    <mergeCell ref="BE50:BT55"/>
    <mergeCell ref="AY50:BD55"/>
    <mergeCell ref="K20:K25"/>
    <mergeCell ref="BE12:BT13"/>
    <mergeCell ref="AY14:BD19"/>
    <mergeCell ref="CB17:CO19"/>
    <mergeCell ref="CB14:DP16"/>
    <mergeCell ref="BZ14:CA19"/>
    <mergeCell ref="BE10:BT11"/>
    <mergeCell ref="AY8:BD13"/>
    <mergeCell ref="BE8:BT9"/>
    <mergeCell ref="BE14:BT19"/>
    <mergeCell ref="BU7:EM7"/>
    <mergeCell ref="DR8:DW13"/>
    <mergeCell ref="DX26:EM31"/>
    <mergeCell ref="DX32:EM37"/>
    <mergeCell ref="DR32:DW37"/>
    <mergeCell ref="DQ32:DQ37"/>
    <mergeCell ref="DX12:EM13"/>
    <mergeCell ref="DQ8:DQ13"/>
    <mergeCell ref="CM11:DP13"/>
    <mergeCell ref="CB11:CL13"/>
    <mergeCell ref="F44:K49"/>
    <mergeCell ref="K8:K13"/>
    <mergeCell ref="L17:AW19"/>
    <mergeCell ref="L14:AW16"/>
    <mergeCell ref="K14:K19"/>
    <mergeCell ref="L32:AW37"/>
    <mergeCell ref="L8:AW13"/>
    <mergeCell ref="K26:K31"/>
    <mergeCell ref="K32:K37"/>
    <mergeCell ref="L38:AW43"/>
    <mergeCell ref="DX8:EM9"/>
    <mergeCell ref="EL10:EM11"/>
    <mergeCell ref="DX10:DY11"/>
    <mergeCell ref="DZ10:EK11"/>
    <mergeCell ref="BU8:BY55"/>
    <mergeCell ref="BZ8:CA13"/>
    <mergeCell ref="CB8:DP10"/>
    <mergeCell ref="CB35:DP37"/>
    <mergeCell ref="DX20:EM25"/>
    <mergeCell ref="BZ38:EM55"/>
    <mergeCell ref="A56:E61"/>
    <mergeCell ref="AW56:BA61"/>
    <mergeCell ref="F56:AV61"/>
    <mergeCell ref="BE44:BT49"/>
    <mergeCell ref="L50:AW55"/>
    <mergeCell ref="AY20:BD25"/>
    <mergeCell ref="BE32:BT37"/>
    <mergeCell ref="BE20:BT25"/>
    <mergeCell ref="F50:K55"/>
    <mergeCell ref="AY32:BD37"/>
    <mergeCell ref="AU69:DS73"/>
    <mergeCell ref="BQ78:CA79"/>
    <mergeCell ref="BQ80:CA81"/>
    <mergeCell ref="BQ82:CA83"/>
    <mergeCell ref="CB32:DP34"/>
    <mergeCell ref="BE38:BT43"/>
    <mergeCell ref="L44:AW49"/>
    <mergeCell ref="AY38:BD43"/>
    <mergeCell ref="AL74:AT75"/>
    <mergeCell ref="AL76:AT77"/>
  </mergeCells>
  <dataValidations count="3">
    <dataValidation type="list" allowBlank="1" showInputMessage="1" showErrorMessage="1" sqref="AN86:AR93">
      <formula1>"　,人,千円,箇所,㎞"</formula1>
    </dataValidation>
    <dataValidation type="list" allowBlank="1" showInputMessage="1" showErrorMessage="1" sqref="DF1:DK6">
      <formula1>"平成,令和"</formula1>
    </dataValidation>
    <dataValidation type="list" allowBlank="1" showInputMessage="1" showErrorMessage="1" sqref="AM7:AV7">
      <formula1>$EP$4:$EP$7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2022-12-20T02:43:24Z</dcterms:modified>
  <cp:category/>
  <cp:version/>
  <cp:contentType/>
  <cp:contentStatus/>
</cp:coreProperties>
</file>