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<sst xmlns="http://schemas.openxmlformats.org/spreadsheetml/2006/main" count="319" uniqueCount="108">
  <si>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</si>
  <si>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</si>
  <si>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</si>
  <si>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</si>
  <si>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</si>
  <si>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</si>
  <si>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</si>
  <si>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</si>
  <si>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</si>
  <si>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</si>
  <si>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</si>
  <si>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</si>
  <si>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</si>
  <si>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</si>
  <si>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</si>
  <si>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</si>
  <si>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</si>
  <si>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</si>
  <si>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</si>
  <si>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</si>
  <si>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</si>
  <si>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</si>
  <si>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</si>
  <si>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</si>
  <si>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</si>
  <si>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</si>
  <si>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</si>
  <si>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</si>
  <si>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</si>
  <si>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</si>
  <si>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</si>
  <si>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</si>
  <si>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</si>
  <si>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</si>
  <si>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</si>
  <si>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</si>
  <si>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</si>
  <si>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</si>
  <si>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</si>
  <si>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</si>
  <si>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</si>
  <si>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</si>
  <si>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</si>
  <si>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</si>
  <si>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</si>
  <si>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</si>
  <si>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</si>
  <si>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</si>
  <si>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</si>
  <si>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</si>
  <si>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</si>
  <si>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</si>
  <si>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</si>
  <si>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</si>
  <si>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</si>
  <si>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</si>
  <si>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</si>
  <si>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</si>
  <si>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</si>
  <si>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</si>
  <si>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</si>
  <si>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</si>
  <si>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</si>
  <si>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</si>
  <si>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</si>
  <si>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</si>
  <si>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</si>
  <si>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</si>
  <si>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</si>
  <si>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</si>
  <si>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</si>
  <si>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</si>
  <si>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</si>
  <si>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</si>
  <si>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</si>
  <si>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</si>
  <si>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</si>
  <si>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</si>
  <si>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</si>
  <si>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</si>
  <si>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</si>
  <si>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</si>
  <si>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</si>
  <si>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</si>
  <si>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</si>
  <si>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</si>
  <si>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</si>
  <si>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</si>
  <si>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</si>
  <si>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</si>
  <si>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</si>
  <si>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</si>
  <si>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</si>
  <si>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</si>
  <si>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</si>
  <si>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</si>
  <si>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</si>
  <si>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</si>
  <si>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</si>
  <si>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</si>
  <si>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</si>
  <si>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平成28年度</t>
  </si>
  <si>
    <t>平成29年度</t>
  </si>
  <si>
    <t>平成30年度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</si>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</sst>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PageLayoutView="0" workbookViewId="0" topLeftCell="A1">
      <selection activeCell="C11" sqref="C11:N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">
        <v>100</v>
      </c>
    </row>
    <row r="3" spans="1:14" ht="13.5">
      <c r="A3" s="2" t="s">
        <v>92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2936</v>
      </c>
      <c r="D7" s="6">
        <v>42139</v>
      </c>
      <c r="E7" s="6">
        <v>1650432</v>
      </c>
      <c r="F7" s="6">
        <v>123880</v>
      </c>
      <c r="G7" s="6">
        <v>202574</v>
      </c>
      <c r="H7" s="6">
        <v>2155807</v>
      </c>
      <c r="I7" s="6">
        <v>33569</v>
      </c>
      <c r="J7" s="6">
        <v>58594</v>
      </c>
      <c r="K7" s="6">
        <v>381881</v>
      </c>
      <c r="L7" s="6">
        <v>160385</v>
      </c>
      <c r="M7" s="6">
        <v>303307</v>
      </c>
      <c r="N7" s="6">
        <v>4188121</v>
      </c>
      <c r="O7" s="3"/>
    </row>
    <row r="8" spans="1:15" ht="13.5">
      <c r="A8" s="3"/>
      <c r="B8" s="3" t="s">
        <v>102</v>
      </c>
      <c r="C8" s="6">
        <v>1557</v>
      </c>
      <c r="D8" s="6">
        <v>24071</v>
      </c>
      <c r="E8" s="6">
        <v>937391</v>
      </c>
      <c r="F8" s="6">
        <v>64828</v>
      </c>
      <c r="G8" s="6">
        <v>105301</v>
      </c>
      <c r="H8" s="6">
        <v>1157171</v>
      </c>
      <c r="I8" s="6">
        <v>18435</v>
      </c>
      <c r="J8" s="6">
        <v>31727</v>
      </c>
      <c r="K8" s="6">
        <v>207552</v>
      </c>
      <c r="L8" s="6">
        <v>84820</v>
      </c>
      <c r="M8" s="6">
        <v>161099</v>
      </c>
      <c r="N8" s="6">
        <v>2302115</v>
      </c>
      <c r="O8" s="3"/>
    </row>
    <row r="9" spans="1:15" ht="13.5">
      <c r="A9" s="3"/>
      <c r="B9" s="3" t="s">
        <v>103</v>
      </c>
      <c r="C9" s="6">
        <v>663</v>
      </c>
      <c r="D9" s="6">
        <v>10733</v>
      </c>
      <c r="E9" s="6">
        <v>424060</v>
      </c>
      <c r="F9" s="6">
        <v>24930</v>
      </c>
      <c r="G9" s="6">
        <v>39282</v>
      </c>
      <c r="H9" s="6">
        <v>439627</v>
      </c>
      <c r="I9" s="6">
        <v>6962</v>
      </c>
      <c r="J9" s="6">
        <v>11751</v>
      </c>
      <c r="K9" s="6">
        <v>79622</v>
      </c>
      <c r="L9" s="6">
        <v>32555</v>
      </c>
      <c r="M9" s="6">
        <v>61766</v>
      </c>
      <c r="N9" s="6">
        <v>943309</v>
      </c>
      <c r="O9" s="3"/>
    </row>
    <row r="10" spans="1:15" ht="13.5">
      <c r="A10" s="3"/>
      <c r="B10" s="3" t="s">
        <v>106</v>
      </c>
      <c r="C10" s="6">
        <v>75</v>
      </c>
      <c r="D10" s="6">
        <v>1988</v>
      </c>
      <c r="E10" s="6">
        <v>46299</v>
      </c>
      <c r="F10" s="6">
        <v>4443</v>
      </c>
      <c r="G10" s="6">
        <v>6651</v>
      </c>
      <c r="H10" s="6">
        <v>60046</v>
      </c>
      <c r="I10" s="6">
        <v>1217</v>
      </c>
      <c r="J10" s="6">
        <v>1939</v>
      </c>
      <c r="K10" s="6">
        <v>13090</v>
      </c>
      <c r="L10" s="6">
        <v>5735</v>
      </c>
      <c r="M10" s="6">
        <v>10578</v>
      </c>
      <c r="N10" s="6">
        <v>119436</v>
      </c>
      <c r="O10" s="3"/>
    </row>
    <row r="11" spans="1:15" ht="13.5">
      <c r="A11" s="3"/>
      <c r="B11" s="3" t="s">
        <v>107</v>
      </c>
      <c r="C11" s="6">
        <v>29</v>
      </c>
      <c r="D11" s="6">
        <v>786</v>
      </c>
      <c r="E11" s="6">
        <v>13328</v>
      </c>
      <c r="F11" s="6">
        <v>77</v>
      </c>
      <c r="G11" s="6">
        <v>157</v>
      </c>
      <c r="H11" s="6">
        <v>2066</v>
      </c>
      <c r="I11" s="6">
        <v>52</v>
      </c>
      <c r="J11" s="6">
        <v>78</v>
      </c>
      <c r="K11" s="6">
        <v>660</v>
      </c>
      <c r="L11" s="6">
        <v>158</v>
      </c>
      <c r="M11" s="6">
        <v>1021</v>
      </c>
      <c r="N11" s="6">
        <v>16055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24</v>
      </c>
      <c r="D13" s="6">
        <v>730</v>
      </c>
      <c r="E13" s="6">
        <v>9540</v>
      </c>
      <c r="F13" s="6">
        <v>15</v>
      </c>
      <c r="G13" s="6">
        <v>16</v>
      </c>
      <c r="H13" s="6">
        <v>728</v>
      </c>
      <c r="I13" s="6">
        <v>33</v>
      </c>
      <c r="J13" s="6">
        <v>43</v>
      </c>
      <c r="K13" s="6">
        <v>368</v>
      </c>
      <c r="L13" s="6">
        <v>72</v>
      </c>
      <c r="M13" s="6">
        <v>789</v>
      </c>
      <c r="N13" s="6">
        <v>10636</v>
      </c>
      <c r="O13" s="3" t="s">
        <v>11</v>
      </c>
    </row>
    <row r="14" spans="1:15" ht="13.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3</v>
      </c>
      <c r="G14" s="6">
        <v>3</v>
      </c>
      <c r="H14" s="6">
        <v>23</v>
      </c>
      <c r="I14" s="6">
        <v>0</v>
      </c>
      <c r="J14" s="6">
        <v>0</v>
      </c>
      <c r="K14" s="6">
        <v>0</v>
      </c>
      <c r="L14" s="6">
        <v>3</v>
      </c>
      <c r="M14" s="6">
        <v>3</v>
      </c>
      <c r="N14" s="6">
        <v>23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3</v>
      </c>
      <c r="G15" s="6">
        <v>3</v>
      </c>
      <c r="H15" s="6">
        <v>0</v>
      </c>
      <c r="I15" s="6">
        <v>1</v>
      </c>
      <c r="J15" s="6">
        <v>1</v>
      </c>
      <c r="K15" s="6">
        <v>5</v>
      </c>
      <c r="L15" s="6">
        <v>4</v>
      </c>
      <c r="M15" s="6">
        <v>4</v>
      </c>
      <c r="N15" s="6">
        <v>5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6</v>
      </c>
      <c r="G16" s="6">
        <v>11</v>
      </c>
      <c r="H16" s="6">
        <v>61</v>
      </c>
      <c r="I16" s="6">
        <v>1</v>
      </c>
      <c r="J16" s="6">
        <v>1</v>
      </c>
      <c r="K16" s="6">
        <v>4</v>
      </c>
      <c r="L16" s="6">
        <v>7</v>
      </c>
      <c r="M16" s="6">
        <v>12</v>
      </c>
      <c r="N16" s="6">
        <v>66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1</v>
      </c>
      <c r="G17" s="6">
        <v>1</v>
      </c>
      <c r="H17" s="6">
        <v>4</v>
      </c>
      <c r="I17" s="6">
        <v>1</v>
      </c>
      <c r="J17" s="6">
        <v>2</v>
      </c>
      <c r="K17" s="6">
        <v>35</v>
      </c>
      <c r="L17" s="6">
        <v>2</v>
      </c>
      <c r="M17" s="6">
        <v>3</v>
      </c>
      <c r="N17" s="6">
        <v>40</v>
      </c>
      <c r="O17" s="3" t="s">
        <v>19</v>
      </c>
    </row>
    <row r="18" spans="1:15" ht="13.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4</v>
      </c>
      <c r="G18" s="6">
        <v>4</v>
      </c>
      <c r="H18" s="6">
        <v>21</v>
      </c>
      <c r="I18" s="6">
        <v>1</v>
      </c>
      <c r="J18" s="6">
        <v>1</v>
      </c>
      <c r="K18" s="6">
        <v>3</v>
      </c>
      <c r="L18" s="6">
        <v>5</v>
      </c>
      <c r="M18" s="6">
        <v>5</v>
      </c>
      <c r="N18" s="6">
        <v>24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0</v>
      </c>
      <c r="L19" s="6">
        <v>1</v>
      </c>
      <c r="M19" s="6">
        <v>1</v>
      </c>
      <c r="N19" s="6">
        <v>1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4</v>
      </c>
      <c r="G20" s="6">
        <v>26</v>
      </c>
      <c r="H20" s="6">
        <v>64</v>
      </c>
      <c r="I20" s="6">
        <v>1</v>
      </c>
      <c r="J20" s="6">
        <v>1</v>
      </c>
      <c r="K20" s="6">
        <v>7</v>
      </c>
      <c r="L20" s="6">
        <v>5</v>
      </c>
      <c r="M20" s="6">
        <v>27</v>
      </c>
      <c r="N20" s="6">
        <v>71</v>
      </c>
      <c r="O20" s="3" t="s">
        <v>25</v>
      </c>
    </row>
    <row r="21" spans="1:15" ht="13.5">
      <c r="A21" s="3">
        <v>9</v>
      </c>
      <c r="B21" s="3" t="s">
        <v>26</v>
      </c>
      <c r="C21" s="6">
        <v>0</v>
      </c>
      <c r="D21" s="6">
        <v>0</v>
      </c>
      <c r="E21" s="6">
        <v>-4</v>
      </c>
      <c r="F21" s="6">
        <v>3</v>
      </c>
      <c r="G21" s="6">
        <v>4</v>
      </c>
      <c r="H21" s="6">
        <v>49</v>
      </c>
      <c r="I21" s="6">
        <v>0</v>
      </c>
      <c r="J21" s="6">
        <v>0</v>
      </c>
      <c r="K21" s="6">
        <v>0</v>
      </c>
      <c r="L21" s="6">
        <v>3</v>
      </c>
      <c r="M21" s="6">
        <v>4</v>
      </c>
      <c r="N21" s="6">
        <v>45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3</v>
      </c>
      <c r="G22" s="6">
        <v>3</v>
      </c>
      <c r="H22" s="6">
        <v>72</v>
      </c>
      <c r="I22" s="6">
        <v>1</v>
      </c>
      <c r="J22" s="6">
        <v>1</v>
      </c>
      <c r="K22" s="6">
        <v>9</v>
      </c>
      <c r="L22" s="6">
        <v>4</v>
      </c>
      <c r="M22" s="6">
        <v>4</v>
      </c>
      <c r="N22" s="6">
        <v>82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1</v>
      </c>
      <c r="D24" s="6">
        <v>24</v>
      </c>
      <c r="E24" s="6">
        <v>681</v>
      </c>
      <c r="F24" s="6">
        <v>0</v>
      </c>
      <c r="G24" s="6">
        <v>0</v>
      </c>
      <c r="H24" s="6">
        <v>0</v>
      </c>
      <c r="I24" s="6">
        <v>2</v>
      </c>
      <c r="J24" s="6">
        <v>3</v>
      </c>
      <c r="K24" s="6">
        <v>24</v>
      </c>
      <c r="L24" s="6">
        <v>3</v>
      </c>
      <c r="M24" s="6">
        <v>27</v>
      </c>
      <c r="N24" s="6">
        <v>705</v>
      </c>
      <c r="O24" s="3" t="s">
        <v>32</v>
      </c>
    </row>
    <row r="25" spans="1:15" ht="13.5">
      <c r="A25" s="3">
        <v>13</v>
      </c>
      <c r="B25" s="3" t="s">
        <v>33</v>
      </c>
      <c r="C25" s="6">
        <v>-2</v>
      </c>
      <c r="D25" s="6">
        <v>-59</v>
      </c>
      <c r="E25" s="6">
        <v>-145</v>
      </c>
      <c r="F25" s="6">
        <v>-2</v>
      </c>
      <c r="G25" s="6">
        <v>-8</v>
      </c>
      <c r="H25" s="6">
        <v>40</v>
      </c>
      <c r="I25" s="6">
        <v>5</v>
      </c>
      <c r="J25" s="6">
        <v>14</v>
      </c>
      <c r="K25" s="6">
        <v>101</v>
      </c>
      <c r="L25" s="6">
        <v>1</v>
      </c>
      <c r="M25" s="6">
        <v>-53</v>
      </c>
      <c r="N25" s="6">
        <v>-3</v>
      </c>
      <c r="O25" s="3" t="s">
        <v>34</v>
      </c>
    </row>
    <row r="26" spans="1:15" ht="13.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2</v>
      </c>
      <c r="G26" s="6">
        <v>2</v>
      </c>
      <c r="H26" s="6">
        <v>12</v>
      </c>
      <c r="I26" s="6">
        <v>1</v>
      </c>
      <c r="J26" s="6">
        <v>1</v>
      </c>
      <c r="K26" s="6">
        <v>4</v>
      </c>
      <c r="L26" s="6">
        <v>3</v>
      </c>
      <c r="M26" s="6">
        <v>3</v>
      </c>
      <c r="N26" s="6">
        <v>17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1</v>
      </c>
      <c r="G27" s="6">
        <v>1</v>
      </c>
      <c r="H27" s="6">
        <v>11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11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1</v>
      </c>
      <c r="G30" s="6">
        <v>3</v>
      </c>
      <c r="H30" s="6">
        <v>46</v>
      </c>
      <c r="I30" s="6">
        <v>0</v>
      </c>
      <c r="J30" s="6">
        <v>0</v>
      </c>
      <c r="K30" s="6">
        <v>0</v>
      </c>
      <c r="L30" s="6">
        <v>1</v>
      </c>
      <c r="M30" s="6">
        <v>3</v>
      </c>
      <c r="N30" s="6">
        <v>46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23</v>
      </c>
      <c r="D34" s="6">
        <v>695</v>
      </c>
      <c r="E34" s="6">
        <v>10072</v>
      </c>
      <c r="F34" s="6">
        <v>45</v>
      </c>
      <c r="G34" s="6">
        <v>70</v>
      </c>
      <c r="H34" s="6">
        <v>1137</v>
      </c>
      <c r="I34" s="6">
        <v>47</v>
      </c>
      <c r="J34" s="6">
        <v>68</v>
      </c>
      <c r="K34" s="6">
        <v>565</v>
      </c>
      <c r="L34" s="6">
        <v>115</v>
      </c>
      <c r="M34" s="6">
        <v>833</v>
      </c>
      <c r="N34" s="6">
        <v>11774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1</v>
      </c>
      <c r="G36" s="6">
        <v>2</v>
      </c>
      <c r="H36" s="6">
        <v>6</v>
      </c>
      <c r="I36" s="6">
        <v>0</v>
      </c>
      <c r="J36" s="6">
        <v>0</v>
      </c>
      <c r="K36" s="6">
        <v>0</v>
      </c>
      <c r="L36" s="6">
        <v>1</v>
      </c>
      <c r="M36" s="6">
        <v>2</v>
      </c>
      <c r="N36" s="6">
        <v>6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105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3.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3</v>
      </c>
      <c r="G40" s="6">
        <v>4</v>
      </c>
      <c r="H40" s="6">
        <v>47</v>
      </c>
      <c r="I40" s="6">
        <v>0</v>
      </c>
      <c r="J40" s="6">
        <v>0</v>
      </c>
      <c r="K40" s="6">
        <v>0</v>
      </c>
      <c r="L40" s="6">
        <v>3</v>
      </c>
      <c r="M40" s="6">
        <v>4</v>
      </c>
      <c r="N40" s="6">
        <v>47</v>
      </c>
      <c r="O40" s="3" t="s">
        <v>60</v>
      </c>
    </row>
    <row r="41" spans="1:15" ht="13.5">
      <c r="A41" s="3">
        <v>26</v>
      </c>
      <c r="B41" s="3" t="s">
        <v>61</v>
      </c>
      <c r="C41" s="6">
        <v>6</v>
      </c>
      <c r="D41" s="6">
        <v>91</v>
      </c>
      <c r="E41" s="6">
        <v>3256</v>
      </c>
      <c r="F41" s="6">
        <v>21</v>
      </c>
      <c r="G41" s="6">
        <v>72</v>
      </c>
      <c r="H41" s="6">
        <v>820</v>
      </c>
      <c r="I41" s="6">
        <v>4</v>
      </c>
      <c r="J41" s="6">
        <v>6</v>
      </c>
      <c r="K41" s="6">
        <v>68</v>
      </c>
      <c r="L41" s="6">
        <v>31</v>
      </c>
      <c r="M41" s="6">
        <v>169</v>
      </c>
      <c r="N41" s="6">
        <v>4146</v>
      </c>
      <c r="O41" s="3" t="s">
        <v>62</v>
      </c>
    </row>
    <row r="42" spans="1:15" ht="13.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3.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1</v>
      </c>
      <c r="G43" s="6">
        <v>1</v>
      </c>
      <c r="H43" s="6">
        <v>4</v>
      </c>
      <c r="I43" s="6">
        <v>1</v>
      </c>
      <c r="J43" s="6">
        <v>4</v>
      </c>
      <c r="K43" s="6">
        <v>26</v>
      </c>
      <c r="L43" s="6">
        <v>2</v>
      </c>
      <c r="M43" s="6">
        <v>5</v>
      </c>
      <c r="N43" s="6">
        <v>31</v>
      </c>
      <c r="O43" s="3" t="s">
        <v>66</v>
      </c>
    </row>
    <row r="44" spans="1:15" ht="13.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3.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4</v>
      </c>
      <c r="G45" s="6">
        <v>6</v>
      </c>
      <c r="H45" s="6">
        <v>31</v>
      </c>
      <c r="I45" s="6">
        <v>0</v>
      </c>
      <c r="J45" s="6">
        <v>0</v>
      </c>
      <c r="K45" s="6">
        <v>0</v>
      </c>
      <c r="L45" s="6">
        <v>4</v>
      </c>
      <c r="M45" s="6">
        <v>6</v>
      </c>
      <c r="N45" s="6">
        <v>31</v>
      </c>
      <c r="O45" s="3" t="s">
        <v>69</v>
      </c>
    </row>
    <row r="46" spans="1:15" ht="13.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3.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3.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3.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3.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3.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2</v>
      </c>
      <c r="G51" s="6">
        <v>2</v>
      </c>
      <c r="H51" s="6">
        <v>17</v>
      </c>
      <c r="I51" s="6">
        <v>0</v>
      </c>
      <c r="J51" s="6">
        <v>0</v>
      </c>
      <c r="K51" s="6">
        <v>0</v>
      </c>
      <c r="L51" s="6">
        <v>2</v>
      </c>
      <c r="M51" s="6">
        <v>2</v>
      </c>
      <c r="N51" s="6">
        <v>17</v>
      </c>
      <c r="O51" s="3" t="s">
        <v>81</v>
      </c>
    </row>
    <row r="52" spans="1:15" ht="13.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3.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3.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3.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3.5">
      <c r="A56" s="3"/>
      <c r="B56" s="3" t="s">
        <v>89</v>
      </c>
      <c r="C56" s="6">
        <v>6</v>
      </c>
      <c r="D56" s="6">
        <v>91</v>
      </c>
      <c r="E56" s="6">
        <v>3256</v>
      </c>
      <c r="F56" s="6">
        <v>32</v>
      </c>
      <c r="G56" s="6">
        <v>87</v>
      </c>
      <c r="H56" s="6">
        <v>929</v>
      </c>
      <c r="I56" s="6">
        <v>5</v>
      </c>
      <c r="J56" s="6">
        <v>10</v>
      </c>
      <c r="K56" s="6">
        <v>95</v>
      </c>
      <c r="L56" s="6">
        <v>43</v>
      </c>
      <c r="M56" s="6">
        <v>188</v>
      </c>
      <c r="N56" s="6">
        <v>4281</v>
      </c>
      <c r="O56" s="3" t="s">
        <v>51</v>
      </c>
    </row>
    <row r="57" spans="1:15" ht="13.5">
      <c r="A57" s="3"/>
      <c r="B57" s="3" t="s">
        <v>90</v>
      </c>
      <c r="C57" s="6">
        <v>29</v>
      </c>
      <c r="D57" s="6">
        <v>786</v>
      </c>
      <c r="E57" s="6">
        <v>13328</v>
      </c>
      <c r="F57" s="6">
        <v>77</v>
      </c>
      <c r="G57" s="6">
        <v>157</v>
      </c>
      <c r="H57" s="6">
        <v>2066</v>
      </c>
      <c r="I57" s="6">
        <v>52</v>
      </c>
      <c r="J57" s="6">
        <v>78</v>
      </c>
      <c r="K57" s="6">
        <v>660</v>
      </c>
      <c r="L57" s="6">
        <v>158</v>
      </c>
      <c r="M57" s="6">
        <v>1021</v>
      </c>
      <c r="N57" s="6">
        <v>16055</v>
      </c>
      <c r="O57" s="3" t="s">
        <v>51</v>
      </c>
    </row>
    <row r="58" spans="1:15" ht="13.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3.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3.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PageLayoutView="0" workbookViewId="0" topLeftCell="A1">
      <selection activeCell="C11" sqref="C11:N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tr">
        <f>'全体'!A1</f>
        <v>　　第８表　保険者別保険給付状況（その３）　～　退職者医療分　～</v>
      </c>
    </row>
    <row r="3" spans="1:14" ht="13.5">
      <c r="A3" s="2" t="s">
        <v>99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1</v>
      </c>
      <c r="D7" s="6">
        <v>3</v>
      </c>
      <c r="E7" s="6">
        <v>98</v>
      </c>
      <c r="F7" s="6">
        <v>117</v>
      </c>
      <c r="G7" s="6">
        <v>202</v>
      </c>
      <c r="H7" s="6">
        <v>1098</v>
      </c>
      <c r="I7" s="6">
        <v>21</v>
      </c>
      <c r="J7" s="6">
        <v>27</v>
      </c>
      <c r="K7" s="6">
        <v>154</v>
      </c>
      <c r="L7" s="6">
        <v>139</v>
      </c>
      <c r="M7" s="6">
        <v>232</v>
      </c>
      <c r="N7" s="6">
        <v>1351</v>
      </c>
      <c r="O7" s="3"/>
    </row>
    <row r="8" spans="1:15" ht="13.5">
      <c r="A8" s="3"/>
      <c r="B8" s="3" t="s">
        <v>102</v>
      </c>
      <c r="C8" s="6">
        <v>2</v>
      </c>
      <c r="D8" s="6">
        <v>10</v>
      </c>
      <c r="E8" s="6">
        <v>338</v>
      </c>
      <c r="F8" s="6">
        <v>51</v>
      </c>
      <c r="G8" s="6">
        <v>110</v>
      </c>
      <c r="H8" s="6">
        <v>515</v>
      </c>
      <c r="I8" s="6">
        <v>6</v>
      </c>
      <c r="J8" s="6">
        <v>7</v>
      </c>
      <c r="K8" s="6">
        <v>37</v>
      </c>
      <c r="L8" s="6">
        <v>59</v>
      </c>
      <c r="M8" s="6">
        <v>127</v>
      </c>
      <c r="N8" s="6">
        <v>891</v>
      </c>
      <c r="O8" s="3"/>
    </row>
    <row r="9" spans="1:15" ht="13.5">
      <c r="A9" s="3"/>
      <c r="B9" s="3" t="s">
        <v>103</v>
      </c>
      <c r="C9" s="6">
        <v>0</v>
      </c>
      <c r="D9" s="6">
        <v>0</v>
      </c>
      <c r="E9" s="6">
        <v>0</v>
      </c>
      <c r="F9" s="6">
        <v>4</v>
      </c>
      <c r="G9" s="6">
        <v>5</v>
      </c>
      <c r="H9" s="6">
        <v>31</v>
      </c>
      <c r="I9" s="6">
        <v>-1</v>
      </c>
      <c r="J9" s="6">
        <v>-2</v>
      </c>
      <c r="K9" s="6">
        <v>-11</v>
      </c>
      <c r="L9" s="6">
        <v>3</v>
      </c>
      <c r="M9" s="6">
        <v>3</v>
      </c>
      <c r="N9" s="6">
        <v>20</v>
      </c>
      <c r="O9" s="3"/>
    </row>
    <row r="10" spans="1:15" ht="13.5">
      <c r="A10" s="3"/>
      <c r="B10" s="3" t="s">
        <v>106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3"/>
    </row>
    <row r="11" spans="1:15" ht="13.5">
      <c r="A11" s="3"/>
      <c r="B11" s="3" t="s">
        <v>107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3" t="s">
        <v>11</v>
      </c>
    </row>
    <row r="14" spans="1:15" ht="13.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3.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3.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3.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3.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104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3.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60</v>
      </c>
    </row>
    <row r="41" spans="1:15" ht="13.5">
      <c r="A41" s="3">
        <v>26</v>
      </c>
      <c r="B41" s="3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62</v>
      </c>
    </row>
    <row r="42" spans="1:15" ht="13.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3.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66</v>
      </c>
    </row>
    <row r="44" spans="1:15" ht="13.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3.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" t="s">
        <v>69</v>
      </c>
    </row>
    <row r="46" spans="1:15" ht="13.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3.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3.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3.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3.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3.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81</v>
      </c>
    </row>
    <row r="52" spans="1:15" ht="13.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3.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3.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3.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3.5">
      <c r="A56" s="3"/>
      <c r="B56" s="3" t="s">
        <v>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 t="s">
        <v>51</v>
      </c>
    </row>
    <row r="57" spans="1:15" ht="13.5">
      <c r="A57" s="3"/>
      <c r="B57" s="3" t="s">
        <v>90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 t="s">
        <v>51</v>
      </c>
    </row>
    <row r="58" spans="1:15" ht="13.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3.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3.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2017-05-25T06:03:43Z</cp:lastPrinted>
  <dcterms:created xsi:type="dcterms:W3CDTF">2005-01-13T04:48:20Z</dcterms:created>
  <dcterms:modified xsi:type="dcterms:W3CDTF">2022-07-07T00:22:05Z</dcterms:modified>
  <cp:category/>
  <cp:version/>
  <cp:contentType/>
  <cp:contentStatus/>
</cp:coreProperties>
</file>