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tabRatio="613" activeTab="0"/>
  </bookViews>
  <sheets>
    <sheet name="表紙" sheetId="1" r:id="rId1"/>
    <sheet name="点検総括（その１）" sheetId="2" r:id="rId2"/>
    <sheet name="総括総括（その２）" sheetId="3" r:id="rId3"/>
    <sheet name="長寿計画判定（その１）" sheetId="4" r:id="rId4"/>
    <sheet name="長寿計画判定（その２）" sheetId="5" r:id="rId5"/>
    <sheet name="点検調書（その３）" sheetId="6" r:id="rId6"/>
    <sheet name="長寿計画判定（その４）" sheetId="7" r:id="rId7"/>
    <sheet name="状況写真" sheetId="8" r:id="rId8"/>
    <sheet name="×参考　目次" sheetId="9" state="hidden" r:id="rId9"/>
  </sheets>
  <definedNames>
    <definedName name="_xlnm.Print_Area" localSheetId="7">'状況写真'!$A$1:$AR$35</definedName>
    <definedName name="_xlnm.Print_Area" localSheetId="2">'総括総括（その２）'!$A$1:$S$53</definedName>
    <definedName name="_xlnm.Print_Area" localSheetId="3">'長寿計画判定（その１）'!$A$1:$V$29</definedName>
    <definedName name="_xlnm.Print_Area" localSheetId="4">'長寿計画判定（その２）'!$A$1:$W$34</definedName>
    <definedName name="_xlnm.Print_Area" localSheetId="6">'長寿計画判定（その４）'!$A$1:$V$26</definedName>
    <definedName name="_xlnm.Print_Area" localSheetId="1">'点検総括（その１）'!$A$1:$AD$38</definedName>
    <definedName name="_xlnm.Print_Area" localSheetId="5">'点検調書（その３）'!$A$1:$X$47</definedName>
    <definedName name="_xlnm.Print_Area" localSheetId="0">'表紙'!$A$1:$AS$36</definedName>
    <definedName name="_xlnm.Print_Titles" localSheetId="2">'総括総括（その２）'!$A:$E</definedName>
    <definedName name="_xlnm.Print_Titles" localSheetId="3">'長寿計画判定（その１）'!$A:$G</definedName>
    <definedName name="_xlnm.Print_Titles" localSheetId="4">'長寿計画判定（その２）'!$A:$H</definedName>
    <definedName name="_xlnm.Print_Titles" localSheetId="6">'長寿計画判定（その４）'!$A:$F</definedName>
    <definedName name="_xlnm.Print_Titles" localSheetId="5">'点検調書（その３）'!$A:$I</definedName>
  </definedNames>
  <calcPr fullCalcOnLoad="1"/>
</workbook>
</file>

<file path=xl/sharedStrings.xml><?xml version="1.0" encoding="utf-8"?>
<sst xmlns="http://schemas.openxmlformats.org/spreadsheetml/2006/main" count="1456" uniqueCount="394">
  <si>
    <t>防護柵の腐食（第2径間）</t>
  </si>
  <si>
    <t>地覆部からの漏水（A1橋台）</t>
  </si>
  <si>
    <t>主桁の防食機能の劣化（第1径間）</t>
  </si>
  <si>
    <t>支承の腐食（A2端部）</t>
  </si>
  <si>
    <t>損傷マップ（その１）</t>
  </si>
  <si>
    <t>損傷マップ（その２）</t>
  </si>
  <si>
    <t>損傷マップ（その３）</t>
  </si>
  <si>
    <t>⑪袖擁壁及び護岸</t>
  </si>
  <si>
    <t>6-1　共通</t>
  </si>
  <si>
    <t>6-2　床版：鋼桁で支えられたＲＣ床版</t>
  </si>
  <si>
    <t>6-3　ＲＣ床版橋、ＲＣＴ桁橋の床版</t>
  </si>
  <si>
    <t>6-6　鋼床版</t>
  </si>
  <si>
    <t>7-1-2　塗装桁</t>
  </si>
  <si>
    <t>7-1-3　耐候性桁</t>
  </si>
  <si>
    <t>7-1-4　その他</t>
  </si>
  <si>
    <t>7-2-1　コンクリート桁共通</t>
  </si>
  <si>
    <t>7-2-2　ＲＣ桁</t>
  </si>
  <si>
    <t>7-2-3　ＰＣ桁</t>
  </si>
  <si>
    <t>橋長</t>
  </si>
  <si>
    <t>全幅員</t>
  </si>
  <si>
    <t>車道部幅員</t>
  </si>
  <si>
    <t>歩道部幅員</t>
  </si>
  <si>
    <t>径間数</t>
  </si>
  <si>
    <t>下部工形式</t>
  </si>
  <si>
    <t>架橋状況</t>
  </si>
  <si>
    <t>上部工形式は呼び方を決めておく。</t>
  </si>
  <si>
    <t>橋梁諸元</t>
  </si>
  <si>
    <t>所在地</t>
  </si>
  <si>
    <t>竣工年月</t>
  </si>
  <si>
    <t>長寿計画判定</t>
  </si>
  <si>
    <t>維持作業
判定</t>
  </si>
  <si>
    <t>荷重制限</t>
  </si>
  <si>
    <t>（車道）
舗装にひびわれがある</t>
  </si>
  <si>
    <t>（車道）
舗装にポットホールがある</t>
  </si>
  <si>
    <t>（車道・歩道）
舗装にわだち掘れがある</t>
  </si>
  <si>
    <t>（車道・歩道）
舗装にわだち掘れ以外の段差がある</t>
  </si>
  <si>
    <t>（車道・歩道）
地覆に損傷がある</t>
  </si>
  <si>
    <t>防食機能の劣化や腐食がある</t>
  </si>
  <si>
    <t>支柱基部に亀裂がある</t>
  </si>
  <si>
    <t>鋼部材に防食機能の劣化や腐食がある</t>
  </si>
  <si>
    <t>コンクリート部材の損傷がある（ひびわれ・鉄筋露出など）</t>
  </si>
  <si>
    <t>遊間に異常がある</t>
  </si>
  <si>
    <t>段差がある</t>
  </si>
  <si>
    <t>部材に劣化・損傷がある</t>
  </si>
  <si>
    <t>止水機能の低下がある</t>
  </si>
  <si>
    <t>長さ不足・系路の異常がある</t>
  </si>
  <si>
    <t>水切りに問題がある</t>
  </si>
  <si>
    <t>床版下面に漏水がある</t>
  </si>
  <si>
    <t>床版下面にエフロレッセンスがある</t>
  </si>
  <si>
    <t>ＰＣ鋼材が露出し腐食している</t>
  </si>
  <si>
    <t>１方向のひびわれがある</t>
  </si>
  <si>
    <t>２方向のひびわれがある</t>
  </si>
  <si>
    <t>間詰めコンクリートに変状がある</t>
  </si>
  <si>
    <t>横締めに変状がある</t>
  </si>
  <si>
    <t>亀裂がある</t>
  </si>
  <si>
    <t>主桁</t>
  </si>
  <si>
    <t>たわみ等の変状がある</t>
  </si>
  <si>
    <t>横桁</t>
  </si>
  <si>
    <t>ひびわれがある</t>
  </si>
  <si>
    <t>ひびわれがある</t>
  </si>
  <si>
    <t>鉄筋が露出し腐食している</t>
  </si>
  <si>
    <t>鉄筋が露出し腐食している</t>
  </si>
  <si>
    <t>台座コンクリートに変状がある</t>
  </si>
  <si>
    <t>橋台・橋脚周辺に問題がある</t>
  </si>
  <si>
    <t>安定の問題がある</t>
  </si>
  <si>
    <t>鋼製部材に劣化がある</t>
  </si>
  <si>
    <t>ゴム部材に損傷がある</t>
  </si>
  <si>
    <t>沓座モルタルに損傷がある</t>
  </si>
  <si>
    <t>アンカーボルトに損傷がある</t>
  </si>
  <si>
    <t>沈下、移動、傾斜、変形、遊間異常等がある</t>
  </si>
  <si>
    <t>上沓・ローラー等に脱落がある</t>
  </si>
  <si>
    <t>パイルベントに損傷がある</t>
  </si>
  <si>
    <t>基礎が露出している</t>
  </si>
  <si>
    <t>袖擁壁の傾斜がある</t>
  </si>
  <si>
    <t>主部材に損傷がある</t>
  </si>
  <si>
    <t>２次部材に損傷がある</t>
  </si>
  <si>
    <t>ボルトの抜けがある</t>
  </si>
  <si>
    <t>遊間に異常がある</t>
  </si>
  <si>
    <t>主部材に腐食がある</t>
  </si>
  <si>
    <t>２次部材に腐食がある</t>
  </si>
  <si>
    <t>粗いさびがある</t>
  </si>
  <si>
    <t>層状剥離さびがある</t>
  </si>
  <si>
    <t>コンクリート内部から漏水がある</t>
  </si>
  <si>
    <t>コンクリート表面にエフロレッセンスがある</t>
  </si>
  <si>
    <t>主鉄筋が露出し腐食している</t>
  </si>
  <si>
    <t>たわみ等の変状がある</t>
  </si>
  <si>
    <t>横桁横締め定着部に変状がある</t>
  </si>
  <si>
    <t>横締めに変状がある</t>
  </si>
  <si>
    <t>ひびわれがある</t>
  </si>
  <si>
    <t>うきがある</t>
  </si>
  <si>
    <t>橋梁ＩＤ</t>
  </si>
  <si>
    <t>伸縮装置</t>
  </si>
  <si>
    <t>その他</t>
  </si>
  <si>
    <t>【作成要領】</t>
  </si>
  <si>
    <t>2）</t>
  </si>
  <si>
    <t>3）</t>
  </si>
  <si>
    <t>4）</t>
  </si>
  <si>
    <t>5）</t>
  </si>
  <si>
    <t>6）</t>
  </si>
  <si>
    <t>7）</t>
  </si>
  <si>
    <t>8）</t>
  </si>
  <si>
    <t>9）</t>
  </si>
  <si>
    <t>10）</t>
  </si>
  <si>
    <t>11）</t>
  </si>
  <si>
    <t>12）</t>
  </si>
  <si>
    <t>13）</t>
  </si>
  <si>
    <t>14）</t>
  </si>
  <si>
    <t>ボルトの抜けがある</t>
  </si>
  <si>
    <t>腐食がある</t>
  </si>
  <si>
    <t>損傷がある</t>
  </si>
  <si>
    <t>セグメント目地部に変状がある</t>
  </si>
  <si>
    <t>第６径間</t>
  </si>
  <si>
    <t>第７径間</t>
  </si>
  <si>
    <t>第８径間</t>
  </si>
  <si>
    <t>第９径間</t>
  </si>
  <si>
    <t>第１１径間</t>
  </si>
  <si>
    <t>端部</t>
  </si>
  <si>
    <t>一般部</t>
  </si>
  <si>
    <t>第１２径間</t>
  </si>
  <si>
    <t>第１３径間</t>
  </si>
  <si>
    <t>第１４径間</t>
  </si>
  <si>
    <t>第１５径間</t>
  </si>
  <si>
    <t>第１６径間</t>
  </si>
  <si>
    <t>第１７径間</t>
  </si>
  <si>
    <t>第１８径間</t>
  </si>
  <si>
    <t>第１９径間</t>
  </si>
  <si>
    <t>第２０径間</t>
  </si>
  <si>
    <t>■点検総括</t>
  </si>
  <si>
    <t>①路面</t>
  </si>
  <si>
    <t>②照明・標識</t>
  </si>
  <si>
    <t>③防護柵</t>
  </si>
  <si>
    <t>④伸縮装置</t>
  </si>
  <si>
    <t>⑤排水装置</t>
  </si>
  <si>
    <t>⑥床版</t>
  </si>
  <si>
    <t>⑦主桁</t>
  </si>
  <si>
    <t>⑧下部工</t>
  </si>
  <si>
    <t>⑨支承</t>
  </si>
  <si>
    <t>⑩基礎工</t>
  </si>
  <si>
    <t>⑪袖擁壁および護岸</t>
  </si>
  <si>
    <t>■点検結果</t>
  </si>
  <si>
    <t>■主な損傷</t>
  </si>
  <si>
    <t>工　　種</t>
  </si>
  <si>
    <t>内　　　　容</t>
  </si>
  <si>
    <t>単位</t>
  </si>
  <si>
    <t>調　査</t>
  </si>
  <si>
    <t>鋼橋の損傷</t>
  </si>
  <si>
    <t>損傷（腐食、亀裂、変形など）の程度と範囲を調べ、対策工を立案する。</t>
  </si>
  <si>
    <t>式</t>
  </si>
  <si>
    <t>RC橋の損傷</t>
  </si>
  <si>
    <t>損傷（断面欠損、鉄筋腐食など）の程度と範囲を調べ、対策工を立案する。</t>
  </si>
  <si>
    <t>PC橋の損傷</t>
  </si>
  <si>
    <t>損傷（PC鋼材の腐食やグラウトの問題など）の程度と範囲を調べ、対策工を立案する。</t>
  </si>
  <si>
    <t>RC床版の損傷</t>
  </si>
  <si>
    <t>損傷（疲労、ASRなど）の程度と範囲を調べ、対策工を立案する。</t>
  </si>
  <si>
    <t>下部工の損傷</t>
  </si>
  <si>
    <t>損傷（ASR、凍害、ひび割れなど）の程度と範囲を調べ、対策工を立案する。</t>
  </si>
  <si>
    <t>附属物の損傷</t>
  </si>
  <si>
    <t>損傷（支承の腐食や沈下など）の程度と範囲を調べ、対策工を立案する。</t>
  </si>
  <si>
    <t>水じまい対策</t>
  </si>
  <si>
    <t>橋面防水</t>
  </si>
  <si>
    <t>舗装　打替え工（Aｓ）</t>
  </si>
  <si>
    <t>舗装　打替え工（Co）　　切削1ｃｍ＋Aｓ舗装</t>
  </si>
  <si>
    <t>高機能防水工（吹付けなど）</t>
  </si>
  <si>
    <t>一般防水工（シートや塗布など）</t>
  </si>
  <si>
    <t>排水桝</t>
  </si>
  <si>
    <t>取替え工（破損、腐食など）</t>
  </si>
  <si>
    <t>追加工（滞水対策として）</t>
  </si>
  <si>
    <t>排水管</t>
  </si>
  <si>
    <t>塗装工（劣化）</t>
  </si>
  <si>
    <t>延長工（長さ不足など）</t>
  </si>
  <si>
    <t>取替え工（腐食など）</t>
  </si>
  <si>
    <t>追加工（排水桝の追加に伴う）</t>
  </si>
  <si>
    <t>スラブドレーン</t>
  </si>
  <si>
    <t>スラブドレーン　延長工</t>
  </si>
  <si>
    <t>スラブドレーン　取替え工</t>
  </si>
  <si>
    <t>床版水きり</t>
  </si>
  <si>
    <t>設置工</t>
  </si>
  <si>
    <t>すき間充填</t>
  </si>
  <si>
    <t>地覆すき間　シール工(新規)</t>
  </si>
  <si>
    <t>地覆すき間　シール工(補修)</t>
  </si>
  <si>
    <t>遊間すき間　目地修復工</t>
  </si>
  <si>
    <t>伸縮装置　非排水化工</t>
  </si>
  <si>
    <t>添架管　漏水対策</t>
  </si>
  <si>
    <t>箇所</t>
  </si>
  <si>
    <t>RC床版継ぎ目　漏水対策</t>
  </si>
  <si>
    <t>安全対策</t>
  </si>
  <si>
    <t>取替え工</t>
  </si>
  <si>
    <t>ｍ</t>
  </si>
  <si>
    <t>防護柵</t>
  </si>
  <si>
    <t>取替え工（地覆取替えあり）</t>
  </si>
  <si>
    <t>取替え工（地覆取替えなし）</t>
  </si>
  <si>
    <t>塗装塗り替え工</t>
  </si>
  <si>
    <t>追加工（不足がある場合）</t>
  </si>
  <si>
    <t>支承</t>
  </si>
  <si>
    <t>取替え（壊れている場合）</t>
  </si>
  <si>
    <t>長寿命対策</t>
  </si>
  <si>
    <t>鋼桁</t>
  </si>
  <si>
    <t>塗装　塗り替え工</t>
  </si>
  <si>
    <t>あて板　補強工（腐食による穴あき）</t>
  </si>
  <si>
    <t>部材　取替え工（腐食による破断）</t>
  </si>
  <si>
    <t>添接ボルト　復旧工（F11Tボルト抜け）</t>
  </si>
  <si>
    <t>本</t>
  </si>
  <si>
    <t>RC橋</t>
  </si>
  <si>
    <t>断面修復工</t>
  </si>
  <si>
    <t>ｍ2</t>
  </si>
  <si>
    <t>表面保護工（浸透性吸水防止材、塗装など）</t>
  </si>
  <si>
    <t>ひび割れ注入工</t>
  </si>
  <si>
    <t>PC橋</t>
  </si>
  <si>
    <t>RC床版</t>
  </si>
  <si>
    <t>下部工</t>
  </si>
  <si>
    <t>洗掘　防止工</t>
  </si>
  <si>
    <t>附属物</t>
  </si>
  <si>
    <t>沓座モルタル　補修工</t>
  </si>
  <si>
    <t>支承　塗装塗り替え工</t>
  </si>
  <si>
    <t>維持作業判定の項目で×の箇所について、清掃や簡易的な補修を実施する。</t>
  </si>
  <si>
    <t>1.詳細調査の計画立案（S）</t>
  </si>
  <si>
    <t>2.工事発注の計画立案（K）</t>
  </si>
  <si>
    <t>ｍ2</t>
  </si>
  <si>
    <t>ｍ2</t>
  </si>
  <si>
    <t>ｍ2</t>
  </si>
  <si>
    <t>ｍ</t>
  </si>
  <si>
    <t>3.維持作業による対応（M）</t>
  </si>
  <si>
    <t>点検情報</t>
  </si>
  <si>
    <t>点検年月</t>
  </si>
  <si>
    <t>上部工</t>
  </si>
  <si>
    <t>点検・補修等履歴</t>
  </si>
  <si>
    <t>補修が必要な対策工のまとめ</t>
  </si>
  <si>
    <t>日常の維持作業で対応すべき事項のまとめ</t>
  </si>
  <si>
    <t>①路面、②照明・標識、③防護柵、④伸縮装置</t>
  </si>
  <si>
    <t>⑤排水装置、⑥床版</t>
  </si>
  <si>
    <t>⑦主桁</t>
  </si>
  <si>
    <t>⑧下部工、⑨支承、⑩基礎工、⑪袖擁壁及び護岸</t>
  </si>
  <si>
    <t>損傷マップ（その４）</t>
  </si>
  <si>
    <t>維持作業判定</t>
  </si>
  <si>
    <t>長寿計画判定（その１）</t>
  </si>
  <si>
    <t>長寿計画判定（その２）</t>
  </si>
  <si>
    <t>長寿計画判定（その３）</t>
  </si>
  <si>
    <t>長寿計画判定（その４）</t>
  </si>
  <si>
    <t>点検総括（その１）</t>
  </si>
  <si>
    <t>点検総括（その２）</t>
  </si>
  <si>
    <t>点検総括（その３）</t>
  </si>
  <si>
    <t>状況写真</t>
  </si>
  <si>
    <t>写真台帳　写真番号：100～</t>
  </si>
  <si>
    <t>写真台帳　写真番号：200～</t>
  </si>
  <si>
    <t>写真台帳　写真番号：300～</t>
  </si>
  <si>
    <t>写真台帳　写真番号：400～</t>
  </si>
  <si>
    <t>【2/2】</t>
  </si>
  <si>
    <t>グレード調査表</t>
  </si>
  <si>
    <t>路線名</t>
  </si>
  <si>
    <t>上部工形式</t>
  </si>
  <si>
    <t>位置情報</t>
  </si>
  <si>
    <t>施工
会社名</t>
  </si>
  <si>
    <t>1）</t>
  </si>
  <si>
    <t>【2/2】</t>
  </si>
  <si>
    <t>合計</t>
  </si>
  <si>
    <t>種　別</t>
  </si>
  <si>
    <t>ｍ</t>
  </si>
  <si>
    <t>鉄筋が露出し腐食している</t>
  </si>
  <si>
    <t>7-1-1　鋼桁共通</t>
  </si>
  <si>
    <t>上記２項目の原因となる水かかりの状態がある</t>
  </si>
  <si>
    <t>上路トラス橋（上弦材端部）箱内部の滞水の凍結による変形や溶接部の破断がある</t>
  </si>
  <si>
    <t>下路トラス橋（橋門構）箱内部の滞水の凍結による変形や溶接部の破断がある</t>
  </si>
  <si>
    <t>鋼材が露出し腐食している</t>
  </si>
  <si>
    <t>外桁
下ﾌﾗﾝｼﾞ</t>
  </si>
  <si>
    <t>内桁
下ﾌﾗﾝｼﾞ</t>
  </si>
  <si>
    <t>外桁
下ﾌﾗﾝｼﾞ
以外</t>
  </si>
  <si>
    <t>内桁
下ﾌﾗﾝｼﾞ
以外</t>
  </si>
  <si>
    <t>コンクリートの浮きや剥離・欠損がある</t>
  </si>
  <si>
    <t>【橋座部】剥離・欠損がある</t>
  </si>
  <si>
    <t>【柱基部】剥離・欠損がある</t>
  </si>
  <si>
    <t>【上記部位以外】剥離・欠損がある</t>
  </si>
  <si>
    <t>第7径間</t>
  </si>
  <si>
    <t>第8径間</t>
  </si>
  <si>
    <t>第9径間</t>
  </si>
  <si>
    <t>6-4　プレキャストPC床版橋、プレキャストＰＣ床版、ポステンT桁およびプレテンT桁橋の上フランジ部</t>
  </si>
  <si>
    <t>6-5　現場打ちPC床版橋（中空床版など）、現場打ちＰＣ床版</t>
  </si>
  <si>
    <t>6-7　コンクリートに接着された補強鋼板</t>
  </si>
  <si>
    <t>Ａ12</t>
  </si>
  <si>
    <t>Ａ13</t>
  </si>
  <si>
    <t>Ａ14</t>
  </si>
  <si>
    <t>Ａ15</t>
  </si>
  <si>
    <t>ひびわれがある</t>
  </si>
  <si>
    <t>路側ブロック積みや護岸工等の沈下がある</t>
  </si>
  <si>
    <t>袖擁壁の目地にずれがある</t>
  </si>
  <si>
    <t>A2</t>
  </si>
  <si>
    <t>下五六橋</t>
  </si>
  <si>
    <t>一般県道　牛牧墨俣線</t>
  </si>
  <si>
    <t>-</t>
  </si>
  <si>
    <t>鋼単純Ｉ桁橋</t>
  </si>
  <si>
    <t>重力式橋台、壁式橋脚</t>
  </si>
  <si>
    <t>河川（五六川）</t>
  </si>
  <si>
    <t>瑞穂市野白</t>
  </si>
  <si>
    <t>不明</t>
  </si>
  <si>
    <t>第2径間</t>
  </si>
  <si>
    <t>耐荷力照査値</t>
  </si>
  <si>
    <t>適用示方書</t>
  </si>
  <si>
    <t>Ｐ1</t>
  </si>
  <si>
    <t>P1</t>
  </si>
  <si>
    <t>A2</t>
  </si>
  <si>
    <t>－</t>
  </si>
  <si>
    <t>-</t>
  </si>
  <si>
    <t>-</t>
  </si>
  <si>
    <t>調　書　名</t>
  </si>
  <si>
    <t>内　容</t>
  </si>
  <si>
    <t>塗装歴や補強履歴などの橋梁情報のまとめ</t>
  </si>
  <si>
    <t>橋梁及び周辺の状況がわかる写真</t>
  </si>
  <si>
    <t>①～⑪項目の全て</t>
  </si>
  <si>
    <t>⑦主桁（鋼）</t>
  </si>
  <si>
    <t>⑦主桁（コンクリート）</t>
  </si>
  <si>
    <t>2006年度</t>
  </si>
  <si>
    <t>2008年度</t>
  </si>
  <si>
    <t>点検調書目次</t>
  </si>
  <si>
    <t>※径間数が多く、上記の調書を追加する場合は、【1/2】【2/2】により明記（右肩）する。</t>
  </si>
  <si>
    <t>橋梁名</t>
  </si>
  <si>
    <t>側　面　図</t>
  </si>
  <si>
    <t>断　面　図</t>
  </si>
  <si>
    <t>ｍ</t>
  </si>
  <si>
    <t>-</t>
  </si>
  <si>
    <t>ｍ</t>
  </si>
  <si>
    <t>なし</t>
  </si>
  <si>
    <t>1.11</t>
  </si>
  <si>
    <t>側面写真</t>
  </si>
  <si>
    <t>設計活荷重</t>
  </si>
  <si>
    <t>点検者／点検業者</t>
  </si>
  <si>
    <t>立会者／事務所</t>
  </si>
  <si>
    <t>○○　○○／岐阜土木事務所</t>
  </si>
  <si>
    <t>○○○○○○㈱</t>
  </si>
  <si>
    <t>　しもごろくはし</t>
  </si>
  <si>
    <t>○○　○○／○○○○○○○㈱</t>
  </si>
  <si>
    <t>Ｎ35°22′32.0″E　136°40′37.3″</t>
  </si>
  <si>
    <t>床版下面に鋼材の腐食によるさび汁がある</t>
  </si>
  <si>
    <t>腐食によるさび汁がある</t>
  </si>
  <si>
    <t>橋面写真</t>
  </si>
  <si>
    <t>位　置　図</t>
  </si>
  <si>
    <t>防食機能の劣化がある</t>
  </si>
  <si>
    <t>防食機能の劣化がある</t>
  </si>
  <si>
    <t>ひび割れがある</t>
  </si>
  <si>
    <t>ひび割れがある</t>
  </si>
  <si>
    <t>①ひび割れがある</t>
  </si>
  <si>
    <t>②ひび割れがある（ﾎﾟｽﾃﾝT桁下ﾌﾗﾝｼﾞ部）</t>
  </si>
  <si>
    <t>20t</t>
  </si>
  <si>
    <t>1969年 2月</t>
  </si>
  <si>
    <t>1964年（昭和39年）</t>
  </si>
  <si>
    <t>橋面防水工、防護柵取替え工（上流側）(不明)</t>
  </si>
  <si>
    <t>伸縮装置取替工（A1、P1）(不明)</t>
  </si>
  <si>
    <t>予備点検(○○○○㈱)</t>
  </si>
  <si>
    <t>2010年 1月</t>
  </si>
  <si>
    <t>Ⅰ</t>
  </si>
  <si>
    <t>Ⅲ</t>
  </si>
  <si>
    <t>第1径間</t>
  </si>
  <si>
    <t>A1</t>
  </si>
  <si>
    <t>P1</t>
  </si>
  <si>
    <t>A2</t>
  </si>
  <si>
    <t>第3径間</t>
  </si>
  <si>
    <t>第4径間</t>
  </si>
  <si>
    <t>A1</t>
  </si>
  <si>
    <t>P3</t>
  </si>
  <si>
    <t>P4</t>
  </si>
  <si>
    <t>第5径間</t>
  </si>
  <si>
    <t>P5</t>
  </si>
  <si>
    <t>第6径間</t>
  </si>
  <si>
    <t>P6</t>
  </si>
  <si>
    <t>P7</t>
  </si>
  <si>
    <t>P8</t>
  </si>
  <si>
    <t>P9</t>
  </si>
  <si>
    <t>第10径間</t>
  </si>
  <si>
    <t>A1側</t>
  </si>
  <si>
    <t>A2側</t>
  </si>
  <si>
    <t>橋梁点検の総まとめ（今後の維持管理方針、健全性など）</t>
  </si>
  <si>
    <t>-</t>
  </si>
  <si>
    <t>-</t>
  </si>
  <si>
    <t>定期点検　詳細点検A調書</t>
  </si>
  <si>
    <t>Ⅰa</t>
  </si>
  <si>
    <t>Ⅰa</t>
  </si>
  <si>
    <t>Ⅰb</t>
  </si>
  <si>
    <t>Ⅰb</t>
  </si>
  <si>
    <t>Ⅰa</t>
  </si>
  <si>
    <t>Ⅱ</t>
  </si>
  <si>
    <t>Ⅱ</t>
  </si>
  <si>
    <t>Ⅰb</t>
  </si>
  <si>
    <t>Ⅰb</t>
  </si>
  <si>
    <t>■判定基準</t>
  </si>
  <si>
    <t>支承の腐食（A２側）</t>
  </si>
  <si>
    <t>主桁の塗装劣化</t>
  </si>
  <si>
    <t>断面欠損（防護柵）</t>
  </si>
  <si>
    <t>○維持作業判定基準</t>
  </si>
  <si>
    <t>○長寿計画判定基準</t>
  </si>
  <si>
    <t>第三者被害の可能性</t>
  </si>
  <si>
    <t>打音面積（第三者被害予防措置点検）</t>
  </si>
  <si>
    <t>有</t>
  </si>
  <si>
    <t>上部工（100㎡）、下部工（50㎡）</t>
  </si>
  <si>
    <t>道路橋毎の
健全性の診断</t>
  </si>
  <si>
    <t>Ⅱ</t>
  </si>
  <si>
    <t>点検方法は、両橋台の桁端部を梯子による近接目視、その他の範囲を橋梁点検車（○○○○）による近接目視で点検した。
鋼桁は、概ね健全であるが、第1径間の桁端部に一部腐食が見られる（健全性Ⅱ）。支承は、地覆遊間からの漏水（健全性Ⅱ）による腐食が見られる（健全性Ⅱ）。その他、防護柵の継ぎ手部のほとんどに腐食が発生しており、劣化が大きい箇所では、孔開きが見られる（健全性Ⅲ）。
先ず、優先するべき対策は『水じまい対策』であり、地覆すき間シール工を実施する必要がある。次に地覆遊間からの漏水の影響で腐食している支承の塗装塗り替えを実施する。その後、鋼桁の塗装塗り替えを実施する。防護柵は、車道に鋼製高欄が設置してあることから、現行の規準を満足する車両用防護柵への取替えが望ましい。
【グレード変更点】前回点検時からの変更点はない。（変更されている場合）前回点検時から落橋防止システムが新たに設置されている。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</si>
</sst>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yyyy&quot;年&quot;m&quot;月&quot;d&quot;日&quot;;@"/>
    <numFmt numFmtId="183" formatCode="0.0_ "/>
  </numFmts>
  <fonts count="54">
    <font>
      <sz val="11"/>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sz val="9"/>
      <color indexed="10"/>
      <name val="ＭＳ Ｐゴシック"/>
      <family val="3"/>
    </font>
    <font>
      <sz val="10"/>
      <name val="ＭＳ Ｐゴシック"/>
      <family val="3"/>
    </font>
    <font>
      <sz val="14"/>
      <name val="ＭＳ Ｐゴシック"/>
      <family val="3"/>
    </font>
    <font>
      <sz val="18"/>
      <name val="ＭＳ Ｐゴシック"/>
      <family val="3"/>
    </font>
    <font>
      <sz val="7"/>
      <name val="ＭＳ Ｐゴシック"/>
      <family val="3"/>
    </font>
    <font>
      <sz val="8"/>
      <color indexed="9"/>
      <name val="ＭＳ Ｐゴシック"/>
      <family val="3"/>
    </font>
    <font>
      <sz val="9"/>
      <color indexed="9"/>
      <name val="ＭＳ Ｐゴシック"/>
      <family val="3"/>
    </font>
    <font>
      <sz val="6.5"/>
      <name val="ＭＳ Ｐゴシック"/>
      <family val="3"/>
    </font>
    <font>
      <sz val="1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18"/>
        <bgColor indexed="64"/>
      </patternFill>
    </fill>
    <fill>
      <patternFill patternType="gray125">
        <bgColor indexed="18"/>
      </patternFill>
    </fill>
    <fill>
      <patternFill patternType="gray125">
        <bgColor indexed="22"/>
      </patternFill>
    </fill>
    <fill>
      <patternFill patternType="solid">
        <fgColor indexed="43"/>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color indexed="63"/>
      </right>
      <top style="hair"/>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style="thin"/>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style="thin"/>
      <right style="thin"/>
      <top style="hair"/>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style="hair"/>
      <right>
        <color indexed="63"/>
      </right>
      <top style="thin"/>
      <bottom style="thin"/>
    </border>
    <border>
      <left style="thin"/>
      <right>
        <color indexed="63"/>
      </right>
      <top>
        <color indexed="63"/>
      </top>
      <bottom style="hair"/>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hair"/>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color indexed="63"/>
      </left>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color indexed="63"/>
      </top>
      <bottom style="hair"/>
    </border>
    <border>
      <left>
        <color indexed="63"/>
      </left>
      <right style="hair"/>
      <top style="hair"/>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thin"/>
      <right style="thin"/>
      <top style="thin"/>
      <bottom style="thin">
        <color indexed="9"/>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633">
    <xf numFmtId="0" fontId="0" fillId="0" borderId="0" xfId="0" applyAlignment="1">
      <alignment vertic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2" fillId="0" borderId="10" xfId="0" applyFont="1" applyBorder="1" applyAlignment="1">
      <alignmen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Fill="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22" xfId="0" applyFont="1" applyBorder="1" applyAlignment="1">
      <alignment vertical="center"/>
    </xf>
    <xf numFmtId="0" fontId="3" fillId="0" borderId="28" xfId="0" applyFont="1" applyBorder="1" applyAlignment="1">
      <alignment vertical="center"/>
    </xf>
    <xf numFmtId="0" fontId="2" fillId="0" borderId="29" xfId="0" applyFont="1" applyBorder="1" applyAlignment="1">
      <alignment horizontal="left" vertical="center"/>
    </xf>
    <xf numFmtId="0" fontId="2" fillId="0" borderId="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1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Fill="1" applyBorder="1" applyAlignment="1">
      <alignment horizontal="center"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53" xfId="0" applyFont="1" applyBorder="1" applyAlignment="1">
      <alignment horizontal="center" vertical="center"/>
    </xf>
    <xf numFmtId="0" fontId="2" fillId="0" borderId="31" xfId="0" applyFont="1" applyBorder="1" applyAlignment="1">
      <alignment horizontal="center" vertical="center"/>
    </xf>
    <xf numFmtId="0" fontId="2" fillId="0" borderId="54"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left" vertical="center"/>
    </xf>
    <xf numFmtId="0" fontId="3" fillId="0" borderId="18" xfId="0" applyFont="1" applyBorder="1" applyAlignment="1">
      <alignment horizontal="left" vertical="center"/>
    </xf>
    <xf numFmtId="0" fontId="3" fillId="0" borderId="13" xfId="0" applyFont="1" applyBorder="1" applyAlignment="1">
      <alignment horizontal="left" vertical="center"/>
    </xf>
    <xf numFmtId="0" fontId="2" fillId="0" borderId="27"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21" xfId="0" applyFont="1" applyBorder="1" applyAlignment="1">
      <alignment vertical="center"/>
    </xf>
    <xf numFmtId="0" fontId="3" fillId="0" borderId="55" xfId="0" applyFont="1" applyBorder="1" applyAlignment="1">
      <alignment vertical="center"/>
    </xf>
    <xf numFmtId="0" fontId="3" fillId="0" borderId="25" xfId="0" applyFont="1" applyBorder="1" applyAlignment="1">
      <alignment vertical="center"/>
    </xf>
    <xf numFmtId="0" fontId="0" fillId="0" borderId="19" xfId="0" applyBorder="1" applyAlignment="1">
      <alignment vertical="center"/>
    </xf>
    <xf numFmtId="0" fontId="3" fillId="0" borderId="33" xfId="0" applyFont="1" applyBorder="1" applyAlignment="1">
      <alignment vertical="center"/>
    </xf>
    <xf numFmtId="0" fontId="3" fillId="0" borderId="0" xfId="60" applyFont="1" applyBorder="1" applyAlignment="1">
      <alignment horizontal="left" vertical="center"/>
      <protection/>
    </xf>
    <xf numFmtId="0" fontId="3" fillId="0" borderId="0" xfId="60" applyFont="1" applyBorder="1" applyAlignment="1">
      <alignment horizontal="center" vertical="center"/>
      <protection/>
    </xf>
    <xf numFmtId="0" fontId="3" fillId="0" borderId="22" xfId="60" applyFont="1" applyBorder="1" applyAlignment="1">
      <alignment horizontal="left" vertical="center"/>
      <protection/>
    </xf>
    <xf numFmtId="0" fontId="3" fillId="0" borderId="56" xfId="0" applyFont="1" applyBorder="1" applyAlignment="1">
      <alignment vertical="center"/>
    </xf>
    <xf numFmtId="0" fontId="3" fillId="0" borderId="55" xfId="60" applyFont="1" applyBorder="1" applyAlignment="1">
      <alignment horizontal="left" vertical="center"/>
      <protection/>
    </xf>
    <xf numFmtId="0" fontId="3" fillId="0" borderId="22" xfId="0" applyFont="1" applyBorder="1" applyAlignment="1">
      <alignment vertical="center"/>
    </xf>
    <xf numFmtId="0" fontId="3" fillId="0" borderId="27" xfId="0" applyFont="1" applyBorder="1" applyAlignment="1">
      <alignment vertical="center"/>
    </xf>
    <xf numFmtId="0" fontId="3" fillId="0" borderId="28" xfId="60" applyFont="1" applyBorder="1" applyAlignment="1">
      <alignment horizontal="left" vertical="center"/>
      <protection/>
    </xf>
    <xf numFmtId="0" fontId="3" fillId="0" borderId="57" xfId="60" applyFont="1" applyBorder="1" applyAlignment="1">
      <alignment horizontal="left" vertical="center"/>
      <protection/>
    </xf>
    <xf numFmtId="0" fontId="3" fillId="0" borderId="0" xfId="0" applyFont="1" applyFill="1" applyAlignment="1">
      <alignment vertical="center"/>
    </xf>
    <xf numFmtId="0" fontId="2" fillId="0" borderId="0" xfId="60" applyFont="1" applyBorder="1" applyAlignment="1">
      <alignment vertical="center"/>
      <protection/>
    </xf>
    <xf numFmtId="0" fontId="3" fillId="0" borderId="0"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2" fillId="33" borderId="36" xfId="0" applyFont="1" applyFill="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vertical="center"/>
    </xf>
    <xf numFmtId="0" fontId="3" fillId="33" borderId="36" xfId="0" applyFont="1" applyFill="1" applyBorder="1" applyAlignment="1">
      <alignment horizontal="center" vertical="center"/>
    </xf>
    <xf numFmtId="0" fontId="3" fillId="0" borderId="58" xfId="0" applyFont="1" applyBorder="1" applyAlignment="1">
      <alignment horizontal="center" vertical="center"/>
    </xf>
    <xf numFmtId="0" fontId="2" fillId="0" borderId="58" xfId="0" applyFont="1" applyBorder="1" applyAlignment="1">
      <alignment horizontal="center" vertical="center"/>
    </xf>
    <xf numFmtId="0" fontId="3" fillId="33" borderId="35" xfId="0" applyFont="1" applyFill="1" applyBorder="1" applyAlignment="1">
      <alignment horizontal="center" vertical="center"/>
    </xf>
    <xf numFmtId="0" fontId="6" fillId="0" borderId="0" xfId="0" applyFont="1" applyBorder="1" applyAlignment="1">
      <alignment horizontal="left" vertical="center"/>
    </xf>
    <xf numFmtId="0" fontId="3" fillId="0" borderId="14" xfId="60" applyFont="1" applyBorder="1" applyAlignment="1">
      <alignment vertical="center"/>
      <protection/>
    </xf>
    <xf numFmtId="0" fontId="0" fillId="0" borderId="16"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60" applyFont="1" applyBorder="1" applyAlignment="1">
      <alignment horizontal="left" vertical="center"/>
      <protection/>
    </xf>
    <xf numFmtId="0" fontId="3" fillId="0" borderId="22" xfId="60" applyFont="1" applyBorder="1" applyAlignment="1">
      <alignment vertical="center"/>
      <protection/>
    </xf>
    <xf numFmtId="0" fontId="3" fillId="0" borderId="28" xfId="60" applyFont="1" applyBorder="1" applyAlignment="1">
      <alignment vertical="center"/>
      <protection/>
    </xf>
    <xf numFmtId="0" fontId="3" fillId="0" borderId="28" xfId="0" applyFont="1" applyBorder="1" applyAlignment="1">
      <alignment vertical="center"/>
    </xf>
    <xf numFmtId="0" fontId="3" fillId="0" borderId="27" xfId="60" applyFont="1" applyBorder="1" applyAlignment="1">
      <alignment vertical="center"/>
      <protection/>
    </xf>
    <xf numFmtId="0" fontId="3" fillId="0" borderId="57" xfId="0" applyFont="1" applyBorder="1" applyAlignment="1">
      <alignment vertical="center"/>
    </xf>
    <xf numFmtId="0" fontId="3" fillId="0" borderId="27" xfId="0" applyFont="1" applyFill="1" applyBorder="1" applyAlignment="1">
      <alignment vertical="center"/>
    </xf>
    <xf numFmtId="0" fontId="3" fillId="0" borderId="27" xfId="0" applyFont="1" applyFill="1" applyBorder="1" applyAlignment="1">
      <alignment vertical="center"/>
    </xf>
    <xf numFmtId="0" fontId="3" fillId="0" borderId="21" xfId="0" applyFont="1" applyFill="1" applyBorder="1" applyAlignment="1">
      <alignment vertical="center"/>
    </xf>
    <xf numFmtId="0" fontId="2" fillId="0" borderId="14" xfId="0" applyFont="1" applyBorder="1" applyAlignment="1">
      <alignment horizontal="center" vertical="center"/>
    </xf>
    <xf numFmtId="0" fontId="3" fillId="33" borderId="58" xfId="0" applyFont="1" applyFill="1" applyBorder="1" applyAlignment="1">
      <alignment horizontal="center" vertical="center"/>
    </xf>
    <xf numFmtId="0" fontId="4" fillId="0" borderId="0" xfId="0" applyFont="1" applyBorder="1" applyAlignment="1">
      <alignment horizontal="left" vertical="center"/>
    </xf>
    <xf numFmtId="0" fontId="2" fillId="0" borderId="0" xfId="0" applyFont="1" applyFill="1" applyAlignment="1">
      <alignment vertical="center"/>
    </xf>
    <xf numFmtId="0" fontId="3" fillId="0" borderId="57" xfId="0" applyFont="1" applyFill="1" applyBorder="1" applyAlignment="1">
      <alignment vertical="center"/>
    </xf>
    <xf numFmtId="0" fontId="2" fillId="0" borderId="0" xfId="0" applyFont="1" applyBorder="1" applyAlignment="1">
      <alignment horizontal="centerContinuous" vertical="center"/>
    </xf>
    <xf numFmtId="0" fontId="3" fillId="0" borderId="19" xfId="60" applyFont="1" applyBorder="1" applyAlignment="1">
      <alignment vertical="center"/>
      <protection/>
    </xf>
    <xf numFmtId="0" fontId="2" fillId="0" borderId="14" xfId="0" applyFont="1" applyBorder="1" applyAlignment="1">
      <alignment horizontal="centerContinuous" vertical="center"/>
    </xf>
    <xf numFmtId="0" fontId="4" fillId="0" borderId="14" xfId="0" applyFont="1" applyBorder="1" applyAlignment="1">
      <alignment horizontal="left" vertical="center"/>
    </xf>
    <xf numFmtId="0" fontId="2" fillId="0" borderId="11" xfId="0" applyFont="1" applyBorder="1" applyAlignment="1">
      <alignment horizontal="left" vertical="center"/>
    </xf>
    <xf numFmtId="0" fontId="2" fillId="0" borderId="29" xfId="0" applyFont="1" applyBorder="1" applyAlignment="1">
      <alignment vertical="center"/>
    </xf>
    <xf numFmtId="0" fontId="3" fillId="0" borderId="29" xfId="0" applyFont="1" applyBorder="1" applyAlignment="1">
      <alignment horizontal="center"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25" xfId="0" applyFont="1" applyBorder="1" applyAlignment="1">
      <alignment vertical="center"/>
    </xf>
    <xf numFmtId="0" fontId="3" fillId="0" borderId="17" xfId="0" applyFont="1" applyBorder="1" applyAlignment="1">
      <alignment horizontal="center" vertical="center"/>
    </xf>
    <xf numFmtId="0" fontId="2" fillId="0" borderId="29" xfId="0" applyFont="1" applyBorder="1" applyAlignment="1">
      <alignment vertical="center"/>
    </xf>
    <xf numFmtId="0" fontId="3" fillId="0" borderId="38" xfId="0" applyFont="1" applyBorder="1" applyAlignment="1">
      <alignment vertical="center"/>
    </xf>
    <xf numFmtId="0" fontId="3" fillId="0" borderId="10" xfId="0" applyFont="1" applyBorder="1" applyAlignment="1">
      <alignment horizontal="center" vertical="center"/>
    </xf>
    <xf numFmtId="0" fontId="3" fillId="0" borderId="41" xfId="0" applyFont="1" applyBorder="1" applyAlignment="1">
      <alignment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3" fillId="0" borderId="11" xfId="0" applyFont="1" applyBorder="1" applyAlignment="1">
      <alignment vertical="center"/>
    </xf>
    <xf numFmtId="0" fontId="3" fillId="0" borderId="18" xfId="0" applyFont="1" applyFill="1" applyBorder="1" applyAlignment="1">
      <alignment vertical="center"/>
    </xf>
    <xf numFmtId="0" fontId="3" fillId="0" borderId="11" xfId="0" applyFont="1" applyFill="1" applyBorder="1" applyAlignment="1">
      <alignment vertical="center"/>
    </xf>
    <xf numFmtId="0" fontId="2" fillId="0" borderId="0" xfId="0" applyFont="1" applyBorder="1" applyAlignment="1">
      <alignment vertical="center"/>
    </xf>
    <xf numFmtId="0" fontId="2" fillId="0" borderId="58"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8" fillId="0" borderId="0" xfId="0" applyFont="1" applyAlignment="1">
      <alignment horizontal="right" vertical="center"/>
    </xf>
    <xf numFmtId="0" fontId="3" fillId="0" borderId="1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58" xfId="0" applyFont="1" applyFill="1" applyBorder="1" applyAlignment="1">
      <alignment horizontal="center" vertical="center"/>
    </xf>
    <xf numFmtId="0" fontId="3" fillId="33" borderId="20" xfId="0" applyFont="1" applyFill="1" applyBorder="1" applyAlignment="1">
      <alignment vertical="center"/>
    </xf>
    <xf numFmtId="0" fontId="2" fillId="33" borderId="13" xfId="0" applyFont="1" applyFill="1" applyBorder="1" applyAlignment="1">
      <alignment horizontal="center" vertical="center"/>
    </xf>
    <xf numFmtId="0" fontId="3" fillId="0" borderId="24" xfId="0" applyFont="1" applyBorder="1" applyAlignment="1">
      <alignment vertical="center"/>
    </xf>
    <xf numFmtId="0" fontId="3" fillId="0" borderId="59" xfId="0" applyFont="1" applyBorder="1" applyAlignment="1">
      <alignment vertical="center"/>
    </xf>
    <xf numFmtId="0" fontId="3" fillId="0" borderId="25" xfId="0" applyFont="1" applyFill="1" applyBorder="1" applyAlignment="1">
      <alignment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5" xfId="0" applyFont="1" applyFill="1" applyBorder="1" applyAlignment="1">
      <alignment vertical="center"/>
    </xf>
    <xf numFmtId="0" fontId="2" fillId="0" borderId="21" xfId="0" applyFont="1" applyFill="1" applyBorder="1" applyAlignment="1">
      <alignment horizontal="center" vertical="center"/>
    </xf>
    <xf numFmtId="0" fontId="2" fillId="0" borderId="55" xfId="0" applyFont="1" applyFill="1" applyBorder="1" applyAlignment="1">
      <alignment horizontal="center" vertical="center"/>
    </xf>
    <xf numFmtId="0" fontId="3" fillId="0" borderId="40" xfId="0" applyFont="1" applyBorder="1" applyAlignment="1">
      <alignment vertical="center"/>
    </xf>
    <xf numFmtId="0" fontId="3" fillId="0" borderId="49" xfId="0" applyFont="1" applyBorder="1" applyAlignment="1">
      <alignment vertical="center"/>
    </xf>
    <xf numFmtId="0" fontId="3" fillId="0" borderId="43" xfId="0" applyFont="1" applyBorder="1" applyAlignment="1">
      <alignment vertical="center"/>
    </xf>
    <xf numFmtId="0" fontId="3" fillId="0" borderId="26" xfId="0" applyFont="1" applyFill="1" applyBorder="1" applyAlignment="1">
      <alignment vertical="center"/>
    </xf>
    <xf numFmtId="0" fontId="3" fillId="0" borderId="46" xfId="0" applyFont="1" applyFill="1" applyBorder="1" applyAlignment="1">
      <alignment vertical="center"/>
    </xf>
    <xf numFmtId="0" fontId="3" fillId="0" borderId="43" xfId="0" applyFont="1" applyFill="1" applyBorder="1" applyAlignment="1">
      <alignment vertical="center"/>
    </xf>
    <xf numFmtId="0" fontId="2" fillId="0" borderId="40" xfId="0" applyFont="1" applyFill="1" applyBorder="1" applyAlignment="1">
      <alignment horizontal="center" vertical="center"/>
    </xf>
    <xf numFmtId="0" fontId="2" fillId="0" borderId="43" xfId="0" applyFont="1" applyFill="1" applyBorder="1" applyAlignment="1">
      <alignment horizontal="center" vertical="center"/>
    </xf>
    <xf numFmtId="0" fontId="3" fillId="0" borderId="22" xfId="0" applyFont="1" applyFill="1" applyBorder="1" applyAlignment="1">
      <alignment vertical="center"/>
    </xf>
    <xf numFmtId="0" fontId="3" fillId="0" borderId="28"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39"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2" xfId="0" applyFont="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66" xfId="0" applyFont="1" applyFill="1" applyBorder="1" applyAlignment="1">
      <alignment horizontal="center"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3" borderId="42" xfId="0" applyFont="1" applyFill="1" applyBorder="1" applyAlignment="1">
      <alignment vertical="center"/>
    </xf>
    <xf numFmtId="0" fontId="3" fillId="33" borderId="43" xfId="0" applyFont="1" applyFill="1" applyBorder="1" applyAlignment="1">
      <alignment vertical="center"/>
    </xf>
    <xf numFmtId="0" fontId="3" fillId="33" borderId="42"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20" xfId="0" applyFont="1" applyFill="1" applyBorder="1" applyAlignment="1">
      <alignment vertical="center"/>
    </xf>
    <xf numFmtId="0" fontId="3" fillId="0" borderId="15" xfId="0" applyFont="1" applyFill="1" applyBorder="1" applyAlignment="1">
      <alignment vertical="center"/>
    </xf>
    <xf numFmtId="0" fontId="2" fillId="33" borderId="15" xfId="0" applyFont="1" applyFill="1" applyBorder="1" applyAlignment="1">
      <alignment horizontal="center" vertical="center"/>
    </xf>
    <xf numFmtId="0" fontId="3" fillId="0" borderId="55"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67" xfId="0" applyFont="1" applyFill="1" applyBorder="1" applyAlignment="1">
      <alignment vertical="center"/>
    </xf>
    <xf numFmtId="0" fontId="3" fillId="0" borderId="68" xfId="0" applyFont="1" applyFill="1" applyBorder="1" applyAlignment="1">
      <alignment vertical="center"/>
    </xf>
    <xf numFmtId="0" fontId="3" fillId="33" borderId="18" xfId="0" applyFont="1" applyFill="1" applyBorder="1" applyAlignment="1">
      <alignment vertical="center"/>
    </xf>
    <xf numFmtId="0" fontId="3" fillId="33" borderId="67" xfId="0" applyFont="1" applyFill="1" applyBorder="1" applyAlignment="1">
      <alignment vertical="center"/>
    </xf>
    <xf numFmtId="0" fontId="2" fillId="33" borderId="25" xfId="0" applyFont="1" applyFill="1" applyBorder="1" applyAlignment="1">
      <alignment horizontal="center" vertical="center"/>
    </xf>
    <xf numFmtId="0" fontId="2" fillId="33" borderId="55" xfId="0" applyFont="1" applyFill="1" applyBorder="1" applyAlignment="1">
      <alignment horizontal="center" vertical="center"/>
    </xf>
    <xf numFmtId="0" fontId="3" fillId="33" borderId="13" xfId="0" applyFont="1" applyFill="1" applyBorder="1" applyAlignment="1">
      <alignment vertical="center"/>
    </xf>
    <xf numFmtId="0" fontId="3" fillId="33" borderId="68" xfId="0" applyFont="1" applyFill="1" applyBorder="1" applyAlignment="1">
      <alignmen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21" xfId="0" applyFont="1" applyFill="1" applyBorder="1" applyAlignment="1">
      <alignment vertical="center"/>
    </xf>
    <xf numFmtId="0" fontId="3" fillId="33" borderId="59" xfId="0" applyFont="1" applyFill="1" applyBorder="1" applyAlignment="1">
      <alignment vertical="center"/>
    </xf>
    <xf numFmtId="0" fontId="3" fillId="33" borderId="56" xfId="0" applyFont="1" applyFill="1" applyBorder="1" applyAlignment="1">
      <alignment vertical="center"/>
    </xf>
    <xf numFmtId="0" fontId="3" fillId="33" borderId="25" xfId="0" applyFont="1" applyFill="1" applyBorder="1" applyAlignment="1">
      <alignment vertical="center"/>
    </xf>
    <xf numFmtId="0" fontId="3" fillId="33" borderId="55" xfId="0" applyFont="1" applyFill="1" applyBorder="1" applyAlignment="1">
      <alignment vertical="center"/>
    </xf>
    <xf numFmtId="0" fontId="3" fillId="33" borderId="25" xfId="0" applyFont="1" applyFill="1" applyBorder="1" applyAlignment="1">
      <alignment horizontal="center" vertical="center"/>
    </xf>
    <xf numFmtId="0" fontId="3" fillId="33" borderId="5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1" xfId="0" applyFont="1" applyFill="1" applyBorder="1" applyAlignment="1">
      <alignment horizontal="center" vertical="center"/>
    </xf>
    <xf numFmtId="0" fontId="3" fillId="33" borderId="26" xfId="0" applyFont="1" applyFill="1" applyBorder="1" applyAlignment="1">
      <alignment vertical="center"/>
    </xf>
    <xf numFmtId="0" fontId="3" fillId="33" borderId="57" xfId="0" applyFont="1" applyFill="1" applyBorder="1" applyAlignment="1">
      <alignment vertical="center"/>
    </xf>
    <xf numFmtId="0" fontId="3" fillId="0" borderId="24" xfId="0" applyFont="1" applyFill="1" applyBorder="1" applyAlignment="1">
      <alignment vertical="center"/>
    </xf>
    <xf numFmtId="0" fontId="3" fillId="0" borderId="39" xfId="0" applyFont="1" applyFill="1" applyBorder="1" applyAlignment="1">
      <alignment vertical="center"/>
    </xf>
    <xf numFmtId="0" fontId="3" fillId="0" borderId="66" xfId="0" applyFont="1" applyBorder="1" applyAlignment="1">
      <alignment vertical="center"/>
    </xf>
    <xf numFmtId="0" fontId="3" fillId="33" borderId="11" xfId="0" applyFont="1" applyFill="1" applyBorder="1" applyAlignment="1">
      <alignment vertical="center"/>
    </xf>
    <xf numFmtId="0" fontId="3" fillId="33" borderId="66" xfId="0" applyFont="1" applyFill="1" applyBorder="1" applyAlignment="1">
      <alignment vertical="center"/>
    </xf>
    <xf numFmtId="0" fontId="3" fillId="33" borderId="12" xfId="0" applyFont="1" applyFill="1" applyBorder="1" applyAlignment="1">
      <alignment vertical="center"/>
    </xf>
    <xf numFmtId="0" fontId="3" fillId="33" borderId="26" xfId="0" applyFont="1" applyFill="1" applyBorder="1" applyAlignment="1">
      <alignment horizontal="center" vertical="center"/>
    </xf>
    <xf numFmtId="0" fontId="3" fillId="33" borderId="46" xfId="0" applyFont="1" applyFill="1" applyBorder="1" applyAlignment="1">
      <alignment horizontal="center" vertical="center"/>
    </xf>
    <xf numFmtId="0" fontId="10" fillId="34" borderId="17" xfId="0" applyFont="1" applyFill="1" applyBorder="1" applyAlignment="1">
      <alignment vertical="center"/>
    </xf>
    <xf numFmtId="0" fontId="10" fillId="34" borderId="16" xfId="0" applyFont="1" applyFill="1" applyBorder="1" applyAlignment="1">
      <alignment vertical="center"/>
    </xf>
    <xf numFmtId="0" fontId="10" fillId="34" borderId="17" xfId="0" applyFont="1" applyFill="1" applyBorder="1" applyAlignment="1">
      <alignment vertical="center"/>
    </xf>
    <xf numFmtId="0" fontId="11" fillId="34" borderId="13" xfId="0" applyFont="1" applyFill="1" applyBorder="1" applyAlignment="1">
      <alignment horizontal="center" vertical="center"/>
    </xf>
    <xf numFmtId="0" fontId="11" fillId="34" borderId="36"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vertical="center"/>
    </xf>
    <xf numFmtId="0" fontId="11" fillId="34" borderId="29" xfId="0" applyFont="1" applyFill="1" applyBorder="1" applyAlignment="1">
      <alignment horizontal="center" vertical="center"/>
    </xf>
    <xf numFmtId="0" fontId="11" fillId="34" borderId="17" xfId="0" applyFont="1" applyFill="1" applyBorder="1" applyAlignment="1">
      <alignment horizontal="center" vertical="center"/>
    </xf>
    <xf numFmtId="0" fontId="10" fillId="34" borderId="0" xfId="0" applyFont="1" applyFill="1" applyAlignment="1">
      <alignment vertical="center"/>
    </xf>
    <xf numFmtId="0" fontId="10" fillId="34" borderId="29" xfId="0" applyFont="1" applyFill="1" applyBorder="1" applyAlignment="1">
      <alignment vertical="center"/>
    </xf>
    <xf numFmtId="0" fontId="11" fillId="33" borderId="29"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17" xfId="0" applyFont="1" applyFill="1" applyBorder="1" applyAlignment="1">
      <alignment horizontal="center" vertical="center"/>
    </xf>
    <xf numFmtId="0" fontId="11" fillId="34" borderId="29" xfId="0" applyFont="1" applyFill="1" applyBorder="1" applyAlignment="1">
      <alignment vertical="center"/>
    </xf>
    <xf numFmtId="0" fontId="11" fillId="34" borderId="0" xfId="0" applyFont="1" applyFill="1" applyAlignment="1">
      <alignment vertical="center"/>
    </xf>
    <xf numFmtId="0" fontId="11" fillId="34" borderId="68"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7"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68" xfId="0" applyFont="1" applyFill="1" applyBorder="1" applyAlignment="1">
      <alignment horizontal="center" vertical="center"/>
    </xf>
    <xf numFmtId="0" fontId="11" fillId="33" borderId="15" xfId="0" applyFont="1" applyFill="1" applyBorder="1" applyAlignment="1">
      <alignment horizontal="center" vertical="center"/>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42" xfId="0" applyFont="1" applyFill="1" applyBorder="1" applyAlignment="1">
      <alignment vertical="center"/>
    </xf>
    <xf numFmtId="0" fontId="2" fillId="33" borderId="45" xfId="0" applyFont="1" applyFill="1" applyBorder="1" applyAlignment="1">
      <alignment vertical="center"/>
    </xf>
    <xf numFmtId="0" fontId="2" fillId="33" borderId="48" xfId="0" applyFont="1" applyFill="1" applyBorder="1" applyAlignment="1">
      <alignment vertical="center"/>
    </xf>
    <xf numFmtId="0" fontId="2" fillId="33" borderId="51" xfId="0" applyFont="1" applyFill="1" applyBorder="1" applyAlignment="1">
      <alignment vertical="center"/>
    </xf>
    <xf numFmtId="0" fontId="11" fillId="33" borderId="69" xfId="0" applyFont="1" applyFill="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70" xfId="0" applyFont="1" applyBorder="1" applyAlignment="1">
      <alignment horizontal="center"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33" borderId="37" xfId="0" applyFont="1" applyFill="1" applyBorder="1" applyAlignment="1">
      <alignment horizontal="center" vertical="center"/>
    </xf>
    <xf numFmtId="0" fontId="2" fillId="33" borderId="37" xfId="0" applyFont="1" applyFill="1" applyBorder="1" applyAlignment="1">
      <alignment vertical="center"/>
    </xf>
    <xf numFmtId="0" fontId="2" fillId="33" borderId="40" xfId="0" applyFont="1" applyFill="1" applyBorder="1" applyAlignment="1">
      <alignment vertical="center"/>
    </xf>
    <xf numFmtId="0" fontId="2" fillId="33" borderId="43" xfId="0" applyFont="1" applyFill="1" applyBorder="1" applyAlignment="1">
      <alignment vertical="center"/>
    </xf>
    <xf numFmtId="0" fontId="2" fillId="33" borderId="46" xfId="0" applyFont="1" applyFill="1" applyBorder="1" applyAlignment="1">
      <alignment vertical="center"/>
    </xf>
    <xf numFmtId="0" fontId="2" fillId="33" borderId="49" xfId="0" applyFont="1" applyFill="1" applyBorder="1" applyAlignment="1">
      <alignment vertical="center"/>
    </xf>
    <xf numFmtId="0" fontId="2" fillId="33" borderId="52" xfId="0" applyFont="1" applyFill="1" applyBorder="1" applyAlignment="1">
      <alignment vertical="center"/>
    </xf>
    <xf numFmtId="0" fontId="3" fillId="0" borderId="35" xfId="0" applyFont="1" applyBorder="1" applyAlignment="1">
      <alignment horizontal="center" vertical="center"/>
    </xf>
    <xf numFmtId="0" fontId="3" fillId="0" borderId="66" xfId="0" applyFont="1" applyFill="1" applyBorder="1" applyAlignment="1">
      <alignment vertical="center"/>
    </xf>
    <xf numFmtId="0" fontId="3" fillId="0" borderId="12" xfId="0" applyFont="1" applyFill="1" applyBorder="1" applyAlignment="1">
      <alignment vertical="center"/>
    </xf>
    <xf numFmtId="0" fontId="3" fillId="33"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1" borderId="10" xfId="0" applyFont="1" applyFill="1" applyBorder="1" applyAlignment="1">
      <alignment horizontal="center" vertical="center"/>
    </xf>
    <xf numFmtId="0" fontId="3" fillId="1" borderId="35" xfId="0" applyFont="1" applyFill="1" applyBorder="1" applyAlignment="1">
      <alignment horizontal="center" vertical="center"/>
    </xf>
    <xf numFmtId="0" fontId="3" fillId="1" borderId="36" xfId="0" applyFont="1" applyFill="1" applyBorder="1" applyAlignment="1">
      <alignment horizontal="center" vertical="center"/>
    </xf>
    <xf numFmtId="0" fontId="3" fillId="1" borderId="58" xfId="0" applyFont="1" applyFill="1" applyBorder="1" applyAlignment="1">
      <alignment horizontal="center" vertical="center"/>
    </xf>
    <xf numFmtId="0" fontId="3" fillId="33" borderId="27" xfId="0" applyFont="1" applyFill="1" applyBorder="1" applyAlignment="1">
      <alignment vertical="center"/>
    </xf>
    <xf numFmtId="0" fontId="3" fillId="33" borderId="33" xfId="0" applyFont="1" applyFill="1" applyBorder="1" applyAlignment="1">
      <alignment vertical="center"/>
    </xf>
    <xf numFmtId="0" fontId="3" fillId="33" borderId="22" xfId="0" applyFont="1" applyFill="1" applyBorder="1" applyAlignment="1">
      <alignment vertical="center"/>
    </xf>
    <xf numFmtId="0" fontId="3" fillId="33" borderId="22"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28" xfId="0" applyFont="1" applyFill="1" applyBorder="1" applyAlignment="1">
      <alignment vertical="center"/>
    </xf>
    <xf numFmtId="0" fontId="11" fillId="33" borderId="16" xfId="0" applyFont="1" applyFill="1" applyBorder="1" applyAlignment="1">
      <alignment horizontal="center" vertical="center"/>
    </xf>
    <xf numFmtId="0" fontId="3" fillId="1" borderId="27" xfId="0" applyFont="1" applyFill="1" applyBorder="1" applyAlignment="1">
      <alignment vertical="center"/>
    </xf>
    <xf numFmtId="0" fontId="3" fillId="1" borderId="22" xfId="0" applyFont="1" applyFill="1" applyBorder="1" applyAlignment="1">
      <alignment vertical="center"/>
    </xf>
    <xf numFmtId="0" fontId="3" fillId="1" borderId="24" xfId="0" applyFont="1" applyFill="1" applyBorder="1" applyAlignment="1">
      <alignment vertical="center"/>
    </xf>
    <xf numFmtId="0" fontId="3" fillId="1" borderId="21" xfId="0" applyFont="1" applyFill="1" applyBorder="1" applyAlignment="1">
      <alignment vertical="center"/>
    </xf>
    <xf numFmtId="0" fontId="3" fillId="1" borderId="26" xfId="0" applyFont="1" applyFill="1" applyBorder="1" applyAlignment="1">
      <alignment vertical="center"/>
    </xf>
    <xf numFmtId="0" fontId="3" fillId="1" borderId="28" xfId="0" applyFont="1" applyFill="1" applyBorder="1" applyAlignment="1">
      <alignment vertical="center"/>
    </xf>
    <xf numFmtId="0" fontId="3" fillId="1" borderId="57" xfId="0" applyFont="1" applyFill="1" applyBorder="1" applyAlignment="1">
      <alignment vertical="center"/>
    </xf>
    <xf numFmtId="0" fontId="3" fillId="1" borderId="33" xfId="0" applyFont="1" applyFill="1" applyBorder="1" applyAlignment="1">
      <alignment vertical="center"/>
    </xf>
    <xf numFmtId="0" fontId="3" fillId="1" borderId="39" xfId="0" applyFont="1" applyFill="1" applyBorder="1" applyAlignment="1">
      <alignment vertical="center"/>
    </xf>
    <xf numFmtId="0" fontId="3" fillId="1" borderId="48" xfId="0" applyFont="1" applyFill="1" applyBorder="1" applyAlignment="1">
      <alignment vertical="center"/>
    </xf>
    <xf numFmtId="0" fontId="3" fillId="1" borderId="45" xfId="0" applyFont="1" applyFill="1" applyBorder="1" applyAlignment="1">
      <alignment vertical="center"/>
    </xf>
    <xf numFmtId="0" fontId="2" fillId="1" borderId="24" xfId="0" applyFont="1" applyFill="1" applyBorder="1" applyAlignment="1">
      <alignment horizontal="center" vertical="center"/>
    </xf>
    <xf numFmtId="0" fontId="2" fillId="1" borderId="25" xfId="0" applyFont="1" applyFill="1" applyBorder="1" applyAlignment="1">
      <alignment horizontal="center" vertical="center"/>
    </xf>
    <xf numFmtId="0" fontId="3" fillId="1" borderId="25" xfId="0" applyFont="1" applyFill="1" applyBorder="1" applyAlignment="1">
      <alignment vertical="center"/>
    </xf>
    <xf numFmtId="0" fontId="3" fillId="1" borderId="55" xfId="0" applyFont="1" applyFill="1" applyBorder="1" applyAlignment="1">
      <alignment vertical="center"/>
    </xf>
    <xf numFmtId="0" fontId="10" fillId="35" borderId="16" xfId="0" applyFont="1" applyFill="1" applyBorder="1" applyAlignment="1">
      <alignment vertical="center"/>
    </xf>
    <xf numFmtId="0" fontId="10" fillId="35" borderId="16" xfId="0" applyFont="1" applyFill="1" applyBorder="1" applyAlignment="1">
      <alignment vertical="center"/>
    </xf>
    <xf numFmtId="0" fontId="10" fillId="35" borderId="17" xfId="0" applyFont="1" applyFill="1" applyBorder="1" applyAlignment="1">
      <alignment vertical="center"/>
    </xf>
    <xf numFmtId="0" fontId="11" fillId="35" borderId="29" xfId="0" applyFont="1" applyFill="1" applyBorder="1" applyAlignment="1">
      <alignment horizontal="center" vertical="center"/>
    </xf>
    <xf numFmtId="0" fontId="11" fillId="35" borderId="36" xfId="0" applyFont="1" applyFill="1" applyBorder="1" applyAlignment="1">
      <alignment horizontal="center" vertical="center"/>
    </xf>
    <xf numFmtId="0" fontId="11" fillId="35" borderId="17" xfId="0" applyFont="1" applyFill="1" applyBorder="1" applyAlignment="1">
      <alignment horizontal="center" vertical="center"/>
    </xf>
    <xf numFmtId="0" fontId="3" fillId="1" borderId="33" xfId="0" applyFont="1" applyFill="1" applyBorder="1" applyAlignment="1">
      <alignment vertical="center"/>
    </xf>
    <xf numFmtId="0" fontId="3" fillId="1" borderId="27" xfId="0" applyFont="1" applyFill="1" applyBorder="1" applyAlignment="1">
      <alignment vertical="center"/>
    </xf>
    <xf numFmtId="0" fontId="3" fillId="1" borderId="25" xfId="0" applyFont="1" applyFill="1" applyBorder="1" applyAlignment="1">
      <alignment horizontal="center" vertical="center"/>
    </xf>
    <xf numFmtId="0" fontId="3" fillId="1" borderId="42" xfId="0" applyFont="1" applyFill="1" applyBorder="1" applyAlignment="1">
      <alignment horizontal="center" vertical="center"/>
    </xf>
    <xf numFmtId="0" fontId="3" fillId="1" borderId="55" xfId="0" applyFont="1" applyFill="1" applyBorder="1" applyAlignment="1">
      <alignment horizontal="center" vertical="center"/>
    </xf>
    <xf numFmtId="0" fontId="1" fillId="1" borderId="27" xfId="0" applyFont="1" applyFill="1" applyBorder="1" applyAlignment="1">
      <alignment vertical="center"/>
    </xf>
    <xf numFmtId="0" fontId="2" fillId="1" borderId="11" xfId="0" applyFont="1" applyFill="1" applyBorder="1" applyAlignment="1">
      <alignment horizontal="center" vertical="center"/>
    </xf>
    <xf numFmtId="0" fontId="2" fillId="1" borderId="66" xfId="0" applyFont="1" applyFill="1" applyBorder="1" applyAlignment="1">
      <alignment horizontal="center" vertical="center"/>
    </xf>
    <xf numFmtId="0" fontId="2" fillId="1" borderId="12" xfId="0" applyFont="1" applyFill="1" applyBorder="1" applyAlignment="1">
      <alignment horizontal="center" vertical="center"/>
    </xf>
    <xf numFmtId="0" fontId="1" fillId="1" borderId="33" xfId="0" applyFont="1" applyFill="1" applyBorder="1" applyAlignment="1">
      <alignment vertical="center"/>
    </xf>
    <xf numFmtId="0" fontId="3" fillId="1" borderId="56" xfId="0" applyFont="1" applyFill="1" applyBorder="1" applyAlignment="1">
      <alignment vertical="center"/>
    </xf>
    <xf numFmtId="0" fontId="1" fillId="1" borderId="22" xfId="0" applyFont="1" applyFill="1" applyBorder="1" applyAlignment="1">
      <alignment vertical="center"/>
    </xf>
    <xf numFmtId="0" fontId="3" fillId="1" borderId="42" xfId="0" applyFont="1" applyFill="1" applyBorder="1" applyAlignment="1">
      <alignment vertical="center"/>
    </xf>
    <xf numFmtId="0" fontId="3" fillId="1" borderId="18" xfId="0" applyFont="1" applyFill="1" applyBorder="1" applyAlignment="1">
      <alignment vertical="center"/>
    </xf>
    <xf numFmtId="0" fontId="3" fillId="1" borderId="67" xfId="0" applyFont="1" applyFill="1" applyBorder="1" applyAlignment="1">
      <alignment vertical="center"/>
    </xf>
    <xf numFmtId="0" fontId="3" fillId="1" borderId="20" xfId="0" applyFont="1" applyFill="1" applyBorder="1" applyAlignment="1">
      <alignment vertical="center"/>
    </xf>
    <xf numFmtId="0" fontId="3" fillId="1" borderId="22" xfId="0" applyFont="1" applyFill="1" applyBorder="1" applyAlignment="1">
      <alignment vertical="center"/>
    </xf>
    <xf numFmtId="0" fontId="2" fillId="1" borderId="42" xfId="0" applyFont="1" applyFill="1" applyBorder="1" applyAlignment="1">
      <alignment horizontal="center" vertical="center"/>
    </xf>
    <xf numFmtId="0" fontId="2" fillId="1" borderId="55" xfId="0" applyFont="1" applyFill="1" applyBorder="1" applyAlignment="1">
      <alignment horizontal="center" vertical="center"/>
    </xf>
    <xf numFmtId="0" fontId="2" fillId="1" borderId="39" xfId="0" applyFont="1" applyFill="1" applyBorder="1" applyAlignment="1">
      <alignment horizontal="center" vertical="center"/>
    </xf>
    <xf numFmtId="0" fontId="2" fillId="1" borderId="21" xfId="0" applyFont="1" applyFill="1" applyBorder="1" applyAlignment="1">
      <alignment horizontal="center" vertical="center"/>
    </xf>
    <xf numFmtId="0" fontId="3" fillId="1" borderId="33" xfId="60" applyFont="1" applyFill="1" applyBorder="1" applyAlignment="1">
      <alignment horizontal="left" vertical="center"/>
      <protection/>
    </xf>
    <xf numFmtId="0" fontId="3" fillId="1" borderId="22" xfId="60" applyFont="1" applyFill="1" applyBorder="1" applyAlignment="1">
      <alignment horizontal="left" vertical="center"/>
      <protection/>
    </xf>
    <xf numFmtId="0" fontId="3" fillId="1" borderId="55" xfId="60" applyFont="1" applyFill="1" applyBorder="1" applyAlignment="1">
      <alignment horizontal="left" vertical="center"/>
      <protection/>
    </xf>
    <xf numFmtId="0" fontId="3" fillId="1" borderId="28" xfId="60" applyFont="1" applyFill="1" applyBorder="1" applyAlignment="1">
      <alignment horizontal="left" vertical="center"/>
      <protection/>
    </xf>
    <xf numFmtId="0" fontId="3" fillId="1" borderId="57" xfId="60" applyFont="1" applyFill="1" applyBorder="1" applyAlignment="1">
      <alignment horizontal="left" vertical="center"/>
      <protection/>
    </xf>
    <xf numFmtId="0" fontId="3" fillId="33" borderId="29" xfId="0" applyFont="1" applyFill="1" applyBorder="1" applyAlignment="1">
      <alignment horizontal="center" vertical="center"/>
    </xf>
    <xf numFmtId="0" fontId="3" fillId="33" borderId="17" xfId="0" applyFont="1" applyFill="1" applyBorder="1" applyAlignment="1">
      <alignment horizontal="center" vertical="center"/>
    </xf>
    <xf numFmtId="0" fontId="2" fillId="33" borderId="58" xfId="0" applyFont="1" applyFill="1" applyBorder="1" applyAlignment="1">
      <alignment vertical="center"/>
    </xf>
    <xf numFmtId="0" fontId="2" fillId="33" borderId="61" xfId="0" applyFont="1" applyFill="1" applyBorder="1" applyAlignment="1">
      <alignment vertical="center"/>
    </xf>
    <xf numFmtId="0" fontId="2" fillId="33" borderId="62" xfId="0" applyFont="1" applyFill="1" applyBorder="1" applyAlignment="1">
      <alignment vertical="center"/>
    </xf>
    <xf numFmtId="0" fontId="2" fillId="33" borderId="63" xfId="0" applyFont="1" applyFill="1" applyBorder="1" applyAlignment="1">
      <alignment vertical="center"/>
    </xf>
    <xf numFmtId="0" fontId="2" fillId="33" borderId="64" xfId="0" applyFont="1" applyFill="1" applyBorder="1" applyAlignment="1">
      <alignment vertical="center"/>
    </xf>
    <xf numFmtId="0" fontId="2" fillId="33" borderId="65" xfId="0" applyFont="1" applyFill="1" applyBorder="1" applyAlignment="1">
      <alignment vertical="center"/>
    </xf>
    <xf numFmtId="0" fontId="3" fillId="36" borderId="39" xfId="0" applyFont="1" applyFill="1" applyBorder="1" applyAlignment="1">
      <alignment vertical="center"/>
    </xf>
    <xf numFmtId="0" fontId="3" fillId="33" borderId="61" xfId="0" applyFont="1" applyFill="1" applyBorder="1" applyAlignment="1">
      <alignment vertical="center"/>
    </xf>
    <xf numFmtId="0" fontId="3" fillId="36" borderId="48" xfId="0" applyFont="1" applyFill="1" applyBorder="1" applyAlignment="1">
      <alignment vertical="center"/>
    </xf>
    <xf numFmtId="0" fontId="3" fillId="33" borderId="62" xfId="0" applyFont="1" applyFill="1" applyBorder="1" applyAlignment="1">
      <alignment vertical="center"/>
    </xf>
    <xf numFmtId="0" fontId="3" fillId="36" borderId="45" xfId="0" applyFont="1" applyFill="1" applyBorder="1" applyAlignment="1">
      <alignment vertical="center"/>
    </xf>
    <xf numFmtId="0" fontId="3" fillId="33" borderId="63" xfId="0" applyFont="1" applyFill="1" applyBorder="1" applyAlignment="1">
      <alignment vertical="center"/>
    </xf>
    <xf numFmtId="0" fontId="3" fillId="1" borderId="28" xfId="0" applyFont="1" applyFill="1" applyBorder="1" applyAlignment="1">
      <alignment vertical="center"/>
    </xf>
    <xf numFmtId="0" fontId="12" fillId="1" borderId="27" xfId="0" applyFont="1" applyFill="1" applyBorder="1" applyAlignment="1">
      <alignment vertical="center"/>
    </xf>
    <xf numFmtId="0" fontId="12" fillId="1" borderId="22" xfId="0" applyFont="1" applyFill="1" applyBorder="1" applyAlignment="1">
      <alignment vertical="center"/>
    </xf>
    <xf numFmtId="0" fontId="10" fillId="35" borderId="29" xfId="0" applyFont="1" applyFill="1" applyBorder="1" applyAlignment="1">
      <alignment vertical="center"/>
    </xf>
    <xf numFmtId="0" fontId="3" fillId="1" borderId="11" xfId="0" applyFont="1" applyFill="1" applyBorder="1" applyAlignment="1">
      <alignment vertical="center"/>
    </xf>
    <xf numFmtId="0" fontId="3" fillId="1" borderId="0" xfId="0" applyFont="1" applyFill="1" applyBorder="1" applyAlignment="1">
      <alignment vertical="center"/>
    </xf>
    <xf numFmtId="0" fontId="3" fillId="1" borderId="12" xfId="0" applyFont="1" applyFill="1" applyBorder="1" applyAlignment="1">
      <alignment vertical="center"/>
    </xf>
    <xf numFmtId="0" fontId="3" fillId="1" borderId="66" xfId="0" applyFont="1" applyFill="1" applyBorder="1" applyAlignment="1">
      <alignment vertical="center"/>
    </xf>
    <xf numFmtId="0" fontId="2" fillId="1" borderId="22" xfId="0" applyFont="1" applyFill="1" applyBorder="1" applyAlignment="1">
      <alignment vertical="center"/>
    </xf>
    <xf numFmtId="0" fontId="3" fillId="33" borderId="64" xfId="0" applyFont="1" applyFill="1" applyBorder="1" applyAlignment="1">
      <alignment vertical="center"/>
    </xf>
    <xf numFmtId="0" fontId="2" fillId="33" borderId="6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22" xfId="0" applyFont="1" applyFill="1" applyBorder="1" applyAlignment="1">
      <alignment horizontal="center" vertical="center"/>
    </xf>
    <xf numFmtId="0" fontId="3" fillId="33" borderId="63" xfId="0" applyFont="1" applyFill="1" applyBorder="1" applyAlignment="1">
      <alignment horizontal="center" vertical="center"/>
    </xf>
    <xf numFmtId="0" fontId="2" fillId="0" borderId="16" xfId="0" applyFont="1" applyBorder="1" applyAlignment="1">
      <alignment horizontal="left" vertical="center"/>
    </xf>
    <xf numFmtId="0" fontId="2" fillId="1" borderId="40" xfId="0" applyFont="1" applyFill="1" applyBorder="1" applyAlignment="1">
      <alignment horizontal="center" vertical="center"/>
    </xf>
    <xf numFmtId="0" fontId="2" fillId="1" borderId="43" xfId="0" applyFont="1" applyFill="1" applyBorder="1" applyAlignment="1">
      <alignment horizontal="center" vertical="center"/>
    </xf>
    <xf numFmtId="0" fontId="3" fillId="1" borderId="26" xfId="0" applyFont="1" applyFill="1" applyBorder="1" applyAlignment="1">
      <alignment horizontal="center" vertical="center"/>
    </xf>
    <xf numFmtId="0" fontId="3" fillId="1" borderId="46" xfId="0" applyFont="1" applyFill="1" applyBorder="1" applyAlignment="1">
      <alignment horizontal="center" vertical="center"/>
    </xf>
    <xf numFmtId="0" fontId="2" fillId="0" borderId="16" xfId="0" applyNumberFormat="1" applyFont="1" applyBorder="1" applyAlignment="1">
      <alignment horizontal="left" vertical="center"/>
    </xf>
    <xf numFmtId="49" fontId="2" fillId="0" borderId="16" xfId="0" applyNumberFormat="1" applyFont="1" applyBorder="1" applyAlignment="1">
      <alignment horizontal="left" vertical="center"/>
    </xf>
    <xf numFmtId="0" fontId="3" fillId="0" borderId="36"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59"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3" fillId="0" borderId="48" xfId="0" applyFont="1" applyBorder="1" applyAlignment="1">
      <alignment horizontal="center" vertical="center"/>
    </xf>
    <xf numFmtId="0" fontId="3" fillId="0" borderId="56" xfId="0" applyFont="1" applyBorder="1" applyAlignment="1">
      <alignment horizontal="center" vertical="center"/>
    </xf>
    <xf numFmtId="0" fontId="3" fillId="0" borderId="6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42" xfId="0" applyFont="1" applyBorder="1" applyAlignment="1">
      <alignment horizontal="center" vertical="center"/>
    </xf>
    <xf numFmtId="0" fontId="3" fillId="0" borderId="55" xfId="0" applyFont="1" applyBorder="1" applyAlignment="1">
      <alignment horizontal="center" vertical="center"/>
    </xf>
    <xf numFmtId="0" fontId="3" fillId="0" borderId="32" xfId="0" applyFont="1" applyFill="1" applyBorder="1" applyAlignment="1">
      <alignment horizontal="center" vertical="center"/>
    </xf>
    <xf numFmtId="0" fontId="3" fillId="0" borderId="32" xfId="0" applyFont="1" applyBorder="1" applyAlignment="1">
      <alignment horizontal="center" vertical="center"/>
    </xf>
    <xf numFmtId="0" fontId="2" fillId="0" borderId="16"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10" fillId="34" borderId="13" xfId="0" applyFont="1" applyFill="1" applyBorder="1" applyAlignment="1">
      <alignment horizontal="center" vertical="center"/>
    </xf>
    <xf numFmtId="0" fontId="10" fillId="34" borderId="68" xfId="0" applyFont="1" applyFill="1" applyBorder="1" applyAlignment="1">
      <alignment horizontal="center" vertical="center"/>
    </xf>
    <xf numFmtId="0" fontId="10" fillId="34" borderId="15" xfId="0" applyFont="1" applyFill="1" applyBorder="1" applyAlignment="1">
      <alignment horizontal="center" vertical="center"/>
    </xf>
    <xf numFmtId="0" fontId="3" fillId="0" borderId="46" xfId="0" applyFont="1" applyFill="1" applyBorder="1" applyAlignment="1">
      <alignment horizontal="center" vertical="center"/>
    </xf>
    <xf numFmtId="0" fontId="2" fillId="0" borderId="0" xfId="0" applyFont="1" applyBorder="1" applyAlignment="1">
      <alignment horizontal="left" vertical="top" wrapText="1"/>
    </xf>
    <xf numFmtId="0" fontId="2" fillId="1" borderId="35" xfId="0" applyFont="1" applyFill="1" applyBorder="1" applyAlignment="1">
      <alignment horizontal="center" vertical="center"/>
    </xf>
    <xf numFmtId="0" fontId="2" fillId="1" borderId="58" xfId="0" applyFont="1" applyFill="1" applyBorder="1" applyAlignment="1">
      <alignment vertical="center"/>
    </xf>
    <xf numFmtId="0" fontId="2" fillId="1" borderId="38" xfId="0" applyFont="1" applyFill="1" applyBorder="1" applyAlignment="1">
      <alignment vertical="center"/>
    </xf>
    <xf numFmtId="0" fontId="2" fillId="1" borderId="61" xfId="0" applyFont="1" applyFill="1" applyBorder="1" applyAlignment="1">
      <alignment vertical="center"/>
    </xf>
    <xf numFmtId="0" fontId="2" fillId="1" borderId="41" xfId="0" applyFont="1" applyFill="1" applyBorder="1" applyAlignment="1">
      <alignment vertical="center"/>
    </xf>
    <xf numFmtId="0" fontId="2" fillId="1" borderId="62" xfId="0" applyFont="1" applyFill="1" applyBorder="1" applyAlignment="1">
      <alignment vertical="center"/>
    </xf>
    <xf numFmtId="0" fontId="2" fillId="1" borderId="44" xfId="0" applyFont="1" applyFill="1" applyBorder="1" applyAlignment="1">
      <alignment vertical="center"/>
    </xf>
    <xf numFmtId="0" fontId="2" fillId="1" borderId="63" xfId="0" applyFont="1" applyFill="1" applyBorder="1" applyAlignment="1">
      <alignment vertical="center"/>
    </xf>
    <xf numFmtId="0" fontId="2" fillId="1" borderId="47" xfId="0" applyFont="1" applyFill="1" applyBorder="1" applyAlignment="1">
      <alignment vertical="center"/>
    </xf>
    <xf numFmtId="0" fontId="2" fillId="1" borderId="64" xfId="0" applyFont="1" applyFill="1" applyBorder="1" applyAlignment="1">
      <alignment vertical="center"/>
    </xf>
    <xf numFmtId="0" fontId="2" fillId="1" borderId="50" xfId="0" applyFont="1" applyFill="1" applyBorder="1" applyAlignment="1">
      <alignment vertical="center"/>
    </xf>
    <xf numFmtId="0" fontId="2" fillId="1" borderId="65" xfId="0" applyFont="1" applyFill="1" applyBorder="1" applyAlignment="1">
      <alignment vertical="center"/>
    </xf>
    <xf numFmtId="0" fontId="2" fillId="1" borderId="35" xfId="0" applyFont="1" applyFill="1" applyBorder="1" applyAlignment="1">
      <alignment vertical="center"/>
    </xf>
    <xf numFmtId="0" fontId="2" fillId="0" borderId="53" xfId="0" applyNumberFormat="1" applyFont="1" applyBorder="1" applyAlignment="1">
      <alignment horizontal="center" vertical="center"/>
    </xf>
    <xf numFmtId="0" fontId="2" fillId="0" borderId="30"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54" xfId="0" applyNumberFormat="1" applyFont="1" applyBorder="1" applyAlignment="1">
      <alignment horizontal="center" vertical="center"/>
    </xf>
    <xf numFmtId="38" fontId="2" fillId="0" borderId="53" xfId="48" applyFont="1" applyBorder="1" applyAlignment="1">
      <alignment horizontal="center" vertical="center"/>
    </xf>
    <xf numFmtId="0" fontId="3" fillId="0" borderId="24" xfId="60" applyFont="1" applyBorder="1" applyAlignment="1">
      <alignment horizontal="left" vertical="center"/>
      <protection/>
    </xf>
    <xf numFmtId="0" fontId="3" fillId="0" borderId="25" xfId="60" applyFont="1" applyBorder="1" applyAlignment="1">
      <alignment vertical="center"/>
      <protection/>
    </xf>
    <xf numFmtId="0" fontId="3" fillId="0" borderId="26" xfId="60" applyFont="1" applyBorder="1" applyAlignment="1">
      <alignment vertical="center"/>
      <protection/>
    </xf>
    <xf numFmtId="0" fontId="3" fillId="0" borderId="24" xfId="60" applyFont="1" applyBorder="1" applyAlignment="1">
      <alignment vertical="center"/>
      <protection/>
    </xf>
    <xf numFmtId="0" fontId="3" fillId="1" borderId="24" xfId="60" applyFont="1" applyFill="1" applyBorder="1" applyAlignment="1">
      <alignment vertical="center"/>
      <protection/>
    </xf>
    <xf numFmtId="0" fontId="3" fillId="1" borderId="25" xfId="60" applyFont="1" applyFill="1" applyBorder="1" applyAlignment="1">
      <alignment vertical="center"/>
      <protection/>
    </xf>
    <xf numFmtId="0" fontId="3" fillId="1" borderId="26" xfId="60" applyFont="1" applyFill="1" applyBorder="1" applyAlignment="1">
      <alignment vertical="center"/>
      <protection/>
    </xf>
    <xf numFmtId="0" fontId="3" fillId="1" borderId="24" xfId="0" applyFont="1" applyFill="1" applyBorder="1" applyAlignment="1">
      <alignment vertical="center"/>
    </xf>
    <xf numFmtId="0" fontId="3" fillId="1" borderId="26" xfId="0" applyFont="1" applyFill="1" applyBorder="1" applyAlignment="1">
      <alignment vertical="center"/>
    </xf>
    <xf numFmtId="0" fontId="2" fillId="0" borderId="76" xfId="0" applyFont="1" applyBorder="1" applyAlignment="1">
      <alignment vertical="center"/>
    </xf>
    <xf numFmtId="0" fontId="2" fillId="0" borderId="77" xfId="0" applyFont="1" applyBorder="1" applyAlignment="1">
      <alignment vertical="center"/>
    </xf>
    <xf numFmtId="0" fontId="2" fillId="0" borderId="0" xfId="0" applyFont="1" applyFill="1" applyBorder="1" applyAlignment="1">
      <alignment horizontal="center" vertical="center"/>
    </xf>
    <xf numFmtId="49" fontId="2" fillId="0" borderId="29" xfId="0" applyNumberFormat="1" applyFont="1" applyBorder="1" applyAlignment="1">
      <alignment horizontal="left"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vertical="center"/>
    </xf>
    <xf numFmtId="0" fontId="14" fillId="0" borderId="14" xfId="0" applyFont="1" applyBorder="1" applyAlignment="1">
      <alignment horizontal="center" vertical="center"/>
    </xf>
    <xf numFmtId="0" fontId="13" fillId="0" borderId="14" xfId="0" applyFont="1" applyBorder="1" applyAlignment="1">
      <alignment horizontal="left" vertical="center"/>
    </xf>
    <xf numFmtId="0" fontId="0" fillId="0" borderId="77" xfId="0" applyBorder="1" applyAlignment="1">
      <alignment vertical="center"/>
    </xf>
    <xf numFmtId="0" fontId="0" fillId="0" borderId="27" xfId="0" applyBorder="1" applyAlignment="1">
      <alignment vertical="center"/>
    </xf>
    <xf numFmtId="0" fontId="6" fillId="0" borderId="0" xfId="0" applyFont="1" applyBorder="1" applyAlignment="1">
      <alignment horizontal="left"/>
    </xf>
    <xf numFmtId="0" fontId="13" fillId="0" borderId="0" xfId="0" applyFont="1" applyBorder="1" applyAlignment="1">
      <alignment horizontal="left"/>
    </xf>
    <xf numFmtId="0" fontId="3" fillId="0" borderId="27" xfId="0" applyFont="1" applyBorder="1" applyAlignment="1">
      <alignment vertical="center" wrapText="1"/>
    </xf>
    <xf numFmtId="0" fontId="3" fillId="0" borderId="72" xfId="0" applyFont="1" applyBorder="1" applyAlignment="1">
      <alignment vertical="center" wrapText="1"/>
    </xf>
    <xf numFmtId="0" fontId="3" fillId="37" borderId="10" xfId="0" applyFont="1" applyFill="1" applyBorder="1" applyAlignment="1">
      <alignment horizontal="center" vertical="center"/>
    </xf>
    <xf numFmtId="0" fontId="3" fillId="37" borderId="26" xfId="0" applyFont="1" applyFill="1" applyBorder="1" applyAlignment="1">
      <alignment horizontal="center" vertical="center"/>
    </xf>
    <xf numFmtId="0" fontId="3" fillId="37" borderId="63" xfId="0" applyFont="1" applyFill="1" applyBorder="1" applyAlignment="1">
      <alignment horizontal="center" vertical="center"/>
    </xf>
    <xf numFmtId="0" fontId="3" fillId="37" borderId="59" xfId="0" applyFont="1" applyFill="1" applyBorder="1" applyAlignment="1">
      <alignment horizontal="center" vertical="center"/>
    </xf>
    <xf numFmtId="0" fontId="3" fillId="37" borderId="56" xfId="0" applyFont="1" applyFill="1" applyBorder="1" applyAlignment="1">
      <alignment horizontal="center" vertical="center"/>
    </xf>
    <xf numFmtId="0" fontId="3" fillId="37" borderId="1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0" xfId="0" applyFont="1" applyAlignment="1">
      <alignment vertical="center"/>
    </xf>
    <xf numFmtId="0" fontId="3" fillId="0" borderId="49" xfId="0" applyFont="1" applyFill="1" applyBorder="1" applyAlignment="1">
      <alignment horizontal="center" vertical="center"/>
    </xf>
    <xf numFmtId="0" fontId="3" fillId="33" borderId="16" xfId="0" applyFont="1" applyFill="1" applyBorder="1" applyAlignment="1">
      <alignment horizontal="center" vertical="center"/>
    </xf>
    <xf numFmtId="0" fontId="7" fillId="0" borderId="14" xfId="0" applyFont="1" applyBorder="1" applyAlignment="1">
      <alignment vertical="center"/>
    </xf>
    <xf numFmtId="0" fontId="2" fillId="38" borderId="29" xfId="0" applyFont="1" applyFill="1" applyBorder="1" applyAlignment="1">
      <alignment horizontal="center" vertical="center"/>
    </xf>
    <xf numFmtId="0" fontId="2" fillId="38" borderId="16" xfId="0" applyFont="1" applyFill="1" applyBorder="1" applyAlignment="1">
      <alignment horizontal="center" vertical="center"/>
    </xf>
    <xf numFmtId="0" fontId="2" fillId="38" borderId="17" xfId="0" applyFont="1" applyFill="1" applyBorder="1" applyAlignment="1">
      <alignment horizontal="center" vertical="center"/>
    </xf>
    <xf numFmtId="0" fontId="2" fillId="0" borderId="29"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78" xfId="0" applyFont="1" applyBorder="1" applyAlignment="1">
      <alignment horizontal="left" vertical="center"/>
    </xf>
    <xf numFmtId="0" fontId="13" fillId="0" borderId="0" xfId="0" applyFont="1" applyBorder="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vertical="center"/>
    </xf>
    <xf numFmtId="0" fontId="2" fillId="0" borderId="19" xfId="0" applyFont="1" applyBorder="1" applyAlignment="1">
      <alignment vertical="center"/>
    </xf>
    <xf numFmtId="0" fontId="13" fillId="0" borderId="0" xfId="0" applyFont="1" applyBorder="1" applyAlignment="1">
      <alignment/>
    </xf>
    <xf numFmtId="0" fontId="2" fillId="0" borderId="2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29" xfId="0" applyFont="1" applyBorder="1" applyAlignment="1">
      <alignment horizontal="right" vertical="center"/>
    </xf>
    <xf numFmtId="0" fontId="2" fillId="0" borderId="16" xfId="0" applyFont="1" applyBorder="1" applyAlignment="1">
      <alignment horizontal="right" vertical="center"/>
    </xf>
    <xf numFmtId="0" fontId="2" fillId="38" borderId="10" xfId="0" applyFont="1" applyFill="1" applyBorder="1" applyAlignment="1">
      <alignment horizontal="center" vertical="center"/>
    </xf>
    <xf numFmtId="0" fontId="14" fillId="0" borderId="0" xfId="0" applyFont="1" applyBorder="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 fillId="33" borderId="70"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58"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3" fillId="33" borderId="79" xfId="0" applyFont="1" applyFill="1" applyBorder="1" applyAlignment="1">
      <alignment horizontal="center" vertical="center"/>
    </xf>
    <xf numFmtId="0" fontId="3" fillId="33" borderId="80" xfId="0" applyFont="1" applyFill="1" applyBorder="1" applyAlignment="1">
      <alignment horizontal="center" vertical="center"/>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3" fillId="31" borderId="29" xfId="0" applyFont="1" applyFill="1" applyBorder="1" applyAlignment="1">
      <alignment horizontal="center" vertical="center"/>
    </xf>
    <xf numFmtId="0" fontId="3" fillId="31" borderId="16" xfId="0" applyFont="1" applyFill="1" applyBorder="1" applyAlignment="1">
      <alignment horizontal="center" vertical="center"/>
    </xf>
    <xf numFmtId="0" fontId="3" fillId="31" borderId="17"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0" borderId="81" xfId="0" applyFont="1" applyBorder="1" applyAlignment="1">
      <alignment horizontal="center" vertical="center"/>
    </xf>
    <xf numFmtId="0" fontId="3" fillId="0" borderId="67" xfId="0" applyFont="1" applyBorder="1" applyAlignment="1">
      <alignment horizontal="center" vertical="center"/>
    </xf>
    <xf numFmtId="0" fontId="3" fillId="0" borderId="76"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2" fillId="0" borderId="5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10" xfId="0" applyFont="1" applyBorder="1" applyAlignment="1">
      <alignment horizontal="left" vertical="center"/>
    </xf>
    <xf numFmtId="0" fontId="2" fillId="0" borderId="79" xfId="0" applyFont="1" applyBorder="1" applyAlignment="1">
      <alignment horizontal="left" vertical="center"/>
    </xf>
    <xf numFmtId="0" fontId="11" fillId="33" borderId="2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16" xfId="0" applyFont="1" applyFill="1" applyBorder="1" applyAlignment="1">
      <alignment horizontal="center" vertical="center"/>
    </xf>
    <xf numFmtId="0" fontId="3" fillId="33" borderId="61" xfId="0" applyFont="1" applyFill="1" applyBorder="1" applyAlignment="1">
      <alignment vertical="center"/>
    </xf>
    <xf numFmtId="0" fontId="3" fillId="33" borderId="71" xfId="0" applyFont="1" applyFill="1" applyBorder="1" applyAlignment="1">
      <alignment vertical="center"/>
    </xf>
    <xf numFmtId="0" fontId="3" fillId="33" borderId="62" xfId="0" applyFont="1" applyFill="1" applyBorder="1" applyAlignment="1">
      <alignment vertical="center"/>
    </xf>
    <xf numFmtId="0" fontId="3" fillId="33" borderId="72" xfId="0" applyFont="1" applyFill="1" applyBorder="1" applyAlignment="1">
      <alignment vertical="center"/>
    </xf>
    <xf numFmtId="0" fontId="3" fillId="33" borderId="63" xfId="0" applyFont="1" applyFill="1" applyBorder="1" applyAlignment="1">
      <alignment vertical="center"/>
    </xf>
    <xf numFmtId="0" fontId="3" fillId="33" borderId="73" xfId="0" applyFont="1" applyFill="1" applyBorder="1" applyAlignment="1">
      <alignment vertical="center"/>
    </xf>
    <xf numFmtId="0" fontId="3" fillId="0" borderId="62" xfId="0" applyFont="1" applyBorder="1" applyAlignment="1">
      <alignment horizontal="center" vertical="center"/>
    </xf>
    <xf numFmtId="0" fontId="3" fillId="0" borderId="72" xfId="0" applyFont="1" applyBorder="1" applyAlignment="1">
      <alignment horizontal="center" vertical="center"/>
    </xf>
    <xf numFmtId="0" fontId="3" fillId="37" borderId="63" xfId="0" applyFont="1" applyFill="1" applyBorder="1" applyAlignment="1">
      <alignment horizontal="center" vertical="center"/>
    </xf>
    <xf numFmtId="0" fontId="3" fillId="37" borderId="73" xfId="0" applyFont="1" applyFill="1" applyBorder="1" applyAlignment="1">
      <alignment horizontal="center" vertical="center"/>
    </xf>
    <xf numFmtId="0" fontId="3" fillId="31" borderId="24" xfId="0" applyFont="1" applyFill="1" applyBorder="1" applyAlignment="1">
      <alignment horizontal="center" vertical="center"/>
    </xf>
    <xf numFmtId="0" fontId="3" fillId="31" borderId="27" xfId="0" applyFont="1" applyFill="1" applyBorder="1" applyAlignment="1">
      <alignment horizontal="center" vertical="center"/>
    </xf>
    <xf numFmtId="0" fontId="3" fillId="31" borderId="21" xfId="0" applyFont="1" applyFill="1" applyBorder="1" applyAlignment="1">
      <alignment horizontal="center" vertical="center"/>
    </xf>
    <xf numFmtId="0" fontId="3" fillId="0" borderId="61" xfId="0" applyFont="1" applyBorder="1" applyAlignment="1">
      <alignment horizontal="center" vertical="center"/>
    </xf>
    <xf numFmtId="0" fontId="3" fillId="0" borderId="71" xfId="0" applyFont="1" applyBorder="1" applyAlignment="1">
      <alignment horizontal="center" vertical="center"/>
    </xf>
    <xf numFmtId="0" fontId="2" fillId="33" borderId="10" xfId="0" applyFont="1" applyFill="1" applyBorder="1" applyAlignment="1">
      <alignment horizontal="center" vertical="center"/>
    </xf>
    <xf numFmtId="0" fontId="2" fillId="33" borderId="17" xfId="0" applyFont="1" applyFill="1" applyBorder="1" applyAlignment="1">
      <alignment horizontal="center" vertical="center"/>
    </xf>
    <xf numFmtId="0" fontId="10" fillId="34" borderId="79" xfId="0" applyFont="1" applyFill="1" applyBorder="1" applyAlignment="1">
      <alignment vertical="center" textRotation="255"/>
    </xf>
    <xf numFmtId="0" fontId="10" fillId="34" borderId="34" xfId="0" applyFont="1" applyFill="1" applyBorder="1" applyAlignment="1">
      <alignment vertical="center" textRotation="255"/>
    </xf>
    <xf numFmtId="0" fontId="10" fillId="34" borderId="80" xfId="0" applyFont="1" applyFill="1" applyBorder="1" applyAlignment="1">
      <alignment vertical="center" textRotation="255"/>
    </xf>
    <xf numFmtId="0" fontId="10" fillId="35" borderId="29" xfId="0" applyFont="1" applyFill="1" applyBorder="1" applyAlignment="1">
      <alignment vertical="center" wrapText="1"/>
    </xf>
    <xf numFmtId="0" fontId="10" fillId="35" borderId="16" xfId="0" applyFont="1" applyFill="1" applyBorder="1" applyAlignment="1">
      <alignment vertical="center" wrapText="1"/>
    </xf>
    <xf numFmtId="0" fontId="10" fillId="35" borderId="17" xfId="0" applyFont="1" applyFill="1" applyBorder="1" applyAlignment="1">
      <alignment vertical="center" wrapText="1"/>
    </xf>
    <xf numFmtId="0" fontId="10" fillId="34" borderId="10" xfId="0" applyFont="1" applyFill="1" applyBorder="1" applyAlignment="1">
      <alignment vertical="center" textRotation="255"/>
    </xf>
    <xf numFmtId="0" fontId="10" fillId="34" borderId="82" xfId="0" applyFont="1" applyFill="1" applyBorder="1" applyAlignment="1">
      <alignment vertical="center" textRotation="255"/>
    </xf>
    <xf numFmtId="0" fontId="3" fillId="1" borderId="38" xfId="0" applyFont="1" applyFill="1" applyBorder="1" applyAlignment="1">
      <alignment vertical="center"/>
    </xf>
    <xf numFmtId="0" fontId="3" fillId="1" borderId="41" xfId="0" applyFont="1" applyFill="1" applyBorder="1" applyAlignment="1">
      <alignment vertical="center"/>
    </xf>
    <xf numFmtId="0" fontId="3" fillId="1" borderId="44" xfId="0" applyFont="1" applyFill="1" applyBorder="1" applyAlignment="1">
      <alignment vertical="center"/>
    </xf>
    <xf numFmtId="0" fontId="3" fillId="1" borderId="38" xfId="0" applyFont="1" applyFill="1" applyBorder="1" applyAlignment="1">
      <alignment vertical="center" wrapText="1"/>
    </xf>
    <xf numFmtId="0" fontId="3" fillId="1" borderId="41" xfId="0" applyFont="1" applyFill="1" applyBorder="1" applyAlignment="1">
      <alignment vertical="center" wrapText="1"/>
    </xf>
    <xf numFmtId="0" fontId="11" fillId="34"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5" xfId="0" applyFont="1" applyFill="1" applyBorder="1" applyAlignment="1">
      <alignment horizontal="center" vertical="center"/>
    </xf>
    <xf numFmtId="0" fontId="13" fillId="0" borderId="0" xfId="0" applyFont="1" applyAlignment="1">
      <alignment horizontal="center" vertical="center"/>
    </xf>
    <xf numFmtId="0" fontId="3" fillId="0" borderId="24"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長寿計画判定"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jpeg" /><Relationship Id="rId5"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 Id="rId5"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190500</xdr:colOff>
      <xdr:row>13</xdr:row>
      <xdr:rowOff>47625</xdr:rowOff>
    </xdr:from>
    <xdr:to>
      <xdr:col>44</xdr:col>
      <xdr:colOff>47625</xdr:colOff>
      <xdr:row>20</xdr:row>
      <xdr:rowOff>133350</xdr:rowOff>
    </xdr:to>
    <xdr:pic>
      <xdr:nvPicPr>
        <xdr:cNvPr id="1" name="Picture 3"/>
        <xdr:cNvPicPr preferRelativeResize="1">
          <a:picLocks noChangeAspect="1"/>
        </xdr:cNvPicPr>
      </xdr:nvPicPr>
      <xdr:blipFill>
        <a:blip r:embed="rId1"/>
        <a:srcRect b="-32"/>
        <a:stretch>
          <a:fillRect/>
        </a:stretch>
      </xdr:blipFill>
      <xdr:spPr>
        <a:xfrm>
          <a:off x="7858125" y="2314575"/>
          <a:ext cx="1828800" cy="1285875"/>
        </a:xfrm>
        <a:prstGeom prst="rect">
          <a:avLst/>
        </a:prstGeom>
        <a:noFill/>
        <a:ln w="9525" cmpd="sng">
          <a:noFill/>
        </a:ln>
      </xdr:spPr>
    </xdr:pic>
    <xdr:clientData/>
  </xdr:twoCellAnchor>
  <xdr:twoCellAnchor editAs="oneCell">
    <xdr:from>
      <xdr:col>35</xdr:col>
      <xdr:colOff>142875</xdr:colOff>
      <xdr:row>31</xdr:row>
      <xdr:rowOff>57150</xdr:rowOff>
    </xdr:from>
    <xdr:to>
      <xdr:col>43</xdr:col>
      <xdr:colOff>200025</xdr:colOff>
      <xdr:row>35</xdr:row>
      <xdr:rowOff>114300</xdr:rowOff>
    </xdr:to>
    <xdr:pic>
      <xdr:nvPicPr>
        <xdr:cNvPr id="2" name="Picture 5"/>
        <xdr:cNvPicPr preferRelativeResize="1">
          <a:picLocks noChangeAspect="1"/>
        </xdr:cNvPicPr>
      </xdr:nvPicPr>
      <xdr:blipFill>
        <a:blip r:embed="rId2"/>
        <a:srcRect l="38568" t="25750" r="26808" b="56445"/>
        <a:stretch>
          <a:fillRect/>
        </a:stretch>
      </xdr:blipFill>
      <xdr:spPr>
        <a:xfrm>
          <a:off x="7810500" y="5410200"/>
          <a:ext cx="1809750" cy="742950"/>
        </a:xfrm>
        <a:prstGeom prst="rect">
          <a:avLst/>
        </a:prstGeom>
        <a:noFill/>
        <a:ln w="9525" cmpd="sng">
          <a:noFill/>
        </a:ln>
      </xdr:spPr>
    </xdr:pic>
    <xdr:clientData/>
  </xdr:twoCellAnchor>
  <xdr:twoCellAnchor editAs="oneCell">
    <xdr:from>
      <xdr:col>4</xdr:col>
      <xdr:colOff>66675</xdr:colOff>
      <xdr:row>25</xdr:row>
      <xdr:rowOff>0</xdr:rowOff>
    </xdr:from>
    <xdr:to>
      <xdr:col>31</xdr:col>
      <xdr:colOff>123825</xdr:colOff>
      <xdr:row>35</xdr:row>
      <xdr:rowOff>0</xdr:rowOff>
    </xdr:to>
    <xdr:pic>
      <xdr:nvPicPr>
        <xdr:cNvPr id="3" name="Picture 6"/>
        <xdr:cNvPicPr preferRelativeResize="1">
          <a:picLocks noChangeAspect="1"/>
        </xdr:cNvPicPr>
      </xdr:nvPicPr>
      <xdr:blipFill>
        <a:blip r:embed="rId3"/>
        <a:srcRect l="14413" t="16500" r="24751" b="61500"/>
        <a:stretch>
          <a:fillRect/>
        </a:stretch>
      </xdr:blipFill>
      <xdr:spPr>
        <a:xfrm>
          <a:off x="942975" y="4324350"/>
          <a:ext cx="5972175" cy="1714500"/>
        </a:xfrm>
        <a:prstGeom prst="rect">
          <a:avLst/>
        </a:prstGeom>
        <a:noFill/>
        <a:ln w="9525" cmpd="sng">
          <a:noFill/>
        </a:ln>
      </xdr:spPr>
    </xdr:pic>
    <xdr:clientData/>
  </xdr:twoCellAnchor>
  <xdr:twoCellAnchor editAs="oneCell">
    <xdr:from>
      <xdr:col>35</xdr:col>
      <xdr:colOff>190500</xdr:colOff>
      <xdr:row>4</xdr:row>
      <xdr:rowOff>38100</xdr:rowOff>
    </xdr:from>
    <xdr:to>
      <xdr:col>44</xdr:col>
      <xdr:colOff>19050</xdr:colOff>
      <xdr:row>11</xdr:row>
      <xdr:rowOff>114300</xdr:rowOff>
    </xdr:to>
    <xdr:pic>
      <xdr:nvPicPr>
        <xdr:cNvPr id="4" name="Picture 7"/>
        <xdr:cNvPicPr preferRelativeResize="1">
          <a:picLocks noChangeAspect="1"/>
        </xdr:cNvPicPr>
      </xdr:nvPicPr>
      <xdr:blipFill>
        <a:blip r:embed="rId4"/>
        <a:stretch>
          <a:fillRect/>
        </a:stretch>
      </xdr:blipFill>
      <xdr:spPr>
        <a:xfrm>
          <a:off x="7858125" y="762000"/>
          <a:ext cx="1800225" cy="1276350"/>
        </a:xfrm>
        <a:prstGeom prst="rect">
          <a:avLst/>
        </a:prstGeom>
        <a:noFill/>
        <a:ln w="9525" cmpd="sng">
          <a:noFill/>
        </a:ln>
      </xdr:spPr>
    </xdr:pic>
    <xdr:clientData/>
  </xdr:twoCellAnchor>
  <xdr:twoCellAnchor>
    <xdr:from>
      <xdr:col>35</xdr:col>
      <xdr:colOff>104775</xdr:colOff>
      <xdr:row>22</xdr:row>
      <xdr:rowOff>38100</xdr:rowOff>
    </xdr:from>
    <xdr:to>
      <xdr:col>44</xdr:col>
      <xdr:colOff>114300</xdr:colOff>
      <xdr:row>29</xdr:row>
      <xdr:rowOff>133350</xdr:rowOff>
    </xdr:to>
    <xdr:grpSp>
      <xdr:nvGrpSpPr>
        <xdr:cNvPr id="5" name="Group 177"/>
        <xdr:cNvGrpSpPr>
          <a:grpSpLocks/>
        </xdr:cNvGrpSpPr>
      </xdr:nvGrpSpPr>
      <xdr:grpSpPr>
        <a:xfrm>
          <a:off x="7772400" y="3848100"/>
          <a:ext cx="1981200" cy="1295400"/>
          <a:chOff x="925" y="452"/>
          <a:chExt cx="208" cy="136"/>
        </a:xfrm>
        <a:solidFill>
          <a:srgbClr val="FFFFFF"/>
        </a:solidFill>
      </xdr:grpSpPr>
      <xdr:sp>
        <xdr:nvSpPr>
          <xdr:cNvPr id="6" name="Oval 4"/>
          <xdr:cNvSpPr>
            <a:spLocks/>
          </xdr:cNvSpPr>
        </xdr:nvSpPr>
        <xdr:spPr>
          <a:xfrm>
            <a:off x="1016" y="513"/>
            <a:ext cx="26" cy="26"/>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104775</xdr:colOff>
      <xdr:row>22</xdr:row>
      <xdr:rowOff>38100</xdr:rowOff>
    </xdr:from>
    <xdr:to>
      <xdr:col>44</xdr:col>
      <xdr:colOff>114300</xdr:colOff>
      <xdr:row>29</xdr:row>
      <xdr:rowOff>133350</xdr:rowOff>
    </xdr:to>
    <xdr:grpSp>
      <xdr:nvGrpSpPr>
        <xdr:cNvPr id="7" name="Group 177"/>
        <xdr:cNvGrpSpPr>
          <a:grpSpLocks/>
        </xdr:cNvGrpSpPr>
      </xdr:nvGrpSpPr>
      <xdr:grpSpPr>
        <a:xfrm>
          <a:off x="7772400" y="3848100"/>
          <a:ext cx="1981200" cy="1295400"/>
          <a:chOff x="816" y="404"/>
          <a:chExt cx="208" cy="136"/>
        </a:xfrm>
        <a:noFill/>
      </xdr:grpSpPr>
      <xdr:pic>
        <xdr:nvPicPr>
          <xdr:cNvPr id="8" name="Picture 176"/>
          <xdr:cNvPicPr preferRelativeResize="1">
            <a:picLocks noChangeAspect="1"/>
          </xdr:cNvPicPr>
        </xdr:nvPicPr>
        <xdr:blipFill>
          <a:blip r:embed="rId5"/>
          <a:stretch>
            <a:fillRect/>
          </a:stretch>
        </xdr:blipFill>
        <xdr:spPr>
          <a:xfrm>
            <a:off x="816" y="404"/>
            <a:ext cx="208" cy="13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142875</xdr:colOff>
      <xdr:row>33</xdr:row>
      <xdr:rowOff>9525</xdr:rowOff>
    </xdr:from>
    <xdr:to>
      <xdr:col>29</xdr:col>
      <xdr:colOff>133350</xdr:colOff>
      <xdr:row>37</xdr:row>
      <xdr:rowOff>123825</xdr:rowOff>
    </xdr:to>
    <xdr:pic>
      <xdr:nvPicPr>
        <xdr:cNvPr id="1" name="図 22"/>
        <xdr:cNvPicPr preferRelativeResize="1">
          <a:picLocks noChangeAspect="1"/>
        </xdr:cNvPicPr>
      </xdr:nvPicPr>
      <xdr:blipFill>
        <a:blip r:embed="rId1"/>
        <a:stretch>
          <a:fillRect/>
        </a:stretch>
      </xdr:blipFill>
      <xdr:spPr>
        <a:xfrm>
          <a:off x="8029575" y="5372100"/>
          <a:ext cx="2047875" cy="762000"/>
        </a:xfrm>
        <a:prstGeom prst="rect">
          <a:avLst/>
        </a:prstGeom>
        <a:noFill/>
        <a:ln w="9525" cmpd="sng">
          <a:noFill/>
        </a:ln>
      </xdr:spPr>
    </xdr:pic>
    <xdr:clientData/>
  </xdr:twoCellAnchor>
  <xdr:twoCellAnchor editAs="oneCell">
    <xdr:from>
      <xdr:col>0</xdr:col>
      <xdr:colOff>200025</xdr:colOff>
      <xdr:row>28</xdr:row>
      <xdr:rowOff>38100</xdr:rowOff>
    </xdr:from>
    <xdr:to>
      <xdr:col>6</xdr:col>
      <xdr:colOff>171450</xdr:colOff>
      <xdr:row>37</xdr:row>
      <xdr:rowOff>104775</xdr:rowOff>
    </xdr:to>
    <xdr:pic>
      <xdr:nvPicPr>
        <xdr:cNvPr id="2" name="Picture 16"/>
        <xdr:cNvPicPr preferRelativeResize="1">
          <a:picLocks noChangeAspect="1"/>
        </xdr:cNvPicPr>
      </xdr:nvPicPr>
      <xdr:blipFill>
        <a:blip r:embed="rId2"/>
        <a:stretch>
          <a:fillRect/>
        </a:stretch>
      </xdr:blipFill>
      <xdr:spPr>
        <a:xfrm>
          <a:off x="200025" y="4591050"/>
          <a:ext cx="2028825" cy="1524000"/>
        </a:xfrm>
        <a:prstGeom prst="rect">
          <a:avLst/>
        </a:prstGeom>
        <a:noFill/>
        <a:ln w="9525" cmpd="sng">
          <a:noFill/>
        </a:ln>
      </xdr:spPr>
    </xdr:pic>
    <xdr:clientData/>
  </xdr:twoCellAnchor>
  <xdr:twoCellAnchor editAs="oneCell">
    <xdr:from>
      <xdr:col>7</xdr:col>
      <xdr:colOff>200025</xdr:colOff>
      <xdr:row>28</xdr:row>
      <xdr:rowOff>38100</xdr:rowOff>
    </xdr:from>
    <xdr:to>
      <xdr:col>13</xdr:col>
      <xdr:colOff>171450</xdr:colOff>
      <xdr:row>37</xdr:row>
      <xdr:rowOff>104775</xdr:rowOff>
    </xdr:to>
    <xdr:pic>
      <xdr:nvPicPr>
        <xdr:cNvPr id="3" name="Picture 17"/>
        <xdr:cNvPicPr preferRelativeResize="1">
          <a:picLocks noChangeAspect="1"/>
        </xdr:cNvPicPr>
      </xdr:nvPicPr>
      <xdr:blipFill>
        <a:blip r:embed="rId3"/>
        <a:stretch>
          <a:fillRect/>
        </a:stretch>
      </xdr:blipFill>
      <xdr:spPr>
        <a:xfrm>
          <a:off x="2600325" y="4591050"/>
          <a:ext cx="2028825" cy="1524000"/>
        </a:xfrm>
        <a:prstGeom prst="rect">
          <a:avLst/>
        </a:prstGeom>
        <a:noFill/>
        <a:ln w="9525" cmpd="sng">
          <a:noFill/>
        </a:ln>
      </xdr:spPr>
    </xdr:pic>
    <xdr:clientData/>
  </xdr:twoCellAnchor>
  <xdr:twoCellAnchor editAs="oneCell">
    <xdr:from>
      <xdr:col>14</xdr:col>
      <xdr:colOff>228600</xdr:colOff>
      <xdr:row>28</xdr:row>
      <xdr:rowOff>47625</xdr:rowOff>
    </xdr:from>
    <xdr:to>
      <xdr:col>20</xdr:col>
      <xdr:colOff>200025</xdr:colOff>
      <xdr:row>37</xdr:row>
      <xdr:rowOff>114300</xdr:rowOff>
    </xdr:to>
    <xdr:pic>
      <xdr:nvPicPr>
        <xdr:cNvPr id="4" name="Picture 18"/>
        <xdr:cNvPicPr preferRelativeResize="1">
          <a:picLocks noChangeAspect="1"/>
        </xdr:cNvPicPr>
      </xdr:nvPicPr>
      <xdr:blipFill>
        <a:blip r:embed="rId4"/>
        <a:stretch>
          <a:fillRect/>
        </a:stretch>
      </xdr:blipFill>
      <xdr:spPr>
        <a:xfrm>
          <a:off x="5029200" y="4600575"/>
          <a:ext cx="2028825" cy="1524000"/>
        </a:xfrm>
        <a:prstGeom prst="rect">
          <a:avLst/>
        </a:prstGeom>
        <a:noFill/>
        <a:ln w="9525" cmpd="sng">
          <a:noFill/>
        </a:ln>
      </xdr:spPr>
    </xdr:pic>
    <xdr:clientData/>
  </xdr:twoCellAnchor>
  <xdr:twoCellAnchor editAs="oneCell">
    <xdr:from>
      <xdr:col>23</xdr:col>
      <xdr:colOff>133350</xdr:colOff>
      <xdr:row>28</xdr:row>
      <xdr:rowOff>47625</xdr:rowOff>
    </xdr:from>
    <xdr:to>
      <xdr:col>29</xdr:col>
      <xdr:colOff>161925</xdr:colOff>
      <xdr:row>31</xdr:row>
      <xdr:rowOff>57150</xdr:rowOff>
    </xdr:to>
    <xdr:pic>
      <xdr:nvPicPr>
        <xdr:cNvPr id="5" name="Picture 20"/>
        <xdr:cNvPicPr preferRelativeResize="1">
          <a:picLocks noChangeAspect="1"/>
        </xdr:cNvPicPr>
      </xdr:nvPicPr>
      <xdr:blipFill>
        <a:blip r:embed="rId5"/>
        <a:stretch>
          <a:fillRect/>
        </a:stretch>
      </xdr:blipFill>
      <xdr:spPr>
        <a:xfrm>
          <a:off x="8020050" y="4600575"/>
          <a:ext cx="208597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142875</xdr:rowOff>
    </xdr:from>
    <xdr:to>
      <xdr:col>1</xdr:col>
      <xdr:colOff>266700</xdr:colOff>
      <xdr:row>37</xdr:row>
      <xdr:rowOff>133350</xdr:rowOff>
    </xdr:to>
    <xdr:sp>
      <xdr:nvSpPr>
        <xdr:cNvPr id="1" name="Text Box 3"/>
        <xdr:cNvSpPr txBox="1">
          <a:spLocks noChangeArrowheads="1"/>
        </xdr:cNvSpPr>
      </xdr:nvSpPr>
      <xdr:spPr>
        <a:xfrm>
          <a:off x="104775" y="5667375"/>
          <a:ext cx="628650" cy="145732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行幅5.5
</a:t>
          </a:r>
          <a:r>
            <a:rPr lang="en-US" cap="none" sz="1100" b="0" i="0" u="none" baseline="0">
              <a:solidFill>
                <a:srgbClr val="000000"/>
              </a:solidFill>
              <a:latin typeface="ＭＳ Ｐゴシック"/>
              <a:ea typeface="ＭＳ Ｐゴシック"/>
              <a:cs typeface="ＭＳ Ｐゴシック"/>
            </a:rPr>
            <a:t>列幅14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33</xdr:col>
      <xdr:colOff>66675</xdr:colOff>
      <xdr:row>2</xdr:row>
      <xdr:rowOff>47625</xdr:rowOff>
    </xdr:from>
    <xdr:to>
      <xdr:col>43</xdr:col>
      <xdr:colOff>114300</xdr:colOff>
      <xdr:row>11</xdr:row>
      <xdr:rowOff>133350</xdr:rowOff>
    </xdr:to>
    <xdr:pic>
      <xdr:nvPicPr>
        <xdr:cNvPr id="1" name="Picture 1"/>
        <xdr:cNvPicPr preferRelativeResize="1">
          <a:picLocks noChangeAspect="1"/>
        </xdr:cNvPicPr>
      </xdr:nvPicPr>
      <xdr:blipFill>
        <a:blip r:embed="rId1"/>
        <a:stretch>
          <a:fillRect/>
        </a:stretch>
      </xdr:blipFill>
      <xdr:spPr>
        <a:xfrm>
          <a:off x="7296150" y="438150"/>
          <a:ext cx="2238375" cy="1628775"/>
        </a:xfrm>
        <a:prstGeom prst="rect">
          <a:avLst/>
        </a:prstGeom>
        <a:noFill/>
        <a:ln w="9525" cmpd="sng">
          <a:noFill/>
        </a:ln>
      </xdr:spPr>
    </xdr:pic>
    <xdr:clientData/>
  </xdr:twoCellAnchor>
  <xdr:twoCellAnchor editAs="oneCell">
    <xdr:from>
      <xdr:col>22</xdr:col>
      <xdr:colOff>76200</xdr:colOff>
      <xdr:row>2</xdr:row>
      <xdr:rowOff>47625</xdr:rowOff>
    </xdr:from>
    <xdr:to>
      <xdr:col>32</xdr:col>
      <xdr:colOff>133350</xdr:colOff>
      <xdr:row>11</xdr:row>
      <xdr:rowOff>133350</xdr:rowOff>
    </xdr:to>
    <xdr:pic>
      <xdr:nvPicPr>
        <xdr:cNvPr id="2" name="Picture 7"/>
        <xdr:cNvPicPr preferRelativeResize="1">
          <a:picLocks noChangeAspect="1"/>
        </xdr:cNvPicPr>
      </xdr:nvPicPr>
      <xdr:blipFill>
        <a:blip r:embed="rId2"/>
        <a:stretch>
          <a:fillRect/>
        </a:stretch>
      </xdr:blipFill>
      <xdr:spPr>
        <a:xfrm>
          <a:off x="4895850" y="438150"/>
          <a:ext cx="2247900" cy="1628775"/>
        </a:xfrm>
        <a:prstGeom prst="rect">
          <a:avLst/>
        </a:prstGeom>
        <a:noFill/>
        <a:ln w="9525" cmpd="sng">
          <a:noFill/>
        </a:ln>
      </xdr:spPr>
    </xdr:pic>
    <xdr:clientData/>
  </xdr:twoCellAnchor>
  <xdr:twoCellAnchor editAs="oneCell">
    <xdr:from>
      <xdr:col>0</xdr:col>
      <xdr:colOff>85725</xdr:colOff>
      <xdr:row>2</xdr:row>
      <xdr:rowOff>57150</xdr:rowOff>
    </xdr:from>
    <xdr:to>
      <xdr:col>10</xdr:col>
      <xdr:colOff>142875</xdr:colOff>
      <xdr:row>11</xdr:row>
      <xdr:rowOff>142875</xdr:rowOff>
    </xdr:to>
    <xdr:pic>
      <xdr:nvPicPr>
        <xdr:cNvPr id="3" name="Picture 3"/>
        <xdr:cNvPicPr preferRelativeResize="1">
          <a:picLocks noChangeAspect="1"/>
        </xdr:cNvPicPr>
      </xdr:nvPicPr>
      <xdr:blipFill>
        <a:blip r:embed="rId3"/>
        <a:stretch>
          <a:fillRect/>
        </a:stretch>
      </xdr:blipFill>
      <xdr:spPr>
        <a:xfrm>
          <a:off x="85725" y="447675"/>
          <a:ext cx="2247900" cy="1628775"/>
        </a:xfrm>
        <a:prstGeom prst="rect">
          <a:avLst/>
        </a:prstGeom>
        <a:noFill/>
        <a:ln w="9525" cmpd="sng">
          <a:noFill/>
        </a:ln>
      </xdr:spPr>
    </xdr:pic>
    <xdr:clientData/>
  </xdr:twoCellAnchor>
  <xdr:twoCellAnchor editAs="oneCell">
    <xdr:from>
      <xdr:col>11</xdr:col>
      <xdr:colOff>76200</xdr:colOff>
      <xdr:row>2</xdr:row>
      <xdr:rowOff>38100</xdr:rowOff>
    </xdr:from>
    <xdr:to>
      <xdr:col>21</xdr:col>
      <xdr:colOff>133350</xdr:colOff>
      <xdr:row>11</xdr:row>
      <xdr:rowOff>123825</xdr:rowOff>
    </xdr:to>
    <xdr:pic>
      <xdr:nvPicPr>
        <xdr:cNvPr id="4" name="図 5"/>
        <xdr:cNvPicPr preferRelativeResize="1">
          <a:picLocks noChangeAspect="1"/>
        </xdr:cNvPicPr>
      </xdr:nvPicPr>
      <xdr:blipFill>
        <a:blip r:embed="rId4"/>
        <a:stretch>
          <a:fillRect/>
        </a:stretch>
      </xdr:blipFill>
      <xdr:spPr>
        <a:xfrm>
          <a:off x="2486025" y="428625"/>
          <a:ext cx="2247900" cy="1628775"/>
        </a:xfrm>
        <a:prstGeom prst="rect">
          <a:avLst/>
        </a:prstGeom>
        <a:noFill/>
        <a:ln w="9525" cmpd="sng">
          <a:noFill/>
        </a:ln>
      </xdr:spPr>
    </xdr:pic>
    <xdr:clientData/>
  </xdr:twoCellAnchor>
  <xdr:twoCellAnchor>
    <xdr:from>
      <xdr:col>0</xdr:col>
      <xdr:colOff>133350</xdr:colOff>
      <xdr:row>15</xdr:row>
      <xdr:rowOff>133350</xdr:rowOff>
    </xdr:from>
    <xdr:to>
      <xdr:col>10</xdr:col>
      <xdr:colOff>9525</xdr:colOff>
      <xdr:row>20</xdr:row>
      <xdr:rowOff>104775</xdr:rowOff>
    </xdr:to>
    <xdr:sp>
      <xdr:nvSpPr>
        <xdr:cNvPr id="5" name="Text Box 21"/>
        <xdr:cNvSpPr txBox="1">
          <a:spLocks noChangeArrowheads="1"/>
        </xdr:cNvSpPr>
      </xdr:nvSpPr>
      <xdr:spPr>
        <a:xfrm>
          <a:off x="133350" y="2752725"/>
          <a:ext cx="2066925" cy="8286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グレード調査票に添付する状況写真を添付する。
</a:t>
          </a:r>
          <a:r>
            <a:rPr lang="en-US" cap="none" sz="1100" b="0" i="0" u="none" baseline="0">
              <a:solidFill>
                <a:srgbClr val="000000"/>
              </a:solidFill>
              <a:latin typeface="ＭＳ Ｐゴシック"/>
              <a:ea typeface="ＭＳ Ｐゴシック"/>
              <a:cs typeface="ＭＳ Ｐゴシック"/>
            </a:rPr>
            <a:t>ただし、同じ状況や形式が連続する場合は、その旨を記載して省くことができる。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Y56"/>
  <sheetViews>
    <sheetView tabSelected="1" view="pageBreakPreview" zoomScale="85" zoomScaleNormal="85" zoomScaleSheetLayoutView="85" workbookViewId="0" topLeftCell="A1">
      <selection activeCell="A1" sqref="A1:R2"/>
    </sheetView>
  </sheetViews>
  <sheetFormatPr defaultColWidth="9.00390625" defaultRowHeight="13.5"/>
  <cols>
    <col min="1" max="53" width="2.875" style="0" customWidth="1"/>
  </cols>
  <sheetData>
    <row r="1" spans="1:46" ht="14.25" customHeight="1">
      <c r="A1" s="523" t="s">
        <v>371</v>
      </c>
      <c r="B1" s="523"/>
      <c r="C1" s="523"/>
      <c r="D1" s="523"/>
      <c r="E1" s="523"/>
      <c r="F1" s="523"/>
      <c r="G1" s="523"/>
      <c r="H1" s="523"/>
      <c r="I1" s="523"/>
      <c r="J1" s="523"/>
      <c r="K1" s="523"/>
      <c r="L1" s="523"/>
      <c r="M1" s="523"/>
      <c r="N1" s="523"/>
      <c r="O1" s="523"/>
      <c r="P1" s="523"/>
      <c r="Q1" s="523"/>
      <c r="R1" s="523"/>
      <c r="T1" s="506" t="s">
        <v>313</v>
      </c>
      <c r="U1" s="506"/>
      <c r="V1" s="506"/>
      <c r="W1" s="506"/>
      <c r="X1" s="506"/>
      <c r="Y1" s="480" t="s">
        <v>327</v>
      </c>
      <c r="Z1" s="481"/>
      <c r="AA1" s="481"/>
      <c r="AB1" s="481"/>
      <c r="AC1" s="481"/>
      <c r="AD1" s="481"/>
      <c r="AE1" s="481"/>
      <c r="AF1" s="481"/>
      <c r="AG1" s="481"/>
      <c r="AH1" s="481"/>
      <c r="AI1" s="481"/>
      <c r="AJ1" s="515" t="s">
        <v>90</v>
      </c>
      <c r="AK1" s="515"/>
      <c r="AL1" s="515"/>
      <c r="AM1" s="515"/>
      <c r="AN1" s="506">
        <v>10000134</v>
      </c>
      <c r="AO1" s="506"/>
      <c r="AP1" s="506"/>
      <c r="AQ1" s="506"/>
      <c r="AR1" s="506"/>
      <c r="AS1" s="506"/>
      <c r="AT1" s="474"/>
    </row>
    <row r="2" spans="1:46" ht="18.75" customHeight="1">
      <c r="A2" s="523"/>
      <c r="B2" s="523"/>
      <c r="C2" s="523"/>
      <c r="D2" s="523"/>
      <c r="E2" s="523"/>
      <c r="F2" s="523"/>
      <c r="G2" s="523"/>
      <c r="H2" s="523"/>
      <c r="I2" s="523"/>
      <c r="J2" s="523"/>
      <c r="K2" s="523"/>
      <c r="L2" s="523"/>
      <c r="M2" s="523"/>
      <c r="N2" s="523"/>
      <c r="O2" s="523"/>
      <c r="P2" s="523"/>
      <c r="Q2" s="523"/>
      <c r="R2" s="523"/>
      <c r="T2" s="506"/>
      <c r="U2" s="506"/>
      <c r="V2" s="506"/>
      <c r="W2" s="506"/>
      <c r="X2" s="506"/>
      <c r="Y2" s="481" t="s">
        <v>285</v>
      </c>
      <c r="Z2" s="481"/>
      <c r="AA2" s="481"/>
      <c r="AB2" s="481"/>
      <c r="AC2" s="481"/>
      <c r="AD2" s="481"/>
      <c r="AE2" s="481"/>
      <c r="AF2" s="481"/>
      <c r="AG2" s="481"/>
      <c r="AH2" s="481"/>
      <c r="AI2" s="481"/>
      <c r="AJ2" s="515"/>
      <c r="AK2" s="515"/>
      <c r="AL2" s="515"/>
      <c r="AM2" s="515"/>
      <c r="AN2" s="506"/>
      <c r="AO2" s="506"/>
      <c r="AP2" s="506"/>
      <c r="AQ2" s="506"/>
      <c r="AR2" s="506"/>
      <c r="AS2" s="506"/>
      <c r="AT2" s="474"/>
    </row>
    <row r="3" spans="1:46" s="6" customFormat="1" ht="10.5" customHeight="1">
      <c r="A3" s="476"/>
      <c r="B3" s="476"/>
      <c r="C3" s="476"/>
      <c r="D3" s="476"/>
      <c r="E3" s="476"/>
      <c r="F3" s="476"/>
      <c r="G3" s="476"/>
      <c r="H3" s="476"/>
      <c r="I3" s="476"/>
      <c r="J3" s="476"/>
      <c r="K3" s="476"/>
      <c r="L3" s="476"/>
      <c r="M3" s="476"/>
      <c r="N3" s="476"/>
      <c r="O3" s="476"/>
      <c r="P3" s="476"/>
      <c r="Q3" s="475"/>
      <c r="R3" s="475"/>
      <c r="S3" s="475"/>
      <c r="T3" s="475"/>
      <c r="U3" s="475"/>
      <c r="V3" s="477"/>
      <c r="W3" s="477"/>
      <c r="X3" s="477"/>
      <c r="Y3" s="477"/>
      <c r="Z3" s="477"/>
      <c r="AA3" s="477"/>
      <c r="AB3" s="477"/>
      <c r="AC3" s="477"/>
      <c r="AD3" s="477"/>
      <c r="AE3" s="477"/>
      <c r="AF3" s="477"/>
      <c r="AG3" s="477"/>
      <c r="AH3" s="477"/>
      <c r="AI3" s="477"/>
      <c r="AJ3" s="475"/>
      <c r="AK3" s="475"/>
      <c r="AL3" s="475"/>
      <c r="AM3" s="475"/>
      <c r="AN3" s="473"/>
      <c r="AO3" s="473"/>
      <c r="AP3" s="473"/>
      <c r="AQ3" s="473"/>
      <c r="AR3" s="473"/>
      <c r="AS3" s="473"/>
      <c r="AT3" s="474"/>
    </row>
    <row r="4" spans="1:51" ht="13.5">
      <c r="A4" s="496" t="s">
        <v>26</v>
      </c>
      <c r="B4" s="497"/>
      <c r="C4" s="497"/>
      <c r="D4" s="497"/>
      <c r="E4" s="497"/>
      <c r="F4" s="497"/>
      <c r="G4" s="497"/>
      <c r="H4" s="497"/>
      <c r="I4" s="497"/>
      <c r="J4" s="497"/>
      <c r="K4" s="497"/>
      <c r="L4" s="497"/>
      <c r="M4" s="497"/>
      <c r="N4" s="497"/>
      <c r="O4" s="497"/>
      <c r="P4" s="498"/>
      <c r="Q4" s="496" t="s">
        <v>222</v>
      </c>
      <c r="R4" s="497"/>
      <c r="S4" s="497"/>
      <c r="T4" s="497"/>
      <c r="U4" s="497"/>
      <c r="V4" s="497"/>
      <c r="W4" s="497"/>
      <c r="X4" s="497"/>
      <c r="Y4" s="497"/>
      <c r="Z4" s="497"/>
      <c r="AA4" s="497"/>
      <c r="AB4" s="497"/>
      <c r="AC4" s="497"/>
      <c r="AD4" s="497"/>
      <c r="AE4" s="497"/>
      <c r="AF4" s="497"/>
      <c r="AG4" s="497"/>
      <c r="AH4" s="497"/>
      <c r="AI4" s="498"/>
      <c r="AJ4" s="496" t="s">
        <v>332</v>
      </c>
      <c r="AK4" s="497"/>
      <c r="AL4" s="497"/>
      <c r="AM4" s="497"/>
      <c r="AN4" s="497"/>
      <c r="AO4" s="497"/>
      <c r="AP4" s="497"/>
      <c r="AQ4" s="497"/>
      <c r="AR4" s="497"/>
      <c r="AS4" s="498"/>
      <c r="AU4" s="22"/>
      <c r="AV4" s="38"/>
      <c r="AW4" s="38"/>
      <c r="AX4" s="38"/>
      <c r="AY4" s="38"/>
    </row>
    <row r="5" spans="1:51" ht="13.5" customHeight="1">
      <c r="A5" s="499" t="s">
        <v>248</v>
      </c>
      <c r="B5" s="500"/>
      <c r="C5" s="500"/>
      <c r="D5" s="500"/>
      <c r="E5" s="501"/>
      <c r="F5" s="393" t="s">
        <v>286</v>
      </c>
      <c r="G5" s="393"/>
      <c r="H5" s="12"/>
      <c r="I5" s="12"/>
      <c r="J5" s="12"/>
      <c r="K5" s="12"/>
      <c r="L5" s="12"/>
      <c r="M5" s="12"/>
      <c r="N5" s="12"/>
      <c r="O5" s="12"/>
      <c r="P5" s="13"/>
      <c r="Q5" s="502" t="s">
        <v>223</v>
      </c>
      <c r="R5" s="502"/>
      <c r="S5" s="502"/>
      <c r="T5" s="502"/>
      <c r="U5" s="502"/>
      <c r="V5" s="24" t="s">
        <v>346</v>
      </c>
      <c r="W5" s="24"/>
      <c r="X5" s="24"/>
      <c r="Y5" s="24"/>
      <c r="Z5" s="24"/>
      <c r="AA5" s="24"/>
      <c r="AB5" s="24"/>
      <c r="AC5" s="24"/>
      <c r="AD5" s="24"/>
      <c r="AE5" s="24"/>
      <c r="AF5" s="24"/>
      <c r="AG5" s="24"/>
      <c r="AH5" s="24"/>
      <c r="AI5" s="25"/>
      <c r="AJ5" s="107"/>
      <c r="AK5" s="81"/>
      <c r="AL5" s="81"/>
      <c r="AM5" s="81"/>
      <c r="AN5" s="81"/>
      <c r="AO5" s="81"/>
      <c r="AP5" s="81"/>
      <c r="AQ5" s="81"/>
      <c r="AR5" s="81"/>
      <c r="AS5" s="108"/>
      <c r="AT5" s="6"/>
      <c r="AU5" s="22"/>
      <c r="AV5" s="22"/>
      <c r="AW5" s="22"/>
      <c r="AX5" s="22"/>
      <c r="AY5" s="22"/>
    </row>
    <row r="6" spans="1:51" ht="13.5">
      <c r="A6" s="499" t="s">
        <v>18</v>
      </c>
      <c r="B6" s="500"/>
      <c r="C6" s="500"/>
      <c r="D6" s="500"/>
      <c r="E6" s="501"/>
      <c r="F6" s="513">
        <v>50.2</v>
      </c>
      <c r="G6" s="514"/>
      <c r="H6" s="514"/>
      <c r="I6" s="16" t="s">
        <v>256</v>
      </c>
      <c r="Q6" s="502" t="s">
        <v>323</v>
      </c>
      <c r="R6" s="502"/>
      <c r="S6" s="502"/>
      <c r="T6" s="502"/>
      <c r="U6" s="502"/>
      <c r="V6" s="24" t="s">
        <v>328</v>
      </c>
      <c r="W6" s="24"/>
      <c r="X6" s="24"/>
      <c r="Y6" s="24"/>
      <c r="Z6" s="24"/>
      <c r="AA6" s="24"/>
      <c r="AB6" s="24"/>
      <c r="AC6" s="24"/>
      <c r="AD6" s="24"/>
      <c r="AE6" s="24"/>
      <c r="AF6" s="24"/>
      <c r="AG6" s="24"/>
      <c r="AH6" s="24"/>
      <c r="AI6" s="25"/>
      <c r="AJ6" s="5"/>
      <c r="AK6" s="6"/>
      <c r="AL6" s="6"/>
      <c r="AM6" s="6"/>
      <c r="AN6" s="6"/>
      <c r="AO6" s="6"/>
      <c r="AP6" s="6"/>
      <c r="AQ6" s="6"/>
      <c r="AR6" s="6"/>
      <c r="AS6" s="7"/>
      <c r="AT6" s="6"/>
      <c r="AU6" s="22"/>
      <c r="AV6" s="22"/>
      <c r="AW6" s="22"/>
      <c r="AX6" s="22"/>
      <c r="AY6" s="22"/>
    </row>
    <row r="7" spans="1:51" ht="13.5">
      <c r="A7" s="499" t="s">
        <v>19</v>
      </c>
      <c r="B7" s="500"/>
      <c r="C7" s="500"/>
      <c r="D7" s="500"/>
      <c r="E7" s="501"/>
      <c r="F7" s="499">
        <v>5.2</v>
      </c>
      <c r="G7" s="500"/>
      <c r="H7" s="500"/>
      <c r="I7" s="24" t="s">
        <v>256</v>
      </c>
      <c r="J7" s="106"/>
      <c r="K7" s="106"/>
      <c r="L7" s="106"/>
      <c r="M7" s="106"/>
      <c r="N7" s="106"/>
      <c r="O7" s="106"/>
      <c r="P7" s="109"/>
      <c r="Q7" s="499" t="s">
        <v>324</v>
      </c>
      <c r="R7" s="500"/>
      <c r="S7" s="500"/>
      <c r="T7" s="500"/>
      <c r="U7" s="501"/>
      <c r="V7" s="24" t="s">
        <v>325</v>
      </c>
      <c r="W7" s="24"/>
      <c r="X7" s="24"/>
      <c r="Y7" s="24"/>
      <c r="Z7" s="24"/>
      <c r="AA7" s="24"/>
      <c r="AB7" s="24"/>
      <c r="AC7" s="24"/>
      <c r="AD7" s="24"/>
      <c r="AE7" s="24"/>
      <c r="AF7" s="24"/>
      <c r="AG7" s="24"/>
      <c r="AH7" s="24"/>
      <c r="AI7" s="25"/>
      <c r="AJ7" s="5"/>
      <c r="AK7" s="6"/>
      <c r="AL7" s="6"/>
      <c r="AM7" s="6"/>
      <c r="AN7" s="6"/>
      <c r="AO7" s="6"/>
      <c r="AP7" s="6"/>
      <c r="AQ7" s="6"/>
      <c r="AR7" s="6"/>
      <c r="AS7" s="7"/>
      <c r="AT7" s="6"/>
      <c r="AU7" s="22"/>
      <c r="AV7" s="22"/>
      <c r="AW7" s="22"/>
      <c r="AX7" s="22"/>
      <c r="AY7" s="22"/>
    </row>
    <row r="8" spans="1:51" ht="13.5" customHeight="1">
      <c r="A8" s="499" t="s">
        <v>20</v>
      </c>
      <c r="B8" s="500"/>
      <c r="C8" s="500"/>
      <c r="D8" s="500"/>
      <c r="E8" s="501"/>
      <c r="F8" s="499">
        <v>4.5</v>
      </c>
      <c r="G8" s="500"/>
      <c r="H8" s="500"/>
      <c r="I8" s="24" t="s">
        <v>316</v>
      </c>
      <c r="J8" s="106"/>
      <c r="K8" s="106"/>
      <c r="L8" s="106"/>
      <c r="M8" s="106"/>
      <c r="N8" s="106"/>
      <c r="O8" s="24"/>
      <c r="P8" s="25"/>
      <c r="Q8" s="522" t="s">
        <v>225</v>
      </c>
      <c r="R8" s="522"/>
      <c r="S8" s="522"/>
      <c r="T8" s="522"/>
      <c r="U8" s="522"/>
      <c r="V8" s="522"/>
      <c r="W8" s="522"/>
      <c r="X8" s="522"/>
      <c r="Y8" s="522"/>
      <c r="Z8" s="522"/>
      <c r="AA8" s="522"/>
      <c r="AB8" s="522"/>
      <c r="AC8" s="522"/>
      <c r="AD8" s="522"/>
      <c r="AE8" s="522"/>
      <c r="AF8" s="522"/>
      <c r="AG8" s="522"/>
      <c r="AH8" s="522"/>
      <c r="AI8" s="522"/>
      <c r="AJ8" s="5"/>
      <c r="AK8" s="6"/>
      <c r="AL8" s="6"/>
      <c r="AM8" s="6"/>
      <c r="AN8" s="6"/>
      <c r="AO8" s="6"/>
      <c r="AP8" s="6"/>
      <c r="AQ8" s="6"/>
      <c r="AR8" s="6"/>
      <c r="AS8" s="7"/>
      <c r="AT8" s="6"/>
      <c r="AU8" s="22"/>
      <c r="AV8" s="22"/>
      <c r="AW8" s="22"/>
      <c r="AX8" s="22"/>
      <c r="AY8" s="22"/>
    </row>
    <row r="9" spans="1:47" ht="13.5" customHeight="1">
      <c r="A9" s="499" t="s">
        <v>21</v>
      </c>
      <c r="B9" s="500"/>
      <c r="C9" s="500"/>
      <c r="D9" s="500"/>
      <c r="E9" s="501"/>
      <c r="F9" s="520" t="s">
        <v>317</v>
      </c>
      <c r="G9" s="521"/>
      <c r="H9" s="521"/>
      <c r="I9" s="19" t="s">
        <v>318</v>
      </c>
      <c r="J9" s="9"/>
      <c r="O9" s="19"/>
      <c r="P9" s="20"/>
      <c r="Q9" s="15" t="s">
        <v>309</v>
      </c>
      <c r="R9" s="16"/>
      <c r="S9" s="16"/>
      <c r="T9" s="469" t="s">
        <v>343</v>
      </c>
      <c r="U9" s="81"/>
      <c r="V9" s="81"/>
      <c r="W9" s="81"/>
      <c r="X9" s="81"/>
      <c r="Y9" s="81"/>
      <c r="Z9" s="81"/>
      <c r="AA9" s="81"/>
      <c r="AB9" s="81"/>
      <c r="AC9" s="81"/>
      <c r="AD9" s="81"/>
      <c r="AE9" s="81"/>
      <c r="AF9" s="81"/>
      <c r="AG9" s="81"/>
      <c r="AH9" s="81"/>
      <c r="AI9" s="108"/>
      <c r="AJ9" s="5"/>
      <c r="AK9" s="6"/>
      <c r="AL9" s="6"/>
      <c r="AM9" s="6"/>
      <c r="AN9" s="6"/>
      <c r="AO9" s="6"/>
      <c r="AP9" s="6"/>
      <c r="AQ9" s="6"/>
      <c r="AR9" s="6"/>
      <c r="AS9" s="7"/>
      <c r="AT9" s="6"/>
      <c r="AU9" s="22"/>
    </row>
    <row r="10" spans="1:47" ht="13.5">
      <c r="A10" s="499" t="s">
        <v>22</v>
      </c>
      <c r="B10" s="500"/>
      <c r="C10" s="500"/>
      <c r="D10" s="500"/>
      <c r="E10" s="501"/>
      <c r="F10" s="37">
        <v>2</v>
      </c>
      <c r="G10" s="24"/>
      <c r="H10" s="24"/>
      <c r="I10" s="24"/>
      <c r="J10" s="106"/>
      <c r="K10" s="106"/>
      <c r="L10" s="106"/>
      <c r="M10" s="106"/>
      <c r="N10" s="106"/>
      <c r="O10" s="24"/>
      <c r="P10" s="25"/>
      <c r="Q10" s="503"/>
      <c r="R10" s="504"/>
      <c r="S10" s="505"/>
      <c r="T10" s="470" t="s">
        <v>345</v>
      </c>
      <c r="U10" s="22"/>
      <c r="V10" s="22"/>
      <c r="W10" s="22"/>
      <c r="X10" s="22"/>
      <c r="Y10" s="22"/>
      <c r="Z10" s="22"/>
      <c r="AA10" s="22"/>
      <c r="AB10" s="22"/>
      <c r="AC10" s="22"/>
      <c r="AD10" s="22"/>
      <c r="AE10" s="22"/>
      <c r="AF10" s="22"/>
      <c r="AG10" s="22"/>
      <c r="AH10" s="22"/>
      <c r="AI10" s="23"/>
      <c r="AJ10" s="5"/>
      <c r="AK10" s="6"/>
      <c r="AL10" s="6"/>
      <c r="AM10" s="6"/>
      <c r="AN10" s="6"/>
      <c r="AO10" s="6"/>
      <c r="AP10" s="6"/>
      <c r="AQ10" s="6"/>
      <c r="AR10" s="6"/>
      <c r="AS10" s="7"/>
      <c r="AT10" s="6"/>
      <c r="AU10" s="22"/>
    </row>
    <row r="11" spans="1:51" ht="13.5">
      <c r="A11" s="513" t="s">
        <v>249</v>
      </c>
      <c r="B11" s="514"/>
      <c r="C11" s="514"/>
      <c r="D11" s="514"/>
      <c r="E11" s="516"/>
      <c r="F11" s="134" t="s">
        <v>288</v>
      </c>
      <c r="G11" s="74"/>
      <c r="H11" s="74"/>
      <c r="I11" s="74"/>
      <c r="J11" s="74"/>
      <c r="K11" s="74"/>
      <c r="L11" s="74"/>
      <c r="M11" s="74"/>
      <c r="N11" s="74"/>
      <c r="O11" s="74"/>
      <c r="P11" s="27"/>
      <c r="Q11" s="21" t="s">
        <v>310</v>
      </c>
      <c r="R11" s="22"/>
      <c r="S11" s="22"/>
      <c r="T11" s="470" t="s">
        <v>344</v>
      </c>
      <c r="U11" s="22"/>
      <c r="V11" s="22"/>
      <c r="W11" s="22"/>
      <c r="X11" s="22"/>
      <c r="Y11" s="22"/>
      <c r="Z11" s="22"/>
      <c r="AA11" s="22"/>
      <c r="AB11" s="22"/>
      <c r="AC11" s="22"/>
      <c r="AD11" s="22"/>
      <c r="AE11" s="22"/>
      <c r="AF11" s="22"/>
      <c r="AG11" s="22"/>
      <c r="AH11" s="22"/>
      <c r="AI11" s="23"/>
      <c r="AJ11" s="5"/>
      <c r="AK11" s="6"/>
      <c r="AL11" s="6"/>
      <c r="AM11" s="6"/>
      <c r="AN11" s="6"/>
      <c r="AO11" s="6"/>
      <c r="AP11" s="6"/>
      <c r="AQ11" s="6"/>
      <c r="AR11" s="6"/>
      <c r="AS11" s="7"/>
      <c r="AT11" s="6"/>
      <c r="AU11" s="22"/>
      <c r="AV11" s="22"/>
      <c r="AW11" s="22"/>
      <c r="AX11" s="22"/>
      <c r="AY11" s="22"/>
    </row>
    <row r="12" spans="1:51" ht="13.5">
      <c r="A12" s="517"/>
      <c r="B12" s="518"/>
      <c r="C12" s="518"/>
      <c r="D12" s="518"/>
      <c r="E12" s="519"/>
      <c r="F12" s="19"/>
      <c r="G12" s="19"/>
      <c r="H12" s="19"/>
      <c r="I12" s="19"/>
      <c r="J12" s="19"/>
      <c r="K12" s="19"/>
      <c r="L12" s="19"/>
      <c r="M12" s="19"/>
      <c r="N12" s="19"/>
      <c r="O12" s="19"/>
      <c r="P12" s="20"/>
      <c r="T12" s="478"/>
      <c r="U12" s="22"/>
      <c r="V12" s="22"/>
      <c r="W12" s="22"/>
      <c r="X12" s="22"/>
      <c r="Y12" s="22"/>
      <c r="Z12" s="22"/>
      <c r="AA12" s="22"/>
      <c r="AB12" s="22"/>
      <c r="AC12" s="22"/>
      <c r="AD12" s="22"/>
      <c r="AE12" s="22"/>
      <c r="AF12" s="22"/>
      <c r="AG12" s="22"/>
      <c r="AH12" s="22"/>
      <c r="AI12" s="23"/>
      <c r="AJ12" s="5"/>
      <c r="AK12" s="6"/>
      <c r="AL12" s="6"/>
      <c r="AM12" s="6"/>
      <c r="AN12" s="6"/>
      <c r="AO12" s="6"/>
      <c r="AP12" s="6"/>
      <c r="AQ12" s="6"/>
      <c r="AR12" s="6"/>
      <c r="AS12" s="7"/>
      <c r="AT12" s="6"/>
      <c r="AU12" s="22"/>
      <c r="AV12" s="22"/>
      <c r="AW12" s="22"/>
      <c r="AX12" s="22"/>
      <c r="AY12" s="22"/>
    </row>
    <row r="13" spans="1:51" ht="13.5">
      <c r="A13" s="499" t="s">
        <v>23</v>
      </c>
      <c r="B13" s="500"/>
      <c r="C13" s="500"/>
      <c r="D13" s="500"/>
      <c r="E13" s="501"/>
      <c r="F13" s="24" t="s">
        <v>289</v>
      </c>
      <c r="G13" s="24"/>
      <c r="H13" s="24"/>
      <c r="I13" s="24"/>
      <c r="J13" s="24"/>
      <c r="K13" s="24"/>
      <c r="L13" s="24"/>
      <c r="M13" s="24"/>
      <c r="N13" s="24"/>
      <c r="O13" s="24"/>
      <c r="P13" s="25"/>
      <c r="Q13" s="5"/>
      <c r="R13" s="6"/>
      <c r="S13" s="6"/>
      <c r="T13" s="478"/>
      <c r="U13" s="6"/>
      <c r="V13" s="6"/>
      <c r="W13" s="6"/>
      <c r="X13" s="6"/>
      <c r="Y13" s="6"/>
      <c r="Z13" s="6"/>
      <c r="AA13" s="6"/>
      <c r="AB13" s="6"/>
      <c r="AC13" s="6"/>
      <c r="AD13" s="6"/>
      <c r="AE13" s="6"/>
      <c r="AF13" s="6"/>
      <c r="AG13" s="6"/>
      <c r="AH13" s="6"/>
      <c r="AI13" s="7"/>
      <c r="AJ13" s="496" t="s">
        <v>321</v>
      </c>
      <c r="AK13" s="497"/>
      <c r="AL13" s="497"/>
      <c r="AM13" s="497"/>
      <c r="AN13" s="497"/>
      <c r="AO13" s="497"/>
      <c r="AP13" s="497"/>
      <c r="AQ13" s="497"/>
      <c r="AR13" s="497"/>
      <c r="AS13" s="498"/>
      <c r="AT13" s="6"/>
      <c r="AU13" s="22"/>
      <c r="AV13" s="22"/>
      <c r="AW13" s="22"/>
      <c r="AX13" s="22"/>
      <c r="AY13" s="22"/>
    </row>
    <row r="14" spans="1:51" ht="13.5">
      <c r="A14" s="499" t="s">
        <v>24</v>
      </c>
      <c r="B14" s="500"/>
      <c r="C14" s="500"/>
      <c r="D14" s="500"/>
      <c r="E14" s="501"/>
      <c r="F14" s="24" t="s">
        <v>290</v>
      </c>
      <c r="G14" s="24"/>
      <c r="H14" s="24"/>
      <c r="I14" s="24"/>
      <c r="J14" s="24"/>
      <c r="K14" s="24"/>
      <c r="L14" s="24"/>
      <c r="M14" s="24"/>
      <c r="N14" s="24"/>
      <c r="O14" s="24"/>
      <c r="P14" s="25"/>
      <c r="Q14" s="5"/>
      <c r="R14" s="6"/>
      <c r="S14" s="6"/>
      <c r="T14" s="478"/>
      <c r="U14" s="6"/>
      <c r="V14" s="6"/>
      <c r="W14" s="6"/>
      <c r="X14" s="6"/>
      <c r="Y14" s="6"/>
      <c r="Z14" s="6"/>
      <c r="AA14" s="6"/>
      <c r="AB14" s="6"/>
      <c r="AC14" s="6"/>
      <c r="AD14" s="6"/>
      <c r="AE14" s="6"/>
      <c r="AF14" s="6"/>
      <c r="AG14" s="6"/>
      <c r="AH14" s="6"/>
      <c r="AI14" s="7"/>
      <c r="AJ14" s="5"/>
      <c r="AK14" s="6"/>
      <c r="AL14" s="6"/>
      <c r="AM14" s="6"/>
      <c r="AN14" s="6"/>
      <c r="AO14" s="6"/>
      <c r="AP14" s="6"/>
      <c r="AQ14" s="6"/>
      <c r="AR14" s="6"/>
      <c r="AS14" s="7"/>
      <c r="AT14" s="6"/>
      <c r="AU14" s="22"/>
      <c r="AV14" s="22"/>
      <c r="AW14" s="22"/>
      <c r="AX14" s="22"/>
      <c r="AY14" s="22"/>
    </row>
    <row r="15" spans="1:51" ht="13.5">
      <c r="A15" s="499" t="s">
        <v>27</v>
      </c>
      <c r="B15" s="500"/>
      <c r="C15" s="500"/>
      <c r="D15" s="500"/>
      <c r="E15" s="501"/>
      <c r="F15" s="24" t="s">
        <v>291</v>
      </c>
      <c r="G15" s="24"/>
      <c r="H15" s="24"/>
      <c r="I15" s="24"/>
      <c r="J15" s="24"/>
      <c r="K15" s="24"/>
      <c r="L15" s="24"/>
      <c r="M15" s="24"/>
      <c r="N15" s="24"/>
      <c r="O15" s="24"/>
      <c r="P15" s="25"/>
      <c r="Q15" s="21"/>
      <c r="R15" s="22"/>
      <c r="S15" s="22"/>
      <c r="T15" s="470"/>
      <c r="U15" s="22"/>
      <c r="V15" s="22"/>
      <c r="W15" s="22"/>
      <c r="X15" s="22"/>
      <c r="Y15" s="22"/>
      <c r="Z15" s="22"/>
      <c r="AA15" s="22"/>
      <c r="AB15" s="22"/>
      <c r="AC15" s="22"/>
      <c r="AD15" s="22"/>
      <c r="AE15" s="22"/>
      <c r="AF15" s="22"/>
      <c r="AG15" s="22"/>
      <c r="AH15" s="22"/>
      <c r="AI15" s="22"/>
      <c r="AJ15" s="5"/>
      <c r="AK15" s="6"/>
      <c r="AL15" s="6"/>
      <c r="AM15" s="6"/>
      <c r="AN15" s="6"/>
      <c r="AO15" s="6"/>
      <c r="AP15" s="6"/>
      <c r="AQ15" s="6"/>
      <c r="AR15" s="6"/>
      <c r="AS15" s="7"/>
      <c r="AT15" s="6"/>
      <c r="AU15" s="22"/>
      <c r="AV15" s="22"/>
      <c r="AW15" s="22"/>
      <c r="AX15" s="22"/>
      <c r="AY15" s="22"/>
    </row>
    <row r="16" spans="1:46" ht="13.5">
      <c r="A16" s="499" t="s">
        <v>250</v>
      </c>
      <c r="B16" s="500"/>
      <c r="C16" s="500"/>
      <c r="D16" s="500"/>
      <c r="E16" s="501"/>
      <c r="F16" s="24" t="s">
        <v>329</v>
      </c>
      <c r="G16" s="24"/>
      <c r="H16" s="24"/>
      <c r="I16" s="24"/>
      <c r="J16" s="24"/>
      <c r="K16" s="24"/>
      <c r="L16" s="24"/>
      <c r="M16" s="24"/>
      <c r="N16" s="24"/>
      <c r="O16" s="24"/>
      <c r="P16" s="25"/>
      <c r="Q16" s="21"/>
      <c r="R16" s="22"/>
      <c r="S16" s="22"/>
      <c r="T16" s="470"/>
      <c r="U16" s="22"/>
      <c r="V16" s="22"/>
      <c r="W16" s="22"/>
      <c r="X16" s="22"/>
      <c r="Y16" s="22"/>
      <c r="Z16" s="22"/>
      <c r="AA16" s="22"/>
      <c r="AB16" s="22"/>
      <c r="AC16" s="22"/>
      <c r="AD16" s="22"/>
      <c r="AE16" s="22"/>
      <c r="AF16" s="22"/>
      <c r="AG16" s="22"/>
      <c r="AH16" s="22"/>
      <c r="AI16" s="22"/>
      <c r="AJ16" s="5"/>
      <c r="AK16" s="6"/>
      <c r="AL16" s="6"/>
      <c r="AM16" s="6"/>
      <c r="AN16" s="6"/>
      <c r="AO16" s="6"/>
      <c r="AP16" s="6"/>
      <c r="AQ16" s="6"/>
      <c r="AR16" s="6"/>
      <c r="AS16" s="7"/>
      <c r="AT16" s="6"/>
    </row>
    <row r="17" spans="1:46" ht="13.5">
      <c r="A17" s="499" t="s">
        <v>28</v>
      </c>
      <c r="B17" s="500"/>
      <c r="C17" s="500"/>
      <c r="D17" s="500"/>
      <c r="E17" s="501"/>
      <c r="F17" s="398" t="s">
        <v>341</v>
      </c>
      <c r="G17" s="398"/>
      <c r="H17" s="24"/>
      <c r="I17" s="24"/>
      <c r="J17" s="24"/>
      <c r="K17" s="24"/>
      <c r="L17" s="24"/>
      <c r="M17" s="24"/>
      <c r="N17" s="24"/>
      <c r="O17" s="24"/>
      <c r="P17" s="25"/>
      <c r="Q17" s="21"/>
      <c r="R17" s="22"/>
      <c r="S17" s="22"/>
      <c r="T17" s="470"/>
      <c r="U17" s="22"/>
      <c r="V17" s="22"/>
      <c r="W17" s="22"/>
      <c r="X17" s="22"/>
      <c r="Y17" s="22"/>
      <c r="Z17" s="22"/>
      <c r="AA17" s="22"/>
      <c r="AB17" s="22"/>
      <c r="AC17" s="22"/>
      <c r="AD17" s="22"/>
      <c r="AE17" s="22"/>
      <c r="AF17" s="22"/>
      <c r="AG17" s="22"/>
      <c r="AH17" s="22"/>
      <c r="AI17" s="22"/>
      <c r="AJ17" s="5"/>
      <c r="AK17" s="6"/>
      <c r="AL17" s="6"/>
      <c r="AM17" s="6"/>
      <c r="AN17" s="6"/>
      <c r="AO17" s="6"/>
      <c r="AP17" s="6"/>
      <c r="AQ17" s="6"/>
      <c r="AR17" s="6"/>
      <c r="AS17" s="7"/>
      <c r="AT17" s="6"/>
    </row>
    <row r="18" spans="1:46" ht="13.5" customHeight="1">
      <c r="A18" s="132" t="s">
        <v>295</v>
      </c>
      <c r="B18" s="24"/>
      <c r="C18" s="24"/>
      <c r="D18" s="24"/>
      <c r="E18" s="24"/>
      <c r="F18" s="140" t="s">
        <v>342</v>
      </c>
      <c r="G18" s="24"/>
      <c r="H18" s="106"/>
      <c r="I18" s="24"/>
      <c r="J18" s="24"/>
      <c r="K18" s="24"/>
      <c r="L18" s="24"/>
      <c r="M18" s="24"/>
      <c r="N18" s="24"/>
      <c r="O18" s="24"/>
      <c r="P18" s="25"/>
      <c r="Q18" s="21"/>
      <c r="R18" s="22"/>
      <c r="S18" s="22"/>
      <c r="T18" s="470"/>
      <c r="U18" s="22"/>
      <c r="V18" s="22"/>
      <c r="W18" s="22"/>
      <c r="X18" s="22"/>
      <c r="Y18" s="22"/>
      <c r="Z18" s="22"/>
      <c r="AA18" s="22"/>
      <c r="AB18" s="22"/>
      <c r="AC18" s="22"/>
      <c r="AD18" s="22"/>
      <c r="AE18" s="22"/>
      <c r="AF18" s="22"/>
      <c r="AG18" s="22"/>
      <c r="AH18" s="22"/>
      <c r="AI18" s="23"/>
      <c r="AJ18" s="5"/>
      <c r="AK18" s="6"/>
      <c r="AL18" s="6"/>
      <c r="AM18" s="6"/>
      <c r="AN18" s="6"/>
      <c r="AO18" s="6"/>
      <c r="AP18" s="6"/>
      <c r="AQ18" s="6"/>
      <c r="AR18" s="6"/>
      <c r="AS18" s="7"/>
      <c r="AT18" s="22"/>
    </row>
    <row r="19" spans="1:51" ht="13.5">
      <c r="A19" s="507" t="s">
        <v>251</v>
      </c>
      <c r="B19" s="508"/>
      <c r="C19" s="509"/>
      <c r="D19" s="134" t="s">
        <v>224</v>
      </c>
      <c r="E19" s="74"/>
      <c r="F19" s="134" t="s">
        <v>326</v>
      </c>
      <c r="G19" s="74"/>
      <c r="H19" s="479"/>
      <c r="I19" s="74"/>
      <c r="J19" s="74"/>
      <c r="K19" s="74"/>
      <c r="L19" s="74"/>
      <c r="M19" s="74"/>
      <c r="N19" s="74"/>
      <c r="O19" s="74"/>
      <c r="P19" s="27"/>
      <c r="T19" s="478"/>
      <c r="U19" s="6"/>
      <c r="V19" s="6"/>
      <c r="W19" s="6"/>
      <c r="X19" s="6"/>
      <c r="Y19" s="6"/>
      <c r="Z19" s="6"/>
      <c r="AA19" s="6"/>
      <c r="AB19" s="6"/>
      <c r="AC19" s="6"/>
      <c r="AD19" s="6"/>
      <c r="AE19" s="6"/>
      <c r="AF19" s="6"/>
      <c r="AG19" s="6"/>
      <c r="AH19" s="6"/>
      <c r="AI19" s="7"/>
      <c r="AJ19" s="5"/>
      <c r="AK19" s="6"/>
      <c r="AL19" s="6"/>
      <c r="AM19" s="6"/>
      <c r="AN19" s="6"/>
      <c r="AO19" s="6"/>
      <c r="AP19" s="6"/>
      <c r="AQ19" s="6"/>
      <c r="AR19" s="6"/>
      <c r="AS19" s="7"/>
      <c r="AT19" s="22"/>
      <c r="AU19" s="6"/>
      <c r="AV19" s="6"/>
      <c r="AW19" s="6"/>
      <c r="AX19" s="6"/>
      <c r="AY19" s="6"/>
    </row>
    <row r="20" spans="1:51" ht="13.5">
      <c r="A20" s="510"/>
      <c r="B20" s="511"/>
      <c r="C20" s="512"/>
      <c r="D20" s="18" t="s">
        <v>209</v>
      </c>
      <c r="E20" s="19"/>
      <c r="F20" s="18" t="s">
        <v>292</v>
      </c>
      <c r="G20" s="19"/>
      <c r="H20" s="9"/>
      <c r="I20" s="19"/>
      <c r="J20" s="19"/>
      <c r="K20" s="19"/>
      <c r="L20" s="19"/>
      <c r="M20" s="19"/>
      <c r="N20" s="19"/>
      <c r="O20" s="19"/>
      <c r="P20" s="20"/>
      <c r="T20" s="478"/>
      <c r="U20" s="6"/>
      <c r="V20" s="6"/>
      <c r="W20" s="6"/>
      <c r="X20" s="6"/>
      <c r="Y20" s="6"/>
      <c r="Z20" s="6"/>
      <c r="AA20" s="6"/>
      <c r="AB20" s="6"/>
      <c r="AC20" s="6"/>
      <c r="AD20" s="6"/>
      <c r="AE20" s="6"/>
      <c r="AF20" s="6"/>
      <c r="AG20" s="6"/>
      <c r="AH20" s="6"/>
      <c r="AI20" s="7"/>
      <c r="AJ20" s="5"/>
      <c r="AK20" s="6"/>
      <c r="AL20" s="6"/>
      <c r="AM20" s="6"/>
      <c r="AN20" s="6"/>
      <c r="AO20" s="6"/>
      <c r="AP20" s="6"/>
      <c r="AQ20" s="6"/>
      <c r="AR20" s="6"/>
      <c r="AS20" s="7"/>
      <c r="AT20" s="6"/>
      <c r="AU20" s="6"/>
      <c r="AV20" s="6"/>
      <c r="AW20" s="6"/>
      <c r="AX20" s="6"/>
      <c r="AY20" s="6"/>
    </row>
    <row r="21" spans="1:51" ht="13.5">
      <c r="A21" s="140" t="s">
        <v>322</v>
      </c>
      <c r="B21" s="24"/>
      <c r="C21" s="24"/>
      <c r="D21" s="24"/>
      <c r="E21" s="25"/>
      <c r="F21" s="18" t="s">
        <v>340</v>
      </c>
      <c r="G21" s="19"/>
      <c r="H21" s="19"/>
      <c r="I21" s="19"/>
      <c r="J21" s="19"/>
      <c r="K21" s="19"/>
      <c r="L21" s="19"/>
      <c r="M21" s="19"/>
      <c r="N21" s="19"/>
      <c r="O21" s="19"/>
      <c r="P21" s="20"/>
      <c r="Q21" s="4"/>
      <c r="R21" s="4"/>
      <c r="S21" s="4"/>
      <c r="T21" s="478"/>
      <c r="U21" s="6"/>
      <c r="V21" s="6"/>
      <c r="W21" s="6"/>
      <c r="X21" s="6"/>
      <c r="Y21" s="6"/>
      <c r="Z21" s="6"/>
      <c r="AA21" s="6"/>
      <c r="AB21" s="6"/>
      <c r="AC21" s="6"/>
      <c r="AD21" s="6"/>
      <c r="AE21" s="6"/>
      <c r="AF21" s="6"/>
      <c r="AG21" s="6"/>
      <c r="AH21" s="6"/>
      <c r="AI21" s="7"/>
      <c r="AJ21" s="8"/>
      <c r="AK21" s="9"/>
      <c r="AL21" s="9"/>
      <c r="AM21" s="9"/>
      <c r="AN21" s="9"/>
      <c r="AO21" s="9"/>
      <c r="AP21" s="9"/>
      <c r="AQ21" s="9"/>
      <c r="AR21" s="9"/>
      <c r="AS21" s="10"/>
      <c r="AT21" s="22"/>
      <c r="AU21" s="6"/>
      <c r="AV21" s="6"/>
      <c r="AW21" s="6"/>
      <c r="AX21" s="6"/>
      <c r="AY21" s="6"/>
    </row>
    <row r="22" spans="1:51" ht="13.5">
      <c r="A22" s="499" t="s">
        <v>31</v>
      </c>
      <c r="B22" s="500"/>
      <c r="C22" s="500"/>
      <c r="D22" s="500"/>
      <c r="E22" s="501"/>
      <c r="F22" s="24" t="s">
        <v>319</v>
      </c>
      <c r="G22" s="24"/>
      <c r="H22" s="24"/>
      <c r="I22" s="24"/>
      <c r="J22" s="24"/>
      <c r="K22" s="24"/>
      <c r="L22" s="24"/>
      <c r="M22" s="24"/>
      <c r="N22" s="24"/>
      <c r="O22" s="24"/>
      <c r="P22" s="25"/>
      <c r="Q22" s="496" t="s">
        <v>387</v>
      </c>
      <c r="R22" s="497"/>
      <c r="S22" s="497"/>
      <c r="T22" s="497"/>
      <c r="U22" s="497"/>
      <c r="V22" s="497"/>
      <c r="W22" s="498"/>
      <c r="X22" s="496" t="s">
        <v>388</v>
      </c>
      <c r="Y22" s="497"/>
      <c r="Z22" s="497"/>
      <c r="AA22" s="497"/>
      <c r="AB22" s="497"/>
      <c r="AC22" s="497"/>
      <c r="AD22" s="497"/>
      <c r="AE22" s="497"/>
      <c r="AF22" s="497"/>
      <c r="AG22" s="497"/>
      <c r="AH22" s="497"/>
      <c r="AI22" s="498"/>
      <c r="AJ22" s="496" t="s">
        <v>333</v>
      </c>
      <c r="AK22" s="497"/>
      <c r="AL22" s="497"/>
      <c r="AM22" s="497"/>
      <c r="AN22" s="497"/>
      <c r="AO22" s="497"/>
      <c r="AP22" s="497"/>
      <c r="AQ22" s="497"/>
      <c r="AR22" s="497"/>
      <c r="AS22" s="498"/>
      <c r="AT22" s="22"/>
      <c r="AU22" s="6"/>
      <c r="AV22" s="6"/>
      <c r="AW22" s="6"/>
      <c r="AX22" s="6"/>
      <c r="AY22" s="6"/>
    </row>
    <row r="23" spans="1:51" ht="13.5">
      <c r="A23" s="21" t="s">
        <v>294</v>
      </c>
      <c r="B23" s="22"/>
      <c r="C23" s="22"/>
      <c r="D23" s="22"/>
      <c r="E23" s="22"/>
      <c r="F23" s="472" t="s">
        <v>320</v>
      </c>
      <c r="G23" s="399"/>
      <c r="H23" s="106"/>
      <c r="I23" s="24"/>
      <c r="J23" s="24"/>
      <c r="K23" s="24"/>
      <c r="L23" s="24"/>
      <c r="M23" s="24"/>
      <c r="N23" s="24"/>
      <c r="O23" s="24"/>
      <c r="P23" s="25"/>
      <c r="Q23" s="18" t="s">
        <v>389</v>
      </c>
      <c r="R23" s="19"/>
      <c r="S23" s="19"/>
      <c r="T23" s="19"/>
      <c r="U23" s="19"/>
      <c r="V23" s="19"/>
      <c r="W23" s="20"/>
      <c r="X23" s="19" t="s">
        <v>390</v>
      </c>
      <c r="Y23" s="19"/>
      <c r="Z23" s="19"/>
      <c r="AA23" s="19"/>
      <c r="AB23" s="19"/>
      <c r="AC23" s="19"/>
      <c r="AD23" s="19"/>
      <c r="AE23" s="19"/>
      <c r="AF23" s="19"/>
      <c r="AG23" s="19"/>
      <c r="AH23" s="19"/>
      <c r="AI23" s="20"/>
      <c r="AJ23" s="5"/>
      <c r="AK23" s="6"/>
      <c r="AL23" s="6"/>
      <c r="AM23" s="6"/>
      <c r="AN23" s="6"/>
      <c r="AO23" s="6"/>
      <c r="AP23" s="6"/>
      <c r="AQ23" s="6"/>
      <c r="AR23" s="6"/>
      <c r="AS23" s="7"/>
      <c r="AT23" s="22"/>
      <c r="AU23" s="6"/>
      <c r="AV23" s="6"/>
      <c r="AW23" s="6"/>
      <c r="AX23" s="6"/>
      <c r="AY23" s="6"/>
    </row>
    <row r="24" spans="1:51" ht="13.5">
      <c r="A24" s="496" t="s">
        <v>314</v>
      </c>
      <c r="B24" s="497"/>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8"/>
      <c r="AJ24" s="6"/>
      <c r="AK24" s="6"/>
      <c r="AL24" s="6"/>
      <c r="AM24" s="6"/>
      <c r="AN24" s="6"/>
      <c r="AO24" s="6"/>
      <c r="AP24" s="6"/>
      <c r="AQ24" s="6"/>
      <c r="AR24" s="6"/>
      <c r="AS24" s="7"/>
      <c r="AT24" s="22"/>
      <c r="AU24" s="6"/>
      <c r="AV24" s="6"/>
      <c r="AW24" s="6"/>
      <c r="AX24" s="6"/>
      <c r="AY24" s="6"/>
    </row>
    <row r="25" spans="1:51" ht="1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3"/>
      <c r="AJ25" s="6"/>
      <c r="AK25" s="6"/>
      <c r="AL25" s="6"/>
      <c r="AM25" s="6"/>
      <c r="AN25" s="6"/>
      <c r="AO25" s="6"/>
      <c r="AP25" s="6"/>
      <c r="AQ25" s="6"/>
      <c r="AR25" s="6"/>
      <c r="AS25" s="7"/>
      <c r="AT25" s="22"/>
      <c r="AU25" s="6"/>
      <c r="AV25" s="6"/>
      <c r="AW25" s="6"/>
      <c r="AX25" s="6"/>
      <c r="AY25" s="6"/>
    </row>
    <row r="26" spans="1:51" ht="13.5">
      <c r="A26" s="5"/>
      <c r="B26" s="6"/>
      <c r="C26" s="6"/>
      <c r="D26" s="6"/>
      <c r="E26" s="6"/>
      <c r="F26" s="6"/>
      <c r="G26" s="6"/>
      <c r="H26" s="6"/>
      <c r="I26" s="6"/>
      <c r="J26" s="6"/>
      <c r="K26" s="6"/>
      <c r="L26" s="6"/>
      <c r="M26" s="6"/>
      <c r="N26" s="6"/>
      <c r="O26" s="6"/>
      <c r="P26" s="6"/>
      <c r="Q26" s="471"/>
      <c r="R26" s="471"/>
      <c r="S26" s="471"/>
      <c r="T26" s="471"/>
      <c r="U26" s="471"/>
      <c r="V26" s="471"/>
      <c r="W26" s="471"/>
      <c r="X26" s="471"/>
      <c r="Y26" s="471"/>
      <c r="Z26" s="471"/>
      <c r="AA26" s="471"/>
      <c r="AB26" s="471"/>
      <c r="AC26" s="471"/>
      <c r="AD26" s="471"/>
      <c r="AE26" s="471"/>
      <c r="AF26" s="471"/>
      <c r="AG26" s="471"/>
      <c r="AH26" s="471"/>
      <c r="AI26" s="222"/>
      <c r="AJ26" s="6"/>
      <c r="AK26" s="6"/>
      <c r="AL26" s="6"/>
      <c r="AM26" s="6"/>
      <c r="AN26" s="6"/>
      <c r="AO26" s="6"/>
      <c r="AP26" s="6"/>
      <c r="AQ26" s="6"/>
      <c r="AR26" s="6"/>
      <c r="AS26" s="7"/>
      <c r="AT26" s="22"/>
      <c r="AU26" s="6"/>
      <c r="AV26" s="6"/>
      <c r="AW26" s="6"/>
      <c r="AX26" s="6"/>
      <c r="AY26" s="6"/>
    </row>
    <row r="27" spans="1:51" ht="13.5">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3"/>
      <c r="AJ27" s="6"/>
      <c r="AK27" s="6"/>
      <c r="AL27" s="6"/>
      <c r="AM27" s="6"/>
      <c r="AN27" s="6"/>
      <c r="AO27" s="6"/>
      <c r="AP27" s="6"/>
      <c r="AQ27" s="6"/>
      <c r="AR27" s="6"/>
      <c r="AS27" s="7"/>
      <c r="AT27" s="22"/>
      <c r="AU27" s="6"/>
      <c r="AV27" s="6"/>
      <c r="AW27" s="6"/>
      <c r="AX27" s="6"/>
      <c r="AY27" s="6"/>
    </row>
    <row r="28" spans="1:51" ht="13.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3"/>
      <c r="AJ28" s="6"/>
      <c r="AK28" s="6"/>
      <c r="AL28" s="6"/>
      <c r="AM28" s="6"/>
      <c r="AN28" s="6"/>
      <c r="AO28" s="6"/>
      <c r="AP28" s="6"/>
      <c r="AQ28" s="6"/>
      <c r="AR28" s="6"/>
      <c r="AS28" s="7"/>
      <c r="AT28" s="22"/>
      <c r="AU28" s="6"/>
      <c r="AV28" s="6"/>
      <c r="AW28" s="6"/>
      <c r="AX28" s="6"/>
      <c r="AY28" s="6"/>
    </row>
    <row r="29" spans="1:51" ht="13.5">
      <c r="A29" s="21"/>
      <c r="B29" s="22"/>
      <c r="C29" s="22"/>
      <c r="D29" s="22"/>
      <c r="U29" s="22"/>
      <c r="V29" s="22"/>
      <c r="W29" s="22"/>
      <c r="X29" s="22"/>
      <c r="Y29" s="22"/>
      <c r="Z29" s="22"/>
      <c r="AA29" s="22"/>
      <c r="AB29" s="22"/>
      <c r="AC29" s="22"/>
      <c r="AD29" s="22"/>
      <c r="AE29" s="22"/>
      <c r="AF29" s="22"/>
      <c r="AG29" s="22"/>
      <c r="AH29" s="22"/>
      <c r="AI29" s="23"/>
      <c r="AJ29" s="6"/>
      <c r="AK29" s="6"/>
      <c r="AL29" s="6"/>
      <c r="AM29" s="6"/>
      <c r="AN29" s="6"/>
      <c r="AO29" s="6"/>
      <c r="AP29" s="6"/>
      <c r="AQ29" s="6"/>
      <c r="AR29" s="6"/>
      <c r="AS29" s="7"/>
      <c r="AT29" s="22"/>
      <c r="AU29" s="6"/>
      <c r="AV29" s="6"/>
      <c r="AW29" s="6"/>
      <c r="AX29" s="6"/>
      <c r="AY29" s="6"/>
    </row>
    <row r="30" spans="1:51" ht="13.5">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3"/>
      <c r="AJ30" s="9"/>
      <c r="AK30" s="9"/>
      <c r="AL30" s="9"/>
      <c r="AM30" s="9"/>
      <c r="AN30" s="9"/>
      <c r="AO30" s="9"/>
      <c r="AP30" s="9"/>
      <c r="AQ30" s="9"/>
      <c r="AR30" s="9"/>
      <c r="AS30" s="10"/>
      <c r="AT30" s="22"/>
      <c r="AU30" s="6"/>
      <c r="AV30" s="6"/>
      <c r="AW30" s="6"/>
      <c r="AX30" s="6"/>
      <c r="AY30" s="6"/>
    </row>
    <row r="31" spans="1:51" ht="13.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3"/>
      <c r="AJ31" s="496" t="s">
        <v>315</v>
      </c>
      <c r="AK31" s="497"/>
      <c r="AL31" s="497"/>
      <c r="AM31" s="497"/>
      <c r="AN31" s="497"/>
      <c r="AO31" s="497"/>
      <c r="AP31" s="497"/>
      <c r="AQ31" s="497"/>
      <c r="AR31" s="497"/>
      <c r="AS31" s="498"/>
      <c r="AT31" s="22"/>
      <c r="AU31" s="6"/>
      <c r="AV31" s="6"/>
      <c r="AW31" s="6"/>
      <c r="AX31" s="6"/>
      <c r="AY31" s="6"/>
    </row>
    <row r="32" spans="1:51" ht="13.5">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3"/>
      <c r="AJ32" s="15"/>
      <c r="AK32" s="16"/>
      <c r="AL32" s="16"/>
      <c r="AM32" s="16"/>
      <c r="AN32" s="16"/>
      <c r="AO32" s="16"/>
      <c r="AP32" s="16"/>
      <c r="AQ32" s="16"/>
      <c r="AR32" s="16"/>
      <c r="AS32" s="17"/>
      <c r="AT32" s="22"/>
      <c r="AU32" s="6"/>
      <c r="AV32" s="6"/>
      <c r="AW32" s="6"/>
      <c r="AX32" s="6"/>
      <c r="AY32" s="6"/>
    </row>
    <row r="33" spans="1:51" ht="13.5">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c r="AJ33" s="21"/>
      <c r="AK33" s="22"/>
      <c r="AL33" s="22"/>
      <c r="AM33" s="22"/>
      <c r="AN33" s="22"/>
      <c r="AO33" s="22"/>
      <c r="AP33" s="22"/>
      <c r="AQ33" s="22"/>
      <c r="AR33" s="22"/>
      <c r="AS33" s="23"/>
      <c r="AT33" s="22"/>
      <c r="AU33" s="6"/>
      <c r="AV33" s="6"/>
      <c r="AW33" s="6"/>
      <c r="AX33" s="6"/>
      <c r="AY33" s="6"/>
    </row>
    <row r="34" spans="1:46" ht="13.5">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c r="AJ34" s="21"/>
      <c r="AK34" s="22"/>
      <c r="AL34" s="22"/>
      <c r="AM34" s="22"/>
      <c r="AN34" s="22"/>
      <c r="AO34" s="22"/>
      <c r="AP34" s="22"/>
      <c r="AQ34" s="22"/>
      <c r="AR34" s="22"/>
      <c r="AS34" s="23"/>
      <c r="AT34" s="6"/>
    </row>
    <row r="35" spans="1:46" ht="13.5">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3"/>
      <c r="AJ35" s="5"/>
      <c r="AK35" s="6"/>
      <c r="AL35" s="6"/>
      <c r="AM35" s="6"/>
      <c r="AN35" s="6"/>
      <c r="AO35" s="6"/>
      <c r="AP35" s="6"/>
      <c r="AQ35" s="6"/>
      <c r="AR35" s="6"/>
      <c r="AS35" s="7"/>
      <c r="AT35" s="6"/>
    </row>
    <row r="36" spans="1:46" ht="13.5">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20"/>
      <c r="AJ36" s="8"/>
      <c r="AK36" s="9"/>
      <c r="AL36" s="9"/>
      <c r="AM36" s="9"/>
      <c r="AN36" s="9"/>
      <c r="AO36" s="9"/>
      <c r="AP36" s="9"/>
      <c r="AQ36" s="9"/>
      <c r="AR36" s="9"/>
      <c r="AS36" s="10"/>
      <c r="AT36" s="6"/>
    </row>
    <row r="37" spans="1:48" ht="13.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6"/>
      <c r="AK37" s="6"/>
      <c r="AL37" s="6"/>
      <c r="AM37" s="6"/>
      <c r="AN37" s="6"/>
      <c r="AO37" s="6"/>
      <c r="AP37" s="6"/>
      <c r="AQ37" s="6"/>
      <c r="AR37" s="6"/>
      <c r="AS37" s="6"/>
      <c r="AT37" s="6"/>
      <c r="AU37" s="6"/>
      <c r="AV37" s="6"/>
    </row>
    <row r="38" spans="1:48" ht="13.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row>
    <row r="39" spans="1:48" ht="13.5">
      <c r="A39" s="6"/>
      <c r="B39" s="6"/>
      <c r="C39" s="6"/>
      <c r="D39" s="6"/>
      <c r="E39" s="6"/>
      <c r="F39" s="6"/>
      <c r="G39" s="6"/>
      <c r="X39" s="6"/>
      <c r="Y39" s="6"/>
      <c r="Z39" s="6"/>
      <c r="AA39" s="6"/>
      <c r="AB39" s="6"/>
      <c r="AC39" s="6"/>
      <c r="AD39" s="6"/>
      <c r="AE39" s="6"/>
      <c r="AF39" s="6"/>
      <c r="AG39" s="6"/>
      <c r="AH39" s="6"/>
      <c r="AI39" s="6"/>
      <c r="AJ39" s="6"/>
      <c r="AK39" s="6"/>
      <c r="AL39" s="471"/>
      <c r="AM39" s="471"/>
      <c r="AN39" s="471"/>
      <c r="AO39" s="471"/>
      <c r="AP39" s="471"/>
      <c r="AQ39" s="471"/>
      <c r="AR39" s="471"/>
      <c r="AS39" s="471"/>
      <c r="AT39" s="471"/>
      <c r="AU39" s="471"/>
      <c r="AV39" s="6"/>
    </row>
    <row r="42" spans="1:4" ht="13.5">
      <c r="A42" s="76" t="s">
        <v>93</v>
      </c>
      <c r="B42" s="76"/>
      <c r="C42" s="76"/>
      <c r="D42" s="76"/>
    </row>
    <row r="43" spans="1:4" ht="13.5">
      <c r="A43" s="77" t="s">
        <v>252</v>
      </c>
      <c r="B43" s="76" t="s">
        <v>25</v>
      </c>
      <c r="C43" s="76"/>
      <c r="D43" s="76"/>
    </row>
    <row r="44" spans="1:4" ht="13.5">
      <c r="A44" s="77" t="s">
        <v>94</v>
      </c>
      <c r="B44" s="76"/>
      <c r="C44" s="76"/>
      <c r="D44" s="76"/>
    </row>
    <row r="45" spans="1:4" ht="13.5">
      <c r="A45" s="77" t="s">
        <v>95</v>
      </c>
      <c r="B45" s="76"/>
      <c r="C45" s="76"/>
      <c r="D45" s="76"/>
    </row>
    <row r="46" spans="1:4" ht="13.5">
      <c r="A46" s="77" t="s">
        <v>96</v>
      </c>
      <c r="B46" s="76"/>
      <c r="C46" s="76"/>
      <c r="D46" s="76"/>
    </row>
    <row r="47" spans="1:4" ht="13.5">
      <c r="A47" s="77" t="s">
        <v>97</v>
      </c>
      <c r="B47" s="76"/>
      <c r="C47" s="76"/>
      <c r="D47" s="76"/>
    </row>
    <row r="48" spans="1:4" ht="13.5">
      <c r="A48" s="77" t="s">
        <v>98</v>
      </c>
      <c r="B48" s="76"/>
      <c r="C48" s="76"/>
      <c r="D48" s="76"/>
    </row>
    <row r="49" spans="1:4" ht="13.5">
      <c r="A49" s="77" t="s">
        <v>99</v>
      </c>
      <c r="B49" s="76"/>
      <c r="C49" s="76"/>
      <c r="D49" s="76"/>
    </row>
    <row r="50" spans="1:4" ht="13.5">
      <c r="A50" s="77" t="s">
        <v>100</v>
      </c>
      <c r="B50" s="76"/>
      <c r="C50" s="76"/>
      <c r="D50" s="76"/>
    </row>
    <row r="51" spans="1:4" ht="13.5">
      <c r="A51" s="77" t="s">
        <v>101</v>
      </c>
      <c r="B51" s="76"/>
      <c r="C51" s="76"/>
      <c r="D51" s="76"/>
    </row>
    <row r="52" spans="1:4" ht="13.5">
      <c r="A52" s="77" t="s">
        <v>102</v>
      </c>
      <c r="B52" s="76"/>
      <c r="C52" s="76"/>
      <c r="D52" s="76"/>
    </row>
    <row r="53" spans="1:4" ht="13.5">
      <c r="A53" s="77" t="s">
        <v>103</v>
      </c>
      <c r="B53" s="76"/>
      <c r="C53" s="76"/>
      <c r="D53" s="76"/>
    </row>
    <row r="54" spans="1:4" ht="13.5">
      <c r="A54" s="77" t="s">
        <v>104</v>
      </c>
      <c r="B54" s="76"/>
      <c r="C54" s="76"/>
      <c r="D54" s="76"/>
    </row>
    <row r="55" spans="1:4" ht="13.5">
      <c r="A55" s="77" t="s">
        <v>105</v>
      </c>
      <c r="B55" s="76"/>
      <c r="C55" s="76"/>
      <c r="D55" s="76"/>
    </row>
    <row r="56" spans="1:4" ht="13.5">
      <c r="A56" s="77" t="s">
        <v>106</v>
      </c>
      <c r="B56" s="76"/>
      <c r="C56" s="76"/>
      <c r="D56" s="76"/>
    </row>
  </sheetData>
  <sheetProtection/>
  <mergeCells count="36">
    <mergeCell ref="T1:X2"/>
    <mergeCell ref="Q8:AI8"/>
    <mergeCell ref="A8:E8"/>
    <mergeCell ref="A4:P4"/>
    <mergeCell ref="A1:R2"/>
    <mergeCell ref="A9:E9"/>
    <mergeCell ref="Q7:U7"/>
    <mergeCell ref="F8:H8"/>
    <mergeCell ref="AJ13:AS13"/>
    <mergeCell ref="AJ31:AS31"/>
    <mergeCell ref="A24:AI24"/>
    <mergeCell ref="A11:E12"/>
    <mergeCell ref="A14:E14"/>
    <mergeCell ref="F9:H9"/>
    <mergeCell ref="Q22:W22"/>
    <mergeCell ref="X22:AI22"/>
    <mergeCell ref="AN1:AS2"/>
    <mergeCell ref="A19:C20"/>
    <mergeCell ref="A16:E16"/>
    <mergeCell ref="F6:H6"/>
    <mergeCell ref="F7:H7"/>
    <mergeCell ref="A15:E15"/>
    <mergeCell ref="A17:E17"/>
    <mergeCell ref="A7:E7"/>
    <mergeCell ref="AJ1:AM2"/>
    <mergeCell ref="Q4:AI4"/>
    <mergeCell ref="AJ4:AS4"/>
    <mergeCell ref="AJ22:AS22"/>
    <mergeCell ref="A13:E13"/>
    <mergeCell ref="Q5:U5"/>
    <mergeCell ref="Q6:U6"/>
    <mergeCell ref="A22:E22"/>
    <mergeCell ref="Q10:S10"/>
    <mergeCell ref="A6:E6"/>
    <mergeCell ref="A10:E10"/>
    <mergeCell ref="A5:E5"/>
  </mergeCell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BF38"/>
  <sheetViews>
    <sheetView view="pageBreakPreview" zoomScaleSheetLayoutView="100" workbookViewId="0" topLeftCell="A1">
      <selection activeCell="A1" sqref="A1"/>
    </sheetView>
  </sheetViews>
  <sheetFormatPr defaultColWidth="9.00390625" defaultRowHeight="13.5"/>
  <cols>
    <col min="1" max="30" width="4.50390625" style="4" customWidth="1"/>
    <col min="31" max="36" width="4.625" style="4" customWidth="1"/>
    <col min="37" max="125" width="7.625" style="4" customWidth="1"/>
    <col min="126" max="16384" width="9.00390625" style="4" customWidth="1"/>
  </cols>
  <sheetData>
    <row r="1" spans="1:30" ht="14.25">
      <c r="A1" s="75" t="s">
        <v>238</v>
      </c>
      <c r="B1" s="75"/>
      <c r="C1" s="75"/>
      <c r="AD1" s="144"/>
    </row>
    <row r="2" ht="12.75" customHeight="1"/>
    <row r="3" ht="12.75" customHeight="1">
      <c r="A3" s="4" t="s">
        <v>127</v>
      </c>
    </row>
    <row r="4" spans="1:58" ht="12.75" customHeight="1">
      <c r="A4" s="535" t="s">
        <v>393</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7"/>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row>
    <row r="5" spans="1:58" ht="12.75" customHeight="1">
      <c r="A5" s="538"/>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40"/>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row>
    <row r="6" spans="1:58" ht="12.75" customHeight="1">
      <c r="A6" s="538"/>
      <c r="B6" s="539"/>
      <c r="C6" s="539"/>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40"/>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row>
    <row r="7" spans="1:58" ht="12.75" customHeight="1">
      <c r="A7" s="538"/>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40"/>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row>
    <row r="8" spans="1:58" ht="12.75" customHeight="1">
      <c r="A8" s="538"/>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40"/>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row>
    <row r="9" spans="1:58" ht="12.75" customHeight="1">
      <c r="A9" s="541"/>
      <c r="B9" s="542"/>
      <c r="C9" s="542"/>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3"/>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row>
    <row r="10" spans="1:58" ht="12.75" customHeight="1">
      <c r="A10" s="439"/>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row>
    <row r="11" spans="1:26" ht="12.75" customHeight="1">
      <c r="A11" s="4" t="s">
        <v>139</v>
      </c>
      <c r="Z11" s="22"/>
    </row>
    <row r="12" spans="1:58" ht="12.75" customHeight="1">
      <c r="A12" s="507" t="s">
        <v>391</v>
      </c>
      <c r="B12" s="524"/>
      <c r="C12" s="525"/>
      <c r="D12" s="561" t="s">
        <v>30</v>
      </c>
      <c r="E12" s="562"/>
      <c r="F12" s="532" t="s">
        <v>29</v>
      </c>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4"/>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row>
    <row r="13" spans="1:58" ht="12.75" customHeight="1">
      <c r="A13" s="526"/>
      <c r="B13" s="527"/>
      <c r="C13" s="528"/>
      <c r="D13" s="563"/>
      <c r="E13" s="564"/>
      <c r="F13" s="551" t="s">
        <v>350</v>
      </c>
      <c r="G13" s="567" t="s">
        <v>349</v>
      </c>
      <c r="H13" s="568"/>
      <c r="I13" s="569"/>
      <c r="J13" s="570" t="s">
        <v>296</v>
      </c>
      <c r="K13" s="567" t="s">
        <v>293</v>
      </c>
      <c r="L13" s="568"/>
      <c r="M13" s="569"/>
      <c r="N13" s="547" t="s">
        <v>352</v>
      </c>
      <c r="O13" s="544"/>
      <c r="P13" s="545"/>
      <c r="Q13" s="546"/>
      <c r="R13" s="549"/>
      <c r="S13" s="544"/>
      <c r="T13" s="545"/>
      <c r="U13" s="546"/>
      <c r="V13" s="549"/>
      <c r="W13" s="544"/>
      <c r="X13" s="545"/>
      <c r="Y13" s="546"/>
      <c r="Z13" s="549"/>
      <c r="AA13" s="544"/>
      <c r="AB13" s="545"/>
      <c r="AC13" s="546"/>
      <c r="AD13" s="549"/>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row>
    <row r="14" spans="1:58" ht="12.75" customHeight="1">
      <c r="A14" s="529" t="s">
        <v>392</v>
      </c>
      <c r="B14" s="530"/>
      <c r="C14" s="531"/>
      <c r="D14" s="565"/>
      <c r="E14" s="566"/>
      <c r="F14" s="552"/>
      <c r="G14" s="158" t="s">
        <v>116</v>
      </c>
      <c r="H14" s="159" t="s">
        <v>117</v>
      </c>
      <c r="I14" s="160" t="s">
        <v>116</v>
      </c>
      <c r="J14" s="571"/>
      <c r="K14" s="158" t="s">
        <v>116</v>
      </c>
      <c r="L14" s="159" t="s">
        <v>117</v>
      </c>
      <c r="M14" s="160" t="s">
        <v>116</v>
      </c>
      <c r="N14" s="548"/>
      <c r="O14" s="182"/>
      <c r="P14" s="183"/>
      <c r="Q14" s="184"/>
      <c r="R14" s="550"/>
      <c r="S14" s="182"/>
      <c r="T14" s="183"/>
      <c r="U14" s="184"/>
      <c r="V14" s="550"/>
      <c r="W14" s="182"/>
      <c r="X14" s="183"/>
      <c r="Y14" s="184"/>
      <c r="Z14" s="550"/>
      <c r="AA14" s="182"/>
      <c r="AB14" s="183"/>
      <c r="AC14" s="184"/>
      <c r="AD14" s="550"/>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row>
    <row r="15" spans="1:58" ht="12.75" customHeight="1">
      <c r="A15" s="99" t="s">
        <v>128</v>
      </c>
      <c r="B15" s="24"/>
      <c r="C15" s="24"/>
      <c r="D15" s="556"/>
      <c r="E15" s="557"/>
      <c r="F15" s="306"/>
      <c r="G15" s="558" t="s">
        <v>372</v>
      </c>
      <c r="H15" s="559"/>
      <c r="I15" s="560"/>
      <c r="J15" s="306"/>
      <c r="K15" s="558" t="s">
        <v>373</v>
      </c>
      <c r="L15" s="559"/>
      <c r="M15" s="560"/>
      <c r="N15" s="306"/>
      <c r="O15" s="364"/>
      <c r="P15" s="494"/>
      <c r="Q15" s="365"/>
      <c r="R15" s="185"/>
      <c r="S15" s="364"/>
      <c r="T15" s="304"/>
      <c r="U15" s="365"/>
      <c r="V15" s="185"/>
      <c r="W15" s="364"/>
      <c r="X15" s="304"/>
      <c r="Y15" s="365"/>
      <c r="Z15" s="185"/>
      <c r="AA15" s="364"/>
      <c r="AB15" s="304"/>
      <c r="AC15" s="365"/>
      <c r="AD15" s="185"/>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row>
    <row r="16" spans="1:58" ht="12.75" customHeight="1">
      <c r="A16" s="99" t="s">
        <v>129</v>
      </c>
      <c r="B16" s="24"/>
      <c r="C16" s="24"/>
      <c r="D16" s="556"/>
      <c r="E16" s="557"/>
      <c r="F16" s="306"/>
      <c r="G16" s="558" t="s">
        <v>369</v>
      </c>
      <c r="H16" s="559"/>
      <c r="I16" s="560"/>
      <c r="J16" s="306"/>
      <c r="K16" s="558" t="s">
        <v>369</v>
      </c>
      <c r="L16" s="559"/>
      <c r="M16" s="560"/>
      <c r="N16" s="306"/>
      <c r="O16" s="364"/>
      <c r="P16" s="304"/>
      <c r="Q16" s="365"/>
      <c r="R16" s="185"/>
      <c r="S16" s="364"/>
      <c r="T16" s="304"/>
      <c r="U16" s="365"/>
      <c r="V16" s="185"/>
      <c r="W16" s="364"/>
      <c r="X16" s="304"/>
      <c r="Y16" s="365"/>
      <c r="Z16" s="185"/>
      <c r="AA16" s="364"/>
      <c r="AB16" s="304"/>
      <c r="AC16" s="365"/>
      <c r="AD16" s="185"/>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row>
    <row r="17" spans="1:58" ht="12.75" customHeight="1">
      <c r="A17" s="99" t="s">
        <v>130</v>
      </c>
      <c r="B17" s="24"/>
      <c r="C17" s="24"/>
      <c r="D17" s="556"/>
      <c r="E17" s="557"/>
      <c r="F17" s="306"/>
      <c r="G17" s="553" t="s">
        <v>348</v>
      </c>
      <c r="H17" s="554"/>
      <c r="I17" s="555"/>
      <c r="J17" s="306"/>
      <c r="K17" s="553" t="s">
        <v>348</v>
      </c>
      <c r="L17" s="554"/>
      <c r="M17" s="555"/>
      <c r="N17" s="306"/>
      <c r="O17" s="364"/>
      <c r="P17" s="304"/>
      <c r="Q17" s="365"/>
      <c r="R17" s="185"/>
      <c r="S17" s="364"/>
      <c r="T17" s="304"/>
      <c r="U17" s="365"/>
      <c r="V17" s="185"/>
      <c r="W17" s="364"/>
      <c r="X17" s="304"/>
      <c r="Y17" s="365"/>
      <c r="Z17" s="185"/>
      <c r="AA17" s="364"/>
      <c r="AB17" s="304"/>
      <c r="AC17" s="365"/>
      <c r="AD17" s="185"/>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row>
    <row r="18" spans="1:58" ht="12.75" customHeight="1">
      <c r="A18" s="99" t="s">
        <v>131</v>
      </c>
      <c r="B18" s="24"/>
      <c r="C18" s="24"/>
      <c r="D18" s="556"/>
      <c r="E18" s="557"/>
      <c r="F18" s="157" t="s">
        <v>375</v>
      </c>
      <c r="G18" s="307"/>
      <c r="H18" s="308"/>
      <c r="I18" s="309"/>
      <c r="J18" s="484" t="s">
        <v>377</v>
      </c>
      <c r="K18" s="307"/>
      <c r="L18" s="308"/>
      <c r="M18" s="309"/>
      <c r="N18" s="157" t="s">
        <v>374</v>
      </c>
      <c r="O18" s="103"/>
      <c r="P18" s="100"/>
      <c r="Q18" s="123"/>
      <c r="R18" s="185"/>
      <c r="S18" s="103"/>
      <c r="T18" s="100"/>
      <c r="U18" s="123"/>
      <c r="V18" s="185"/>
      <c r="W18" s="103"/>
      <c r="X18" s="100"/>
      <c r="Y18" s="123"/>
      <c r="Z18" s="185"/>
      <c r="AA18" s="103"/>
      <c r="AB18" s="100"/>
      <c r="AC18" s="123"/>
      <c r="AD18" s="185"/>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row>
    <row r="19" spans="1:58" ht="12.75" customHeight="1">
      <c r="A19" s="99" t="s">
        <v>132</v>
      </c>
      <c r="B19" s="24"/>
      <c r="C19" s="24"/>
      <c r="D19" s="556"/>
      <c r="E19" s="557"/>
      <c r="F19" s="306"/>
      <c r="G19" s="133" t="s">
        <v>373</v>
      </c>
      <c r="H19" s="400" t="s">
        <v>374</v>
      </c>
      <c r="I19" s="139" t="s">
        <v>287</v>
      </c>
      <c r="J19" s="306"/>
      <c r="K19" s="133" t="s">
        <v>287</v>
      </c>
      <c r="L19" s="98" t="s">
        <v>373</v>
      </c>
      <c r="M19" s="139" t="s">
        <v>376</v>
      </c>
      <c r="N19" s="306"/>
      <c r="O19" s="364"/>
      <c r="P19" s="100"/>
      <c r="Q19" s="365"/>
      <c r="R19" s="185"/>
      <c r="S19" s="364"/>
      <c r="T19" s="100"/>
      <c r="U19" s="365"/>
      <c r="V19" s="185"/>
      <c r="W19" s="364"/>
      <c r="X19" s="100"/>
      <c r="Y19" s="365"/>
      <c r="Z19" s="185"/>
      <c r="AA19" s="364"/>
      <c r="AB19" s="100"/>
      <c r="AC19" s="365"/>
      <c r="AD19" s="185"/>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row>
    <row r="20" spans="1:58" ht="12.75" customHeight="1">
      <c r="A20" s="99" t="s">
        <v>133</v>
      </c>
      <c r="B20" s="24"/>
      <c r="C20" s="24"/>
      <c r="D20" s="556"/>
      <c r="E20" s="557"/>
      <c r="F20" s="306"/>
      <c r="G20" s="133" t="s">
        <v>373</v>
      </c>
      <c r="H20" s="98" t="s">
        <v>373</v>
      </c>
      <c r="I20" s="139" t="s">
        <v>374</v>
      </c>
      <c r="J20" s="306"/>
      <c r="K20" s="133" t="s">
        <v>373</v>
      </c>
      <c r="L20" s="98" t="s">
        <v>374</v>
      </c>
      <c r="M20" s="139" t="s">
        <v>347</v>
      </c>
      <c r="N20" s="306"/>
      <c r="O20" s="364"/>
      <c r="P20" s="100"/>
      <c r="Q20" s="365"/>
      <c r="R20" s="185"/>
      <c r="S20" s="364"/>
      <c r="T20" s="100"/>
      <c r="U20" s="365"/>
      <c r="V20" s="185"/>
      <c r="W20" s="364"/>
      <c r="X20" s="100"/>
      <c r="Y20" s="365"/>
      <c r="Z20" s="185"/>
      <c r="AA20" s="364"/>
      <c r="AB20" s="100"/>
      <c r="AC20" s="365"/>
      <c r="AD20" s="185"/>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row>
    <row r="21" spans="1:58" ht="12.75" customHeight="1">
      <c r="A21" s="99" t="s">
        <v>134</v>
      </c>
      <c r="B21" s="24"/>
      <c r="C21" s="24"/>
      <c r="D21" s="556"/>
      <c r="E21" s="557"/>
      <c r="F21" s="306"/>
      <c r="G21" s="490" t="s">
        <v>374</v>
      </c>
      <c r="H21" s="400" t="s">
        <v>374</v>
      </c>
      <c r="I21" s="489" t="s">
        <v>377</v>
      </c>
      <c r="J21" s="306"/>
      <c r="K21" s="490" t="s">
        <v>374</v>
      </c>
      <c r="L21" s="400" t="s">
        <v>374</v>
      </c>
      <c r="M21" s="491" t="s">
        <v>374</v>
      </c>
      <c r="N21" s="306"/>
      <c r="O21" s="364"/>
      <c r="P21" s="100"/>
      <c r="Q21" s="365"/>
      <c r="R21" s="185"/>
      <c r="S21" s="364"/>
      <c r="T21" s="100"/>
      <c r="U21" s="365"/>
      <c r="V21" s="185"/>
      <c r="W21" s="364"/>
      <c r="X21" s="100"/>
      <c r="Y21" s="365"/>
      <c r="Z21" s="185"/>
      <c r="AA21" s="364"/>
      <c r="AB21" s="100"/>
      <c r="AC21" s="365"/>
      <c r="AD21" s="185"/>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row>
    <row r="22" spans="1:58" ht="12.75" customHeight="1">
      <c r="A22" s="99" t="s">
        <v>135</v>
      </c>
      <c r="B22" s="24"/>
      <c r="C22" s="24"/>
      <c r="D22" s="556"/>
      <c r="E22" s="557"/>
      <c r="F22" s="142" t="s">
        <v>376</v>
      </c>
      <c r="G22" s="307"/>
      <c r="H22" s="308"/>
      <c r="I22" s="309"/>
      <c r="J22" s="157" t="s">
        <v>374</v>
      </c>
      <c r="K22" s="307"/>
      <c r="L22" s="308"/>
      <c r="M22" s="309"/>
      <c r="N22" s="157" t="s">
        <v>373</v>
      </c>
      <c r="O22" s="103"/>
      <c r="P22" s="100"/>
      <c r="Q22" s="123"/>
      <c r="R22" s="185"/>
      <c r="S22" s="103"/>
      <c r="T22" s="100"/>
      <c r="U22" s="123"/>
      <c r="V22" s="185"/>
      <c r="W22" s="103"/>
      <c r="X22" s="100"/>
      <c r="Y22" s="123"/>
      <c r="Z22" s="185"/>
      <c r="AA22" s="103"/>
      <c r="AB22" s="100"/>
      <c r="AC22" s="123"/>
      <c r="AD22" s="185"/>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row>
    <row r="23" spans="1:58" ht="12.75" customHeight="1">
      <c r="A23" s="99" t="s">
        <v>136</v>
      </c>
      <c r="B23" s="24"/>
      <c r="C23" s="24"/>
      <c r="D23" s="556"/>
      <c r="E23" s="557"/>
      <c r="F23" s="157" t="s">
        <v>374</v>
      </c>
      <c r="G23" s="307"/>
      <c r="H23" s="308"/>
      <c r="I23" s="309"/>
      <c r="J23" s="157" t="s">
        <v>374</v>
      </c>
      <c r="K23" s="307"/>
      <c r="L23" s="308"/>
      <c r="M23" s="309"/>
      <c r="N23" s="484" t="s">
        <v>378</v>
      </c>
      <c r="O23" s="103"/>
      <c r="P23" s="100"/>
      <c r="Q23" s="123"/>
      <c r="R23" s="185"/>
      <c r="S23" s="103"/>
      <c r="T23" s="100"/>
      <c r="U23" s="123"/>
      <c r="V23" s="185"/>
      <c r="W23" s="103"/>
      <c r="X23" s="100"/>
      <c r="Y23" s="123"/>
      <c r="Z23" s="185"/>
      <c r="AA23" s="103"/>
      <c r="AB23" s="100"/>
      <c r="AC23" s="123"/>
      <c r="AD23" s="185"/>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row>
    <row r="24" spans="1:58" ht="12.75" customHeight="1">
      <c r="A24" s="99" t="s">
        <v>137</v>
      </c>
      <c r="B24" s="24"/>
      <c r="C24" s="24"/>
      <c r="D24" s="556"/>
      <c r="E24" s="557"/>
      <c r="F24" s="142" t="s">
        <v>299</v>
      </c>
      <c r="G24" s="307"/>
      <c r="H24" s="308"/>
      <c r="I24" s="309"/>
      <c r="J24" s="157" t="s">
        <v>299</v>
      </c>
      <c r="K24" s="307"/>
      <c r="L24" s="308"/>
      <c r="M24" s="309"/>
      <c r="N24" s="157" t="s">
        <v>299</v>
      </c>
      <c r="O24" s="103"/>
      <c r="P24" s="100"/>
      <c r="Q24" s="123"/>
      <c r="R24" s="185"/>
      <c r="S24" s="103"/>
      <c r="T24" s="100"/>
      <c r="U24" s="123"/>
      <c r="V24" s="185"/>
      <c r="W24" s="103"/>
      <c r="X24" s="100"/>
      <c r="Y24" s="123"/>
      <c r="Z24" s="185"/>
      <c r="AA24" s="103"/>
      <c r="AB24" s="100"/>
      <c r="AC24" s="123"/>
      <c r="AD24" s="185"/>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row>
    <row r="25" spans="1:58" ht="12.75" customHeight="1">
      <c r="A25" s="99" t="s">
        <v>138</v>
      </c>
      <c r="B25" s="24"/>
      <c r="C25" s="24"/>
      <c r="D25" s="556"/>
      <c r="E25" s="557"/>
      <c r="F25" s="157" t="s">
        <v>376</v>
      </c>
      <c r="G25" s="307"/>
      <c r="H25" s="308"/>
      <c r="I25" s="309"/>
      <c r="J25" s="306"/>
      <c r="K25" s="307"/>
      <c r="L25" s="308"/>
      <c r="M25" s="309"/>
      <c r="N25" s="157" t="s">
        <v>373</v>
      </c>
      <c r="O25" s="103"/>
      <c r="P25" s="100"/>
      <c r="Q25" s="123"/>
      <c r="R25" s="185"/>
      <c r="S25" s="103"/>
      <c r="T25" s="100"/>
      <c r="U25" s="123"/>
      <c r="V25" s="185"/>
      <c r="W25" s="103"/>
      <c r="X25" s="100"/>
      <c r="Y25" s="123"/>
      <c r="Z25" s="185"/>
      <c r="AA25" s="103"/>
      <c r="AB25" s="100"/>
      <c r="AC25" s="123"/>
      <c r="AD25" s="185"/>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row>
    <row r="26" ht="12.75" customHeight="1"/>
    <row r="27" spans="1:23" ht="12.75" customHeight="1">
      <c r="A27" s="4" t="s">
        <v>140</v>
      </c>
      <c r="W27" s="4" t="s">
        <v>381</v>
      </c>
    </row>
    <row r="28" spans="1:30" ht="12.75" customHeight="1">
      <c r="A28" s="532" t="s">
        <v>382</v>
      </c>
      <c r="B28" s="533"/>
      <c r="C28" s="533"/>
      <c r="D28" s="533"/>
      <c r="E28" s="533"/>
      <c r="F28" s="533"/>
      <c r="G28" s="534"/>
      <c r="H28" s="532" t="s">
        <v>383</v>
      </c>
      <c r="I28" s="533"/>
      <c r="J28" s="533"/>
      <c r="K28" s="533"/>
      <c r="L28" s="533"/>
      <c r="M28" s="533"/>
      <c r="N28" s="534"/>
      <c r="O28" s="532" t="s">
        <v>384</v>
      </c>
      <c r="P28" s="533"/>
      <c r="Q28" s="533"/>
      <c r="R28" s="533"/>
      <c r="S28" s="533"/>
      <c r="T28" s="533"/>
      <c r="U28" s="534"/>
      <c r="V28" s="22"/>
      <c r="W28" s="15" t="s">
        <v>385</v>
      </c>
      <c r="X28" s="16"/>
      <c r="Y28" s="16"/>
      <c r="Z28" s="16"/>
      <c r="AA28" s="16"/>
      <c r="AB28" s="16"/>
      <c r="AC28" s="16"/>
      <c r="AD28" s="17"/>
    </row>
    <row r="29" spans="1:30" ht="12.75" customHeight="1">
      <c r="A29" s="15"/>
      <c r="B29" s="16"/>
      <c r="C29" s="16"/>
      <c r="D29" s="16"/>
      <c r="E29" s="16"/>
      <c r="F29" s="16"/>
      <c r="G29" s="17"/>
      <c r="H29" s="15"/>
      <c r="I29" s="16"/>
      <c r="J29" s="16"/>
      <c r="K29" s="16"/>
      <c r="L29" s="16"/>
      <c r="M29" s="16"/>
      <c r="N29" s="17"/>
      <c r="O29" s="15"/>
      <c r="P29" s="16"/>
      <c r="Q29" s="16"/>
      <c r="R29" s="16"/>
      <c r="S29" s="16"/>
      <c r="T29" s="16"/>
      <c r="U29" s="17"/>
      <c r="V29" s="22"/>
      <c r="W29" s="21"/>
      <c r="X29" s="22"/>
      <c r="Y29" s="22"/>
      <c r="Z29" s="22"/>
      <c r="AA29" s="22"/>
      <c r="AB29" s="22"/>
      <c r="AC29" s="22"/>
      <c r="AD29" s="23"/>
    </row>
    <row r="30" spans="1:30" ht="12.75" customHeight="1">
      <c r="A30" s="21"/>
      <c r="B30" s="22"/>
      <c r="C30" s="22"/>
      <c r="D30" s="22"/>
      <c r="E30" s="22"/>
      <c r="F30" s="22"/>
      <c r="G30" s="23"/>
      <c r="H30" s="21"/>
      <c r="I30" s="22"/>
      <c r="J30" s="22"/>
      <c r="K30" s="22"/>
      <c r="L30" s="22"/>
      <c r="M30" s="22"/>
      <c r="N30" s="23"/>
      <c r="O30" s="21"/>
      <c r="P30" s="22"/>
      <c r="Q30" s="22"/>
      <c r="R30" s="22"/>
      <c r="S30" s="22"/>
      <c r="T30" s="22"/>
      <c r="U30" s="23"/>
      <c r="V30" s="22"/>
      <c r="W30" s="21"/>
      <c r="X30" s="22"/>
      <c r="Y30" s="22"/>
      <c r="Z30" s="22"/>
      <c r="AA30" s="22"/>
      <c r="AB30" s="22"/>
      <c r="AC30" s="22"/>
      <c r="AD30" s="23"/>
    </row>
    <row r="31" spans="1:30" ht="12.75" customHeight="1">
      <c r="A31" s="21"/>
      <c r="B31" s="22"/>
      <c r="C31" s="22"/>
      <c r="D31" s="22"/>
      <c r="E31" s="22"/>
      <c r="F31" s="22"/>
      <c r="G31" s="23"/>
      <c r="H31" s="21"/>
      <c r="I31" s="22"/>
      <c r="J31" s="22"/>
      <c r="K31" s="22"/>
      <c r="L31" s="22"/>
      <c r="M31" s="22"/>
      <c r="N31" s="23"/>
      <c r="O31" s="21"/>
      <c r="P31" s="22"/>
      <c r="Q31" s="22"/>
      <c r="R31" s="22"/>
      <c r="S31" s="22"/>
      <c r="T31" s="22"/>
      <c r="U31" s="23"/>
      <c r="V31" s="22"/>
      <c r="W31" s="21"/>
      <c r="X31" s="22"/>
      <c r="Y31" s="22"/>
      <c r="Z31" s="22"/>
      <c r="AA31" s="22"/>
      <c r="AB31" s="22"/>
      <c r="AC31" s="22"/>
      <c r="AD31" s="23"/>
    </row>
    <row r="32" spans="1:30" ht="12.75" customHeight="1">
      <c r="A32" s="21"/>
      <c r="B32" s="22"/>
      <c r="C32" s="22"/>
      <c r="D32" s="22"/>
      <c r="E32" s="22"/>
      <c r="F32" s="22"/>
      <c r="G32" s="23"/>
      <c r="H32" s="21"/>
      <c r="I32" s="22"/>
      <c r="J32" s="22"/>
      <c r="K32" s="22"/>
      <c r="L32" s="22"/>
      <c r="M32" s="22"/>
      <c r="N32" s="23"/>
      <c r="O32" s="21"/>
      <c r="P32" s="22"/>
      <c r="Q32" s="22"/>
      <c r="R32" s="22"/>
      <c r="S32" s="22"/>
      <c r="T32" s="22"/>
      <c r="U32" s="23"/>
      <c r="V32" s="22"/>
      <c r="W32" s="21"/>
      <c r="X32" s="22"/>
      <c r="Y32" s="22"/>
      <c r="Z32" s="22"/>
      <c r="AA32" s="22"/>
      <c r="AB32" s="22"/>
      <c r="AC32" s="22"/>
      <c r="AD32" s="23"/>
    </row>
    <row r="33" spans="1:30" ht="12.75" customHeight="1">
      <c r="A33" s="21"/>
      <c r="B33" s="22"/>
      <c r="C33" s="22"/>
      <c r="D33" s="22"/>
      <c r="E33" s="22"/>
      <c r="F33" s="22"/>
      <c r="G33" s="23"/>
      <c r="H33" s="21"/>
      <c r="I33" s="22"/>
      <c r="J33" s="22"/>
      <c r="K33" s="22"/>
      <c r="L33" s="22"/>
      <c r="M33" s="22"/>
      <c r="N33" s="23"/>
      <c r="O33" s="21"/>
      <c r="P33" s="22"/>
      <c r="Q33" s="22"/>
      <c r="R33" s="22"/>
      <c r="S33" s="22"/>
      <c r="T33" s="22"/>
      <c r="U33" s="23"/>
      <c r="V33" s="22"/>
      <c r="W33" s="21" t="s">
        <v>386</v>
      </c>
      <c r="X33" s="22"/>
      <c r="Y33" s="22"/>
      <c r="Z33" s="22"/>
      <c r="AA33" s="22"/>
      <c r="AB33" s="22"/>
      <c r="AC33" s="22"/>
      <c r="AD33" s="23"/>
    </row>
    <row r="34" spans="1:30" ht="12.75" customHeight="1">
      <c r="A34" s="21"/>
      <c r="B34" s="22"/>
      <c r="C34" s="22"/>
      <c r="D34" s="22"/>
      <c r="E34" s="22"/>
      <c r="F34" s="22"/>
      <c r="G34" s="23"/>
      <c r="H34" s="21"/>
      <c r="I34" s="22"/>
      <c r="J34" s="22"/>
      <c r="K34" s="22"/>
      <c r="L34" s="22"/>
      <c r="M34" s="22"/>
      <c r="N34" s="23"/>
      <c r="O34" s="21"/>
      <c r="P34" s="22"/>
      <c r="Q34" s="22"/>
      <c r="R34" s="22"/>
      <c r="S34" s="22"/>
      <c r="T34" s="22"/>
      <c r="U34" s="23"/>
      <c r="V34" s="22"/>
      <c r="W34" s="21"/>
      <c r="X34" s="22"/>
      <c r="Y34" s="22"/>
      <c r="Z34" s="22"/>
      <c r="AA34" s="22"/>
      <c r="AB34" s="22"/>
      <c r="AC34" s="22"/>
      <c r="AD34" s="23"/>
    </row>
    <row r="35" spans="1:30" ht="12.75" customHeight="1">
      <c r="A35" s="21"/>
      <c r="B35" s="22"/>
      <c r="C35" s="22"/>
      <c r="D35" s="22"/>
      <c r="E35" s="22"/>
      <c r="F35" s="22"/>
      <c r="G35" s="23"/>
      <c r="H35" s="21"/>
      <c r="I35" s="22"/>
      <c r="J35" s="22"/>
      <c r="K35" s="22"/>
      <c r="L35" s="22"/>
      <c r="M35" s="22"/>
      <c r="N35" s="23"/>
      <c r="O35" s="21"/>
      <c r="P35" s="22"/>
      <c r="Q35" s="22"/>
      <c r="R35" s="22"/>
      <c r="S35" s="22"/>
      <c r="T35" s="22"/>
      <c r="U35" s="23"/>
      <c r="V35" s="22"/>
      <c r="W35" s="21"/>
      <c r="X35" s="22"/>
      <c r="Y35" s="22"/>
      <c r="Z35" s="22"/>
      <c r="AA35" s="22"/>
      <c r="AB35" s="22"/>
      <c r="AC35" s="22"/>
      <c r="AD35" s="23"/>
    </row>
    <row r="36" spans="1:30" ht="12.75" customHeight="1">
      <c r="A36" s="21"/>
      <c r="B36" s="22"/>
      <c r="C36" s="22"/>
      <c r="D36" s="22"/>
      <c r="E36" s="22"/>
      <c r="F36" s="22"/>
      <c r="G36" s="23"/>
      <c r="H36" s="21"/>
      <c r="I36" s="22"/>
      <c r="J36" s="22"/>
      <c r="K36" s="22"/>
      <c r="L36" s="22"/>
      <c r="M36" s="22"/>
      <c r="N36" s="23"/>
      <c r="O36" s="21"/>
      <c r="P36" s="22"/>
      <c r="Q36" s="22"/>
      <c r="R36" s="22"/>
      <c r="S36" s="22"/>
      <c r="T36" s="22"/>
      <c r="U36" s="23"/>
      <c r="V36" s="22"/>
      <c r="W36" s="21"/>
      <c r="X36" s="22"/>
      <c r="Y36" s="22"/>
      <c r="Z36" s="22"/>
      <c r="AA36" s="22"/>
      <c r="AB36" s="22"/>
      <c r="AC36" s="22"/>
      <c r="AD36" s="23"/>
    </row>
    <row r="37" spans="1:30" ht="12.75" customHeight="1">
      <c r="A37" s="21"/>
      <c r="B37" s="22"/>
      <c r="C37" s="22"/>
      <c r="D37" s="22"/>
      <c r="E37" s="22"/>
      <c r="F37" s="22"/>
      <c r="G37" s="23"/>
      <c r="H37" s="21"/>
      <c r="I37" s="22"/>
      <c r="J37" s="22"/>
      <c r="K37" s="22"/>
      <c r="L37" s="22"/>
      <c r="M37" s="22"/>
      <c r="N37" s="23"/>
      <c r="O37" s="21"/>
      <c r="P37" s="22"/>
      <c r="Q37" s="22"/>
      <c r="R37" s="22"/>
      <c r="S37" s="22"/>
      <c r="T37" s="22"/>
      <c r="U37" s="23"/>
      <c r="V37" s="22"/>
      <c r="W37" s="21"/>
      <c r="X37" s="22"/>
      <c r="Y37" s="22"/>
      <c r="Z37" s="22"/>
      <c r="AA37" s="22"/>
      <c r="AB37" s="22"/>
      <c r="AC37" s="22"/>
      <c r="AD37" s="23"/>
    </row>
    <row r="38" spans="1:30" ht="12.75" customHeight="1">
      <c r="A38" s="18"/>
      <c r="B38" s="19"/>
      <c r="C38" s="19"/>
      <c r="D38" s="19"/>
      <c r="E38" s="19"/>
      <c r="F38" s="19"/>
      <c r="G38" s="20"/>
      <c r="H38" s="18"/>
      <c r="I38" s="19"/>
      <c r="J38" s="19"/>
      <c r="K38" s="19"/>
      <c r="L38" s="19"/>
      <c r="M38" s="19"/>
      <c r="N38" s="20"/>
      <c r="O38" s="18"/>
      <c r="P38" s="19"/>
      <c r="Q38" s="19"/>
      <c r="R38" s="19"/>
      <c r="S38" s="19"/>
      <c r="T38" s="19"/>
      <c r="U38" s="20"/>
      <c r="W38" s="18"/>
      <c r="X38" s="19"/>
      <c r="Y38" s="19"/>
      <c r="Z38" s="19"/>
      <c r="AA38" s="19"/>
      <c r="AB38" s="19"/>
      <c r="AC38" s="19"/>
      <c r="AD38" s="20"/>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sheetData>
  <sheetProtection/>
  <mergeCells count="38">
    <mergeCell ref="F12:AD12"/>
    <mergeCell ref="V13:V14"/>
    <mergeCell ref="Z13:Z14"/>
    <mergeCell ref="AD13:AD14"/>
    <mergeCell ref="AA13:AC13"/>
    <mergeCell ref="G13:I13"/>
    <mergeCell ref="K13:M13"/>
    <mergeCell ref="J13:J14"/>
    <mergeCell ref="S13:U13"/>
    <mergeCell ref="D25:E25"/>
    <mergeCell ref="D23:E23"/>
    <mergeCell ref="D24:E24"/>
    <mergeCell ref="G17:I17"/>
    <mergeCell ref="D22:E22"/>
    <mergeCell ref="D18:E18"/>
    <mergeCell ref="D17:E17"/>
    <mergeCell ref="D19:E19"/>
    <mergeCell ref="D20:E20"/>
    <mergeCell ref="W13:Y13"/>
    <mergeCell ref="K17:M17"/>
    <mergeCell ref="D21:E21"/>
    <mergeCell ref="K16:M16"/>
    <mergeCell ref="D15:E15"/>
    <mergeCell ref="K15:M15"/>
    <mergeCell ref="G15:I15"/>
    <mergeCell ref="G16:I16"/>
    <mergeCell ref="D16:E16"/>
    <mergeCell ref="D12:E14"/>
    <mergeCell ref="A12:C13"/>
    <mergeCell ref="A14:C14"/>
    <mergeCell ref="O28:U28"/>
    <mergeCell ref="A28:G28"/>
    <mergeCell ref="H28:N28"/>
    <mergeCell ref="A4:AD9"/>
    <mergeCell ref="O13:Q13"/>
    <mergeCell ref="N13:N14"/>
    <mergeCell ref="R13:R14"/>
    <mergeCell ref="F13:F14"/>
  </mergeCells>
  <printOptions/>
  <pageMargins left="0.5905511811023623" right="0.5905511811023623" top="0.984251968503937" bottom="0.984251968503937"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AL53"/>
  <sheetViews>
    <sheetView view="pageBreakPreview" zoomScale="70" zoomScaleNormal="55" zoomScaleSheetLayoutView="70" workbookViewId="0" topLeftCell="A1">
      <selection activeCell="A1" sqref="A1"/>
    </sheetView>
  </sheetViews>
  <sheetFormatPr defaultColWidth="9.00390625" defaultRowHeight="13.5"/>
  <cols>
    <col min="1" max="1" width="19.25390625" style="4" customWidth="1"/>
    <col min="2" max="2" width="4.625" style="4" customWidth="1"/>
    <col min="3" max="3" width="13.00390625" style="4" customWidth="1"/>
    <col min="4" max="4" width="60.50390625" style="4" customWidth="1"/>
    <col min="5" max="5" width="4.50390625" style="4" bestFit="1" customWidth="1"/>
    <col min="6" max="6" width="11.25390625" style="4" customWidth="1"/>
    <col min="7" max="38" width="6.125" style="4" customWidth="1"/>
    <col min="39" max="16384" width="9.00390625" style="4" customWidth="1"/>
  </cols>
  <sheetData>
    <row r="1" spans="1:34" ht="21">
      <c r="A1" s="495" t="s">
        <v>239</v>
      </c>
      <c r="B1" s="44"/>
      <c r="C1" s="44"/>
      <c r="D1" s="44"/>
      <c r="E1" s="44"/>
      <c r="F1" s="44"/>
      <c r="G1" s="44"/>
      <c r="H1" s="44"/>
      <c r="I1" s="149"/>
      <c r="S1" s="156"/>
      <c r="AH1" s="156" t="s">
        <v>246</v>
      </c>
    </row>
    <row r="2" spans="1:38" ht="16.5" customHeight="1">
      <c r="A2" s="3"/>
      <c r="B2" s="2" t="s">
        <v>255</v>
      </c>
      <c r="C2" s="2" t="s">
        <v>141</v>
      </c>
      <c r="D2" s="12" t="s">
        <v>142</v>
      </c>
      <c r="E2" s="48" t="s">
        <v>143</v>
      </c>
      <c r="F2" s="2" t="s">
        <v>254</v>
      </c>
      <c r="G2" s="45" t="s">
        <v>355</v>
      </c>
      <c r="H2" s="101" t="s">
        <v>349</v>
      </c>
      <c r="I2" s="46" t="s">
        <v>297</v>
      </c>
      <c r="J2" s="400" t="s">
        <v>293</v>
      </c>
      <c r="K2" s="401" t="s">
        <v>298</v>
      </c>
      <c r="L2" s="100" t="s">
        <v>353</v>
      </c>
      <c r="M2" s="97" t="s">
        <v>356</v>
      </c>
      <c r="N2" s="100" t="s">
        <v>354</v>
      </c>
      <c r="O2" s="97" t="s">
        <v>357</v>
      </c>
      <c r="P2" s="123" t="s">
        <v>358</v>
      </c>
      <c r="Q2" s="97" t="s">
        <v>359</v>
      </c>
      <c r="R2" s="100" t="s">
        <v>360</v>
      </c>
      <c r="S2" s="294" t="s">
        <v>361</v>
      </c>
      <c r="T2" s="301" t="s">
        <v>271</v>
      </c>
      <c r="U2" s="46" t="s">
        <v>362</v>
      </c>
      <c r="V2" s="98" t="s">
        <v>272</v>
      </c>
      <c r="W2" s="46" t="s">
        <v>363</v>
      </c>
      <c r="X2" s="98" t="s">
        <v>273</v>
      </c>
      <c r="Y2" s="46" t="s">
        <v>364</v>
      </c>
      <c r="Z2" s="98" t="s">
        <v>365</v>
      </c>
      <c r="AA2" s="102" t="s">
        <v>284</v>
      </c>
      <c r="AB2" s="97"/>
      <c r="AC2" s="97"/>
      <c r="AD2" s="97"/>
      <c r="AE2" s="97"/>
      <c r="AF2" s="97"/>
      <c r="AG2" s="97"/>
      <c r="AH2" s="294"/>
      <c r="AI2" s="287" t="s">
        <v>277</v>
      </c>
      <c r="AJ2" s="46" t="s">
        <v>278</v>
      </c>
      <c r="AK2" s="46" t="s">
        <v>279</v>
      </c>
      <c r="AL2" s="47" t="s">
        <v>280</v>
      </c>
    </row>
    <row r="3" spans="1:38" ht="15" customHeight="1">
      <c r="A3" s="577" t="s">
        <v>215</v>
      </c>
      <c r="B3" s="575" t="s">
        <v>144</v>
      </c>
      <c r="C3" s="2" t="s">
        <v>145</v>
      </c>
      <c r="D3" s="26" t="s">
        <v>146</v>
      </c>
      <c r="E3" s="574" t="s">
        <v>147</v>
      </c>
      <c r="F3" s="455"/>
      <c r="G3" s="440"/>
      <c r="H3" s="150"/>
      <c r="I3" s="441"/>
      <c r="J3" s="150"/>
      <c r="K3" s="441"/>
      <c r="L3" s="366"/>
      <c r="M3" s="366"/>
      <c r="N3" s="366"/>
      <c r="O3" s="366"/>
      <c r="P3" s="366"/>
      <c r="Q3" s="278"/>
      <c r="R3" s="366"/>
      <c r="S3" s="295"/>
      <c r="T3" s="140"/>
      <c r="U3" s="150"/>
      <c r="V3" s="150"/>
      <c r="W3" s="150"/>
      <c r="X3" s="150"/>
      <c r="Y3" s="150"/>
      <c r="Z3" s="150"/>
      <c r="AA3" s="150"/>
      <c r="AB3" s="278"/>
      <c r="AC3" s="278"/>
      <c r="AD3" s="278"/>
      <c r="AE3" s="278"/>
      <c r="AF3" s="278"/>
      <c r="AG3" s="278"/>
      <c r="AH3" s="295"/>
      <c r="AI3" s="288"/>
      <c r="AJ3" s="66"/>
      <c r="AK3" s="66"/>
      <c r="AL3" s="49"/>
    </row>
    <row r="4" spans="1:38" ht="15" customHeight="1">
      <c r="A4" s="577"/>
      <c r="B4" s="575"/>
      <c r="C4" s="2" t="s">
        <v>148</v>
      </c>
      <c r="D4" s="3" t="s">
        <v>149</v>
      </c>
      <c r="E4" s="574"/>
      <c r="F4" s="455"/>
      <c r="G4" s="440"/>
      <c r="H4" s="150"/>
      <c r="I4" s="441"/>
      <c r="J4" s="150"/>
      <c r="K4" s="441"/>
      <c r="L4" s="366"/>
      <c r="M4" s="366"/>
      <c r="N4" s="366"/>
      <c r="O4" s="366"/>
      <c r="P4" s="366"/>
      <c r="Q4" s="278"/>
      <c r="R4" s="366"/>
      <c r="S4" s="295"/>
      <c r="T4" s="140"/>
      <c r="U4" s="150"/>
      <c r="V4" s="150"/>
      <c r="W4" s="150"/>
      <c r="X4" s="150"/>
      <c r="Y4" s="150"/>
      <c r="Z4" s="150"/>
      <c r="AA4" s="150"/>
      <c r="AB4" s="278"/>
      <c r="AC4" s="278"/>
      <c r="AD4" s="278"/>
      <c r="AE4" s="278"/>
      <c r="AF4" s="278"/>
      <c r="AG4" s="278"/>
      <c r="AH4" s="295"/>
      <c r="AI4" s="288"/>
      <c r="AJ4" s="66"/>
      <c r="AK4" s="66"/>
      <c r="AL4" s="49"/>
    </row>
    <row r="5" spans="1:38" ht="15" customHeight="1">
      <c r="A5" s="577"/>
      <c r="B5" s="575"/>
      <c r="C5" s="2" t="s">
        <v>150</v>
      </c>
      <c r="D5" s="3" t="s">
        <v>151</v>
      </c>
      <c r="E5" s="574"/>
      <c r="F5" s="455"/>
      <c r="G5" s="440"/>
      <c r="H5" s="150"/>
      <c r="I5" s="441"/>
      <c r="J5" s="150"/>
      <c r="K5" s="441"/>
      <c r="L5" s="366"/>
      <c r="M5" s="366"/>
      <c r="N5" s="366"/>
      <c r="O5" s="366"/>
      <c r="P5" s="366"/>
      <c r="Q5" s="278"/>
      <c r="R5" s="366"/>
      <c r="S5" s="295"/>
      <c r="T5" s="140"/>
      <c r="U5" s="150"/>
      <c r="V5" s="150"/>
      <c r="W5" s="150"/>
      <c r="X5" s="150"/>
      <c r="Y5" s="150"/>
      <c r="Z5" s="150"/>
      <c r="AA5" s="150"/>
      <c r="AB5" s="278"/>
      <c r="AC5" s="278"/>
      <c r="AD5" s="278"/>
      <c r="AE5" s="278"/>
      <c r="AF5" s="278"/>
      <c r="AG5" s="278"/>
      <c r="AH5" s="295"/>
      <c r="AI5" s="288"/>
      <c r="AJ5" s="66"/>
      <c r="AK5" s="66"/>
      <c r="AL5" s="49"/>
    </row>
    <row r="6" spans="1:38" ht="15" customHeight="1">
      <c r="A6" s="577"/>
      <c r="B6" s="575"/>
      <c r="C6" s="2" t="s">
        <v>152</v>
      </c>
      <c r="D6" s="3" t="s">
        <v>153</v>
      </c>
      <c r="E6" s="574"/>
      <c r="F6" s="455"/>
      <c r="G6" s="440"/>
      <c r="H6" s="150"/>
      <c r="I6" s="441"/>
      <c r="J6" s="150"/>
      <c r="K6" s="441"/>
      <c r="L6" s="366"/>
      <c r="M6" s="366"/>
      <c r="N6" s="366"/>
      <c r="O6" s="366"/>
      <c r="P6" s="366"/>
      <c r="Q6" s="278"/>
      <c r="R6" s="366"/>
      <c r="S6" s="295"/>
      <c r="T6" s="140"/>
      <c r="U6" s="150"/>
      <c r="V6" s="150"/>
      <c r="W6" s="150"/>
      <c r="X6" s="150"/>
      <c r="Y6" s="150"/>
      <c r="Z6" s="150"/>
      <c r="AA6" s="150"/>
      <c r="AB6" s="278"/>
      <c r="AC6" s="278"/>
      <c r="AD6" s="278"/>
      <c r="AE6" s="278"/>
      <c r="AF6" s="278"/>
      <c r="AG6" s="278"/>
      <c r="AH6" s="295"/>
      <c r="AI6" s="288"/>
      <c r="AJ6" s="66"/>
      <c r="AK6" s="66"/>
      <c r="AL6" s="49"/>
    </row>
    <row r="7" spans="1:38" ht="15" customHeight="1">
      <c r="A7" s="577"/>
      <c r="B7" s="575"/>
      <c r="C7" s="2" t="s">
        <v>154</v>
      </c>
      <c r="D7" s="3" t="s">
        <v>155</v>
      </c>
      <c r="E7" s="574"/>
      <c r="F7" s="455"/>
      <c r="G7" s="45"/>
      <c r="H7" s="441"/>
      <c r="I7" s="150"/>
      <c r="J7" s="441"/>
      <c r="K7" s="150"/>
      <c r="L7" s="366"/>
      <c r="M7" s="366"/>
      <c r="N7" s="366"/>
      <c r="O7" s="366"/>
      <c r="P7" s="366"/>
      <c r="Q7" s="278"/>
      <c r="R7" s="366"/>
      <c r="S7" s="295"/>
      <c r="T7" s="140"/>
      <c r="U7" s="150"/>
      <c r="V7" s="150"/>
      <c r="W7" s="150"/>
      <c r="X7" s="150"/>
      <c r="Y7" s="150"/>
      <c r="Z7" s="150"/>
      <c r="AA7" s="150"/>
      <c r="AB7" s="278"/>
      <c r="AC7" s="278"/>
      <c r="AD7" s="278"/>
      <c r="AE7" s="278"/>
      <c r="AF7" s="278"/>
      <c r="AG7" s="278"/>
      <c r="AH7" s="295"/>
      <c r="AI7" s="288"/>
      <c r="AJ7" s="66"/>
      <c r="AK7" s="66"/>
      <c r="AL7" s="49"/>
    </row>
    <row r="8" spans="1:38" ht="15" customHeight="1">
      <c r="A8" s="577"/>
      <c r="B8" s="575"/>
      <c r="C8" s="2" t="s">
        <v>156</v>
      </c>
      <c r="D8" s="3" t="s">
        <v>157</v>
      </c>
      <c r="E8" s="574"/>
      <c r="F8" s="455"/>
      <c r="G8" s="45"/>
      <c r="H8" s="150"/>
      <c r="I8" s="150"/>
      <c r="J8" s="150"/>
      <c r="K8" s="150"/>
      <c r="L8" s="366"/>
      <c r="M8" s="366"/>
      <c r="N8" s="366"/>
      <c r="O8" s="366"/>
      <c r="P8" s="366"/>
      <c r="Q8" s="278"/>
      <c r="R8" s="366"/>
      <c r="S8" s="295"/>
      <c r="T8" s="140"/>
      <c r="U8" s="150"/>
      <c r="V8" s="150"/>
      <c r="W8" s="150"/>
      <c r="X8" s="150"/>
      <c r="Y8" s="150"/>
      <c r="Z8" s="150"/>
      <c r="AA8" s="150"/>
      <c r="AB8" s="278"/>
      <c r="AC8" s="278"/>
      <c r="AD8" s="278"/>
      <c r="AE8" s="278"/>
      <c r="AF8" s="278"/>
      <c r="AG8" s="278"/>
      <c r="AH8" s="295"/>
      <c r="AI8" s="288"/>
      <c r="AJ8" s="66"/>
      <c r="AK8" s="66"/>
      <c r="AL8" s="49"/>
    </row>
    <row r="9" spans="1:38" ht="13.5" customHeight="1">
      <c r="A9" s="577" t="s">
        <v>216</v>
      </c>
      <c r="B9" s="575" t="s">
        <v>158</v>
      </c>
      <c r="C9" s="574" t="s">
        <v>159</v>
      </c>
      <c r="D9" s="39" t="s">
        <v>160</v>
      </c>
      <c r="E9" s="547" t="s">
        <v>204</v>
      </c>
      <c r="F9" s="454"/>
      <c r="G9" s="442"/>
      <c r="H9" s="151"/>
      <c r="I9" s="443"/>
      <c r="J9" s="151"/>
      <c r="K9" s="443"/>
      <c r="L9" s="367"/>
      <c r="M9" s="367"/>
      <c r="N9" s="367"/>
      <c r="O9" s="367"/>
      <c r="P9" s="367"/>
      <c r="Q9" s="279"/>
      <c r="R9" s="367"/>
      <c r="S9" s="296"/>
      <c r="T9" s="134"/>
      <c r="U9" s="151"/>
      <c r="V9" s="151"/>
      <c r="W9" s="151"/>
      <c r="X9" s="151"/>
      <c r="Y9" s="151"/>
      <c r="Z9" s="151"/>
      <c r="AA9" s="151"/>
      <c r="AB9" s="279"/>
      <c r="AC9" s="279"/>
      <c r="AD9" s="279"/>
      <c r="AE9" s="279"/>
      <c r="AF9" s="279"/>
      <c r="AG9" s="279"/>
      <c r="AH9" s="296"/>
      <c r="AI9" s="289"/>
      <c r="AJ9" s="51"/>
      <c r="AK9" s="51"/>
      <c r="AL9" s="52"/>
    </row>
    <row r="10" spans="1:38" ht="13.5" customHeight="1">
      <c r="A10" s="577"/>
      <c r="B10" s="575"/>
      <c r="C10" s="574"/>
      <c r="D10" s="40" t="s">
        <v>161</v>
      </c>
      <c r="E10" s="573"/>
      <c r="F10" s="456"/>
      <c r="G10" s="444"/>
      <c r="H10" s="152"/>
      <c r="I10" s="445"/>
      <c r="J10" s="152"/>
      <c r="K10" s="445"/>
      <c r="L10" s="368"/>
      <c r="M10" s="368"/>
      <c r="N10" s="368"/>
      <c r="O10" s="368"/>
      <c r="P10" s="368"/>
      <c r="Q10" s="280"/>
      <c r="R10" s="368"/>
      <c r="S10" s="297"/>
      <c r="T10" s="138"/>
      <c r="U10" s="152"/>
      <c r="V10" s="152"/>
      <c r="W10" s="152"/>
      <c r="X10" s="152"/>
      <c r="Y10" s="152"/>
      <c r="Z10" s="152"/>
      <c r="AA10" s="152"/>
      <c r="AB10" s="280"/>
      <c r="AC10" s="280"/>
      <c r="AD10" s="280"/>
      <c r="AE10" s="280"/>
      <c r="AF10" s="280"/>
      <c r="AG10" s="280"/>
      <c r="AH10" s="297"/>
      <c r="AI10" s="290"/>
      <c r="AJ10" s="54"/>
      <c r="AK10" s="54"/>
      <c r="AL10" s="55"/>
    </row>
    <row r="11" spans="1:38" ht="13.5" customHeight="1">
      <c r="A11" s="577"/>
      <c r="B11" s="575"/>
      <c r="C11" s="574"/>
      <c r="D11" s="40" t="s">
        <v>162</v>
      </c>
      <c r="E11" s="573"/>
      <c r="F11" s="456"/>
      <c r="G11" s="444"/>
      <c r="H11" s="152"/>
      <c r="I11" s="445"/>
      <c r="J11" s="152"/>
      <c r="K11" s="445"/>
      <c r="L11" s="368"/>
      <c r="M11" s="368"/>
      <c r="N11" s="368"/>
      <c r="O11" s="368"/>
      <c r="P11" s="368"/>
      <c r="Q11" s="280"/>
      <c r="R11" s="368"/>
      <c r="S11" s="297"/>
      <c r="T11" s="138"/>
      <c r="U11" s="152"/>
      <c r="V11" s="152"/>
      <c r="W11" s="152"/>
      <c r="X11" s="152"/>
      <c r="Y11" s="152"/>
      <c r="Z11" s="152"/>
      <c r="AA11" s="152"/>
      <c r="AB11" s="280"/>
      <c r="AC11" s="280"/>
      <c r="AD11" s="280"/>
      <c r="AE11" s="280"/>
      <c r="AF11" s="280"/>
      <c r="AG11" s="280"/>
      <c r="AH11" s="297"/>
      <c r="AI11" s="290"/>
      <c r="AJ11" s="54"/>
      <c r="AK11" s="54"/>
      <c r="AL11" s="55"/>
    </row>
    <row r="12" spans="1:38" ht="13.5" customHeight="1">
      <c r="A12" s="577"/>
      <c r="B12" s="575"/>
      <c r="C12" s="574"/>
      <c r="D12" s="41" t="s">
        <v>163</v>
      </c>
      <c r="E12" s="548"/>
      <c r="F12" s="457"/>
      <c r="G12" s="446"/>
      <c r="H12" s="153"/>
      <c r="I12" s="447"/>
      <c r="J12" s="153"/>
      <c r="K12" s="447"/>
      <c r="L12" s="369"/>
      <c r="M12" s="369"/>
      <c r="N12" s="369"/>
      <c r="O12" s="369"/>
      <c r="P12" s="369"/>
      <c r="Q12" s="281"/>
      <c r="R12" s="369"/>
      <c r="S12" s="298"/>
      <c r="T12" s="135"/>
      <c r="U12" s="153"/>
      <c r="V12" s="153"/>
      <c r="W12" s="153"/>
      <c r="X12" s="153"/>
      <c r="Y12" s="153"/>
      <c r="Z12" s="153"/>
      <c r="AA12" s="153"/>
      <c r="AB12" s="281"/>
      <c r="AC12" s="281"/>
      <c r="AD12" s="281"/>
      <c r="AE12" s="281"/>
      <c r="AF12" s="281"/>
      <c r="AG12" s="281"/>
      <c r="AH12" s="298"/>
      <c r="AI12" s="291"/>
      <c r="AJ12" s="57"/>
      <c r="AK12" s="57"/>
      <c r="AL12" s="58"/>
    </row>
    <row r="13" spans="1:38" ht="13.5" customHeight="1">
      <c r="A13" s="577"/>
      <c r="B13" s="575"/>
      <c r="C13" s="574" t="s">
        <v>164</v>
      </c>
      <c r="D13" s="42" t="s">
        <v>165</v>
      </c>
      <c r="E13" s="547" t="s">
        <v>183</v>
      </c>
      <c r="F13" s="453"/>
      <c r="G13" s="448"/>
      <c r="H13" s="154"/>
      <c r="I13" s="449"/>
      <c r="J13" s="154"/>
      <c r="K13" s="449"/>
      <c r="L13" s="370"/>
      <c r="M13" s="370"/>
      <c r="N13" s="370"/>
      <c r="O13" s="370"/>
      <c r="P13" s="370"/>
      <c r="Q13" s="282"/>
      <c r="R13" s="370"/>
      <c r="S13" s="299"/>
      <c r="T13" s="136"/>
      <c r="U13" s="154"/>
      <c r="V13" s="154"/>
      <c r="W13" s="154"/>
      <c r="X13" s="154"/>
      <c r="Y13" s="154"/>
      <c r="Z13" s="154"/>
      <c r="AA13" s="154"/>
      <c r="AB13" s="282"/>
      <c r="AC13" s="282"/>
      <c r="AD13" s="282"/>
      <c r="AE13" s="282"/>
      <c r="AF13" s="282"/>
      <c r="AG13" s="282"/>
      <c r="AH13" s="299"/>
      <c r="AI13" s="292"/>
      <c r="AJ13" s="60"/>
      <c r="AK13" s="60"/>
      <c r="AL13" s="61"/>
    </row>
    <row r="14" spans="1:38" ht="13.5" customHeight="1">
      <c r="A14" s="577"/>
      <c r="B14" s="575"/>
      <c r="C14" s="574"/>
      <c r="D14" s="29" t="s">
        <v>166</v>
      </c>
      <c r="E14" s="548"/>
      <c r="F14" s="458"/>
      <c r="G14" s="450"/>
      <c r="H14" s="155"/>
      <c r="I14" s="451"/>
      <c r="J14" s="155"/>
      <c r="K14" s="451"/>
      <c r="L14" s="371"/>
      <c r="M14" s="371"/>
      <c r="N14" s="371"/>
      <c r="O14" s="371"/>
      <c r="P14" s="371"/>
      <c r="Q14" s="283"/>
      <c r="R14" s="371"/>
      <c r="S14" s="300"/>
      <c r="T14" s="137"/>
      <c r="U14" s="155"/>
      <c r="V14" s="155"/>
      <c r="W14" s="155"/>
      <c r="X14" s="155"/>
      <c r="Y14" s="155"/>
      <c r="Z14" s="155"/>
      <c r="AA14" s="155"/>
      <c r="AB14" s="283"/>
      <c r="AC14" s="283"/>
      <c r="AD14" s="283"/>
      <c r="AE14" s="283"/>
      <c r="AF14" s="283"/>
      <c r="AG14" s="283"/>
      <c r="AH14" s="300"/>
      <c r="AI14" s="293"/>
      <c r="AJ14" s="63"/>
      <c r="AK14" s="63"/>
      <c r="AL14" s="64"/>
    </row>
    <row r="15" spans="1:38" ht="13.5" customHeight="1">
      <c r="A15" s="577"/>
      <c r="B15" s="575"/>
      <c r="C15" s="574" t="s">
        <v>167</v>
      </c>
      <c r="D15" s="39" t="s">
        <v>168</v>
      </c>
      <c r="E15" s="574" t="s">
        <v>256</v>
      </c>
      <c r="F15" s="454"/>
      <c r="G15" s="442"/>
      <c r="H15" s="151"/>
      <c r="I15" s="443"/>
      <c r="J15" s="151"/>
      <c r="K15" s="443"/>
      <c r="L15" s="367"/>
      <c r="M15" s="367"/>
      <c r="N15" s="367"/>
      <c r="O15" s="367"/>
      <c r="P15" s="367"/>
      <c r="Q15" s="279"/>
      <c r="R15" s="367"/>
      <c r="S15" s="296"/>
      <c r="T15" s="134"/>
      <c r="U15" s="151"/>
      <c r="V15" s="151"/>
      <c r="W15" s="151"/>
      <c r="X15" s="151"/>
      <c r="Y15" s="151"/>
      <c r="Z15" s="151"/>
      <c r="AA15" s="151"/>
      <c r="AB15" s="279"/>
      <c r="AC15" s="279"/>
      <c r="AD15" s="279"/>
      <c r="AE15" s="279"/>
      <c r="AF15" s="279"/>
      <c r="AG15" s="279"/>
      <c r="AH15" s="296"/>
      <c r="AI15" s="289"/>
      <c r="AJ15" s="51"/>
      <c r="AK15" s="51"/>
      <c r="AL15" s="52"/>
    </row>
    <row r="16" spans="1:38" ht="13.5" customHeight="1">
      <c r="A16" s="577"/>
      <c r="B16" s="575"/>
      <c r="C16" s="574"/>
      <c r="D16" s="40" t="s">
        <v>169</v>
      </c>
      <c r="E16" s="574"/>
      <c r="F16" s="456"/>
      <c r="G16" s="444"/>
      <c r="H16" s="152"/>
      <c r="I16" s="445"/>
      <c r="J16" s="152"/>
      <c r="K16" s="445"/>
      <c r="L16" s="368"/>
      <c r="M16" s="368"/>
      <c r="N16" s="368"/>
      <c r="O16" s="368"/>
      <c r="P16" s="368"/>
      <c r="Q16" s="280"/>
      <c r="R16" s="368"/>
      <c r="S16" s="297"/>
      <c r="T16" s="138"/>
      <c r="U16" s="152"/>
      <c r="V16" s="152"/>
      <c r="W16" s="152"/>
      <c r="X16" s="152"/>
      <c r="Y16" s="152"/>
      <c r="Z16" s="152"/>
      <c r="AA16" s="152"/>
      <c r="AB16" s="280"/>
      <c r="AC16" s="280"/>
      <c r="AD16" s="280"/>
      <c r="AE16" s="280"/>
      <c r="AF16" s="280"/>
      <c r="AG16" s="280"/>
      <c r="AH16" s="297"/>
      <c r="AI16" s="290"/>
      <c r="AJ16" s="54"/>
      <c r="AK16" s="54"/>
      <c r="AL16" s="55"/>
    </row>
    <row r="17" spans="1:38" ht="13.5" customHeight="1">
      <c r="A17" s="577"/>
      <c r="B17" s="575"/>
      <c r="C17" s="574"/>
      <c r="D17" s="40" t="s">
        <v>170</v>
      </c>
      <c r="E17" s="574"/>
      <c r="F17" s="456"/>
      <c r="G17" s="444"/>
      <c r="H17" s="152"/>
      <c r="I17" s="445"/>
      <c r="J17" s="152"/>
      <c r="K17" s="445"/>
      <c r="L17" s="368"/>
      <c r="M17" s="368"/>
      <c r="N17" s="368"/>
      <c r="O17" s="368"/>
      <c r="P17" s="368"/>
      <c r="Q17" s="280"/>
      <c r="R17" s="368"/>
      <c r="S17" s="297"/>
      <c r="T17" s="138"/>
      <c r="U17" s="152"/>
      <c r="V17" s="152"/>
      <c r="W17" s="152"/>
      <c r="X17" s="152"/>
      <c r="Y17" s="152"/>
      <c r="Z17" s="152"/>
      <c r="AA17" s="152"/>
      <c r="AB17" s="280"/>
      <c r="AC17" s="280"/>
      <c r="AD17" s="280"/>
      <c r="AE17" s="280"/>
      <c r="AF17" s="280"/>
      <c r="AG17" s="280"/>
      <c r="AH17" s="297"/>
      <c r="AI17" s="290"/>
      <c r="AJ17" s="54"/>
      <c r="AK17" s="54"/>
      <c r="AL17" s="55"/>
    </row>
    <row r="18" spans="1:38" ht="13.5" customHeight="1">
      <c r="A18" s="577"/>
      <c r="B18" s="575"/>
      <c r="C18" s="574"/>
      <c r="D18" s="41" t="s">
        <v>171</v>
      </c>
      <c r="E18" s="574"/>
      <c r="F18" s="457"/>
      <c r="G18" s="446"/>
      <c r="H18" s="153"/>
      <c r="I18" s="447"/>
      <c r="J18" s="153"/>
      <c r="K18" s="447"/>
      <c r="L18" s="369"/>
      <c r="M18" s="369"/>
      <c r="N18" s="369"/>
      <c r="O18" s="369"/>
      <c r="P18" s="369"/>
      <c r="Q18" s="281"/>
      <c r="R18" s="369"/>
      <c r="S18" s="298"/>
      <c r="T18" s="135"/>
      <c r="U18" s="153"/>
      <c r="V18" s="153"/>
      <c r="W18" s="153"/>
      <c r="X18" s="153"/>
      <c r="Y18" s="153"/>
      <c r="Z18" s="153"/>
      <c r="AA18" s="153"/>
      <c r="AB18" s="281"/>
      <c r="AC18" s="281"/>
      <c r="AD18" s="281"/>
      <c r="AE18" s="281"/>
      <c r="AF18" s="281"/>
      <c r="AG18" s="281"/>
      <c r="AH18" s="298"/>
      <c r="AI18" s="291"/>
      <c r="AJ18" s="57"/>
      <c r="AK18" s="57"/>
      <c r="AL18" s="58"/>
    </row>
    <row r="19" spans="1:38" ht="13.5" customHeight="1">
      <c r="A19" s="577"/>
      <c r="B19" s="575"/>
      <c r="C19" s="574" t="s">
        <v>172</v>
      </c>
      <c r="D19" s="42" t="s">
        <v>173</v>
      </c>
      <c r="E19" s="574" t="s">
        <v>256</v>
      </c>
      <c r="F19" s="453"/>
      <c r="G19" s="59"/>
      <c r="H19" s="154"/>
      <c r="I19" s="154"/>
      <c r="J19" s="154"/>
      <c r="K19" s="154"/>
      <c r="L19" s="370"/>
      <c r="M19" s="370"/>
      <c r="N19" s="370"/>
      <c r="O19" s="370"/>
      <c r="P19" s="370"/>
      <c r="Q19" s="282"/>
      <c r="R19" s="370"/>
      <c r="S19" s="299"/>
      <c r="T19" s="136"/>
      <c r="U19" s="154"/>
      <c r="V19" s="154"/>
      <c r="W19" s="154"/>
      <c r="X19" s="154"/>
      <c r="Y19" s="154"/>
      <c r="Z19" s="154"/>
      <c r="AA19" s="154"/>
      <c r="AB19" s="282"/>
      <c r="AC19" s="282"/>
      <c r="AD19" s="282"/>
      <c r="AE19" s="282"/>
      <c r="AF19" s="282"/>
      <c r="AG19" s="282"/>
      <c r="AH19" s="299"/>
      <c r="AI19" s="292"/>
      <c r="AJ19" s="60"/>
      <c r="AK19" s="60"/>
      <c r="AL19" s="61"/>
    </row>
    <row r="20" spans="1:38" ht="13.5" customHeight="1">
      <c r="A20" s="577"/>
      <c r="B20" s="575"/>
      <c r="C20" s="574"/>
      <c r="D20" s="29" t="s">
        <v>174</v>
      </c>
      <c r="E20" s="574"/>
      <c r="F20" s="458"/>
      <c r="G20" s="62"/>
      <c r="H20" s="155"/>
      <c r="I20" s="155"/>
      <c r="J20" s="155"/>
      <c r="K20" s="155"/>
      <c r="L20" s="371"/>
      <c r="M20" s="371"/>
      <c r="N20" s="371"/>
      <c r="O20" s="371"/>
      <c r="P20" s="371"/>
      <c r="Q20" s="283"/>
      <c r="R20" s="371"/>
      <c r="S20" s="300"/>
      <c r="T20" s="137"/>
      <c r="U20" s="155"/>
      <c r="V20" s="155"/>
      <c r="W20" s="155"/>
      <c r="X20" s="155"/>
      <c r="Y20" s="155"/>
      <c r="Z20" s="155"/>
      <c r="AA20" s="155"/>
      <c r="AB20" s="283"/>
      <c r="AC20" s="283"/>
      <c r="AD20" s="283"/>
      <c r="AE20" s="283"/>
      <c r="AF20" s="283"/>
      <c r="AG20" s="283"/>
      <c r="AH20" s="300"/>
      <c r="AI20" s="293"/>
      <c r="AJ20" s="63"/>
      <c r="AK20" s="63"/>
      <c r="AL20" s="64"/>
    </row>
    <row r="21" spans="1:38" ht="13.5" customHeight="1">
      <c r="A21" s="577"/>
      <c r="B21" s="575"/>
      <c r="C21" s="2" t="s">
        <v>175</v>
      </c>
      <c r="D21" s="3" t="s">
        <v>176</v>
      </c>
      <c r="E21" s="2" t="s">
        <v>256</v>
      </c>
      <c r="F21" s="455"/>
      <c r="G21" s="452"/>
      <c r="H21" s="150"/>
      <c r="I21" s="441"/>
      <c r="J21" s="150"/>
      <c r="K21" s="441"/>
      <c r="L21" s="366"/>
      <c r="M21" s="366"/>
      <c r="N21" s="366"/>
      <c r="O21" s="366"/>
      <c r="P21" s="366"/>
      <c r="Q21" s="278"/>
      <c r="R21" s="366"/>
      <c r="S21" s="295"/>
      <c r="T21" s="140"/>
      <c r="U21" s="150"/>
      <c r="V21" s="150"/>
      <c r="W21" s="150"/>
      <c r="X21" s="150"/>
      <c r="Y21" s="150"/>
      <c r="Z21" s="150"/>
      <c r="AA21" s="150"/>
      <c r="AB21" s="278"/>
      <c r="AC21" s="278"/>
      <c r="AD21" s="278"/>
      <c r="AE21" s="278"/>
      <c r="AF21" s="278"/>
      <c r="AG21" s="278"/>
      <c r="AH21" s="295"/>
      <c r="AI21" s="288"/>
      <c r="AJ21" s="66"/>
      <c r="AK21" s="66"/>
      <c r="AL21" s="49"/>
    </row>
    <row r="22" spans="1:38" ht="13.5" customHeight="1">
      <c r="A22" s="577"/>
      <c r="B22" s="575"/>
      <c r="C22" s="574" t="s">
        <v>177</v>
      </c>
      <c r="D22" s="39" t="s">
        <v>178</v>
      </c>
      <c r="E22" s="574" t="s">
        <v>256</v>
      </c>
      <c r="F22" s="453">
        <f>SUM(G22:K22)</f>
        <v>2.0999999999999996</v>
      </c>
      <c r="G22" s="59">
        <v>0.7</v>
      </c>
      <c r="H22" s="154"/>
      <c r="I22" s="154">
        <v>0.7</v>
      </c>
      <c r="J22" s="154"/>
      <c r="K22" s="154">
        <v>0.7</v>
      </c>
      <c r="L22" s="370"/>
      <c r="M22" s="370"/>
      <c r="N22" s="370"/>
      <c r="O22" s="370"/>
      <c r="P22" s="370"/>
      <c r="Q22" s="282"/>
      <c r="R22" s="370"/>
      <c r="S22" s="299"/>
      <c r="T22" s="136"/>
      <c r="U22" s="154"/>
      <c r="V22" s="154"/>
      <c r="W22" s="154"/>
      <c r="X22" s="154"/>
      <c r="Y22" s="154"/>
      <c r="Z22" s="154"/>
      <c r="AA22" s="154"/>
      <c r="AB22" s="282"/>
      <c r="AC22" s="282"/>
      <c r="AD22" s="282"/>
      <c r="AE22" s="282"/>
      <c r="AF22" s="282"/>
      <c r="AG22" s="282"/>
      <c r="AH22" s="299"/>
      <c r="AI22" s="292"/>
      <c r="AJ22" s="60"/>
      <c r="AK22" s="60"/>
      <c r="AL22" s="61"/>
    </row>
    <row r="23" spans="1:38" ht="13.5" customHeight="1">
      <c r="A23" s="577"/>
      <c r="B23" s="575"/>
      <c r="C23" s="574"/>
      <c r="D23" s="40" t="s">
        <v>179</v>
      </c>
      <c r="E23" s="574"/>
      <c r="F23" s="456"/>
      <c r="G23" s="53"/>
      <c r="H23" s="152"/>
      <c r="I23" s="152"/>
      <c r="J23" s="152"/>
      <c r="K23" s="152"/>
      <c r="L23" s="368"/>
      <c r="M23" s="368"/>
      <c r="N23" s="368"/>
      <c r="O23" s="368"/>
      <c r="P23" s="368"/>
      <c r="Q23" s="280"/>
      <c r="R23" s="368"/>
      <c r="S23" s="297"/>
      <c r="T23" s="138"/>
      <c r="U23" s="152"/>
      <c r="V23" s="152"/>
      <c r="W23" s="152"/>
      <c r="X23" s="152"/>
      <c r="Y23" s="152"/>
      <c r="Z23" s="152"/>
      <c r="AA23" s="152"/>
      <c r="AB23" s="280"/>
      <c r="AC23" s="280"/>
      <c r="AD23" s="280"/>
      <c r="AE23" s="280"/>
      <c r="AF23" s="280"/>
      <c r="AG23" s="280"/>
      <c r="AH23" s="297"/>
      <c r="AI23" s="290"/>
      <c r="AJ23" s="54"/>
      <c r="AK23" s="54"/>
      <c r="AL23" s="55"/>
    </row>
    <row r="24" spans="1:38" ht="13.5" customHeight="1">
      <c r="A24" s="577"/>
      <c r="B24" s="575"/>
      <c r="C24" s="574"/>
      <c r="D24" s="40" t="s">
        <v>180</v>
      </c>
      <c r="E24" s="574"/>
      <c r="F24" s="456"/>
      <c r="G24" s="53"/>
      <c r="H24" s="152"/>
      <c r="I24" s="152"/>
      <c r="J24" s="152"/>
      <c r="K24" s="152"/>
      <c r="L24" s="368"/>
      <c r="M24" s="368"/>
      <c r="N24" s="368"/>
      <c r="O24" s="368"/>
      <c r="P24" s="368"/>
      <c r="Q24" s="280"/>
      <c r="R24" s="368"/>
      <c r="S24" s="297"/>
      <c r="T24" s="138"/>
      <c r="U24" s="152"/>
      <c r="V24" s="152"/>
      <c r="W24" s="152"/>
      <c r="X24" s="152"/>
      <c r="Y24" s="152"/>
      <c r="Z24" s="152"/>
      <c r="AA24" s="152"/>
      <c r="AB24" s="280"/>
      <c r="AC24" s="280"/>
      <c r="AD24" s="280"/>
      <c r="AE24" s="280"/>
      <c r="AF24" s="280"/>
      <c r="AG24" s="280"/>
      <c r="AH24" s="297"/>
      <c r="AI24" s="290"/>
      <c r="AJ24" s="54"/>
      <c r="AK24" s="54"/>
      <c r="AL24" s="55"/>
    </row>
    <row r="25" spans="1:38" ht="13.5" customHeight="1">
      <c r="A25" s="577"/>
      <c r="B25" s="575"/>
      <c r="C25" s="574"/>
      <c r="D25" s="41" t="s">
        <v>181</v>
      </c>
      <c r="E25" s="574"/>
      <c r="F25" s="458"/>
      <c r="G25" s="62"/>
      <c r="H25" s="155"/>
      <c r="I25" s="155"/>
      <c r="J25" s="155"/>
      <c r="K25" s="155"/>
      <c r="L25" s="371"/>
      <c r="M25" s="371"/>
      <c r="N25" s="371"/>
      <c r="O25" s="371"/>
      <c r="P25" s="371"/>
      <c r="Q25" s="283"/>
      <c r="R25" s="371"/>
      <c r="S25" s="300"/>
      <c r="T25" s="137"/>
      <c r="U25" s="155"/>
      <c r="V25" s="155"/>
      <c r="W25" s="155"/>
      <c r="X25" s="155"/>
      <c r="Y25" s="155"/>
      <c r="Z25" s="155"/>
      <c r="AA25" s="155"/>
      <c r="AB25" s="283"/>
      <c r="AC25" s="283"/>
      <c r="AD25" s="283"/>
      <c r="AE25" s="283"/>
      <c r="AF25" s="283"/>
      <c r="AG25" s="283"/>
      <c r="AH25" s="300"/>
      <c r="AI25" s="293"/>
      <c r="AJ25" s="63"/>
      <c r="AK25" s="63"/>
      <c r="AL25" s="64"/>
    </row>
    <row r="26" spans="1:38" ht="13.5" customHeight="1">
      <c r="A26" s="577"/>
      <c r="B26" s="575"/>
      <c r="C26" s="574" t="s">
        <v>92</v>
      </c>
      <c r="D26" s="42" t="s">
        <v>182</v>
      </c>
      <c r="E26" s="547" t="s">
        <v>183</v>
      </c>
      <c r="F26" s="454"/>
      <c r="G26" s="50"/>
      <c r="H26" s="151"/>
      <c r="I26" s="151"/>
      <c r="J26" s="151"/>
      <c r="K26" s="151"/>
      <c r="L26" s="367"/>
      <c r="M26" s="367"/>
      <c r="N26" s="367"/>
      <c r="O26" s="367"/>
      <c r="P26" s="367"/>
      <c r="Q26" s="279"/>
      <c r="R26" s="367"/>
      <c r="S26" s="296"/>
      <c r="T26" s="134"/>
      <c r="U26" s="151"/>
      <c r="V26" s="151"/>
      <c r="W26" s="151"/>
      <c r="X26" s="151"/>
      <c r="Y26" s="151"/>
      <c r="Z26" s="151"/>
      <c r="AA26" s="151"/>
      <c r="AB26" s="279"/>
      <c r="AC26" s="279"/>
      <c r="AD26" s="279"/>
      <c r="AE26" s="279"/>
      <c r="AF26" s="279"/>
      <c r="AG26" s="279"/>
      <c r="AH26" s="296"/>
      <c r="AI26" s="289"/>
      <c r="AJ26" s="51"/>
      <c r="AK26" s="51"/>
      <c r="AL26" s="52"/>
    </row>
    <row r="27" spans="1:38" ht="13.5" customHeight="1">
      <c r="A27" s="577"/>
      <c r="B27" s="575"/>
      <c r="C27" s="574"/>
      <c r="D27" s="29" t="s">
        <v>184</v>
      </c>
      <c r="E27" s="548"/>
      <c r="F27" s="457"/>
      <c r="G27" s="56"/>
      <c r="H27" s="153"/>
      <c r="I27" s="153"/>
      <c r="J27" s="153"/>
      <c r="K27" s="153"/>
      <c r="L27" s="369"/>
      <c r="M27" s="369"/>
      <c r="N27" s="369"/>
      <c r="O27" s="369"/>
      <c r="P27" s="369"/>
      <c r="Q27" s="281"/>
      <c r="R27" s="369"/>
      <c r="S27" s="298"/>
      <c r="T27" s="135"/>
      <c r="U27" s="153"/>
      <c r="V27" s="153"/>
      <c r="W27" s="153"/>
      <c r="X27" s="153"/>
      <c r="Y27" s="153"/>
      <c r="Z27" s="153"/>
      <c r="AA27" s="153"/>
      <c r="AB27" s="281"/>
      <c r="AC27" s="281"/>
      <c r="AD27" s="281"/>
      <c r="AE27" s="281"/>
      <c r="AF27" s="281"/>
      <c r="AG27" s="281"/>
      <c r="AH27" s="298"/>
      <c r="AI27" s="291"/>
      <c r="AJ27" s="57"/>
      <c r="AK27" s="57"/>
      <c r="AL27" s="58"/>
    </row>
    <row r="28" spans="1:38" ht="13.5" customHeight="1">
      <c r="A28" s="577"/>
      <c r="B28" s="575" t="s">
        <v>185</v>
      </c>
      <c r="C28" s="2" t="s">
        <v>91</v>
      </c>
      <c r="D28" s="3" t="s">
        <v>186</v>
      </c>
      <c r="E28" s="2" t="s">
        <v>187</v>
      </c>
      <c r="F28" s="455"/>
      <c r="G28" s="65"/>
      <c r="H28" s="441"/>
      <c r="I28" s="150"/>
      <c r="J28" s="441"/>
      <c r="K28" s="150"/>
      <c r="L28" s="366"/>
      <c r="M28" s="366"/>
      <c r="N28" s="366"/>
      <c r="O28" s="366"/>
      <c r="P28" s="366"/>
      <c r="Q28" s="278"/>
      <c r="R28" s="366"/>
      <c r="S28" s="295"/>
      <c r="T28" s="140"/>
      <c r="U28" s="150"/>
      <c r="V28" s="150"/>
      <c r="W28" s="150"/>
      <c r="X28" s="150"/>
      <c r="Y28" s="150"/>
      <c r="Z28" s="150"/>
      <c r="AA28" s="150"/>
      <c r="AB28" s="278"/>
      <c r="AC28" s="278"/>
      <c r="AD28" s="278"/>
      <c r="AE28" s="278"/>
      <c r="AF28" s="278"/>
      <c r="AG28" s="278"/>
      <c r="AH28" s="295"/>
      <c r="AI28" s="288"/>
      <c r="AJ28" s="66"/>
      <c r="AK28" s="66"/>
      <c r="AL28" s="49"/>
    </row>
    <row r="29" spans="1:38" ht="13.5" customHeight="1">
      <c r="A29" s="577"/>
      <c r="B29" s="575"/>
      <c r="C29" s="574" t="s">
        <v>188</v>
      </c>
      <c r="D29" s="42" t="s">
        <v>189</v>
      </c>
      <c r="E29" s="547" t="s">
        <v>256</v>
      </c>
      <c r="F29" s="453">
        <f>SUM(G29:K29)</f>
        <v>100</v>
      </c>
      <c r="G29" s="448"/>
      <c r="H29" s="154">
        <v>50</v>
      </c>
      <c r="I29" s="449"/>
      <c r="J29" s="154">
        <v>50</v>
      </c>
      <c r="K29" s="449"/>
      <c r="L29" s="370"/>
      <c r="M29" s="370"/>
      <c r="N29" s="370"/>
      <c r="O29" s="370"/>
      <c r="P29" s="370"/>
      <c r="Q29" s="282"/>
      <c r="R29" s="370"/>
      <c r="S29" s="299"/>
      <c r="T29" s="136"/>
      <c r="U29" s="154"/>
      <c r="V29" s="154"/>
      <c r="W29" s="154"/>
      <c r="X29" s="154"/>
      <c r="Y29" s="154"/>
      <c r="Z29" s="154"/>
      <c r="AA29" s="154"/>
      <c r="AB29" s="282"/>
      <c r="AC29" s="282"/>
      <c r="AD29" s="282"/>
      <c r="AE29" s="282"/>
      <c r="AF29" s="282"/>
      <c r="AG29" s="282"/>
      <c r="AH29" s="299"/>
      <c r="AI29" s="292"/>
      <c r="AJ29" s="60"/>
      <c r="AK29" s="60"/>
      <c r="AL29" s="61"/>
    </row>
    <row r="30" spans="1:38" ht="13.5" customHeight="1">
      <c r="A30" s="577"/>
      <c r="B30" s="575"/>
      <c r="C30" s="574"/>
      <c r="D30" s="28" t="s">
        <v>190</v>
      </c>
      <c r="E30" s="573"/>
      <c r="F30" s="456"/>
      <c r="G30" s="444"/>
      <c r="H30" s="152"/>
      <c r="I30" s="445"/>
      <c r="J30" s="152"/>
      <c r="K30" s="445"/>
      <c r="L30" s="368"/>
      <c r="M30" s="368"/>
      <c r="N30" s="368"/>
      <c r="O30" s="368"/>
      <c r="P30" s="368"/>
      <c r="Q30" s="280"/>
      <c r="R30" s="368"/>
      <c r="S30" s="297"/>
      <c r="T30" s="138"/>
      <c r="U30" s="152"/>
      <c r="V30" s="152"/>
      <c r="W30" s="152"/>
      <c r="X30" s="152"/>
      <c r="Y30" s="152"/>
      <c r="Z30" s="152"/>
      <c r="AA30" s="152"/>
      <c r="AB30" s="280"/>
      <c r="AC30" s="280"/>
      <c r="AD30" s="280"/>
      <c r="AE30" s="280"/>
      <c r="AF30" s="280"/>
      <c r="AG30" s="280"/>
      <c r="AH30" s="297"/>
      <c r="AI30" s="290"/>
      <c r="AJ30" s="54"/>
      <c r="AK30" s="54"/>
      <c r="AL30" s="55"/>
    </row>
    <row r="31" spans="1:38" ht="13.5" customHeight="1">
      <c r="A31" s="577"/>
      <c r="B31" s="575"/>
      <c r="C31" s="574"/>
      <c r="D31" s="28" t="s">
        <v>191</v>
      </c>
      <c r="E31" s="573"/>
      <c r="F31" s="456"/>
      <c r="G31" s="444"/>
      <c r="H31" s="152"/>
      <c r="I31" s="445"/>
      <c r="J31" s="152"/>
      <c r="K31" s="445"/>
      <c r="L31" s="368"/>
      <c r="M31" s="368"/>
      <c r="N31" s="368"/>
      <c r="O31" s="368"/>
      <c r="P31" s="368"/>
      <c r="Q31" s="280"/>
      <c r="R31" s="368"/>
      <c r="S31" s="297"/>
      <c r="T31" s="138"/>
      <c r="U31" s="152"/>
      <c r="V31" s="152"/>
      <c r="W31" s="152"/>
      <c r="X31" s="152"/>
      <c r="Y31" s="152"/>
      <c r="Z31" s="152"/>
      <c r="AA31" s="152"/>
      <c r="AB31" s="280"/>
      <c r="AC31" s="280"/>
      <c r="AD31" s="280"/>
      <c r="AE31" s="280"/>
      <c r="AF31" s="280"/>
      <c r="AG31" s="280"/>
      <c r="AH31" s="297"/>
      <c r="AI31" s="290"/>
      <c r="AJ31" s="54"/>
      <c r="AK31" s="54"/>
      <c r="AL31" s="55"/>
    </row>
    <row r="32" spans="1:38" ht="13.5" customHeight="1">
      <c r="A32" s="577"/>
      <c r="B32" s="575"/>
      <c r="C32" s="574"/>
      <c r="D32" s="29" t="s">
        <v>192</v>
      </c>
      <c r="E32" s="548"/>
      <c r="F32" s="458"/>
      <c r="G32" s="450"/>
      <c r="H32" s="155"/>
      <c r="I32" s="451"/>
      <c r="J32" s="155"/>
      <c r="K32" s="451"/>
      <c r="L32" s="371"/>
      <c r="M32" s="371"/>
      <c r="N32" s="371"/>
      <c r="O32" s="371"/>
      <c r="P32" s="371"/>
      <c r="Q32" s="283"/>
      <c r="R32" s="371"/>
      <c r="S32" s="300"/>
      <c r="T32" s="137"/>
      <c r="U32" s="155"/>
      <c r="V32" s="155"/>
      <c r="W32" s="155"/>
      <c r="X32" s="155"/>
      <c r="Y32" s="155"/>
      <c r="Z32" s="155"/>
      <c r="AA32" s="155"/>
      <c r="AB32" s="283"/>
      <c r="AC32" s="283"/>
      <c r="AD32" s="283"/>
      <c r="AE32" s="283"/>
      <c r="AF32" s="283"/>
      <c r="AG32" s="283"/>
      <c r="AH32" s="300"/>
      <c r="AI32" s="293"/>
      <c r="AJ32" s="63"/>
      <c r="AK32" s="63"/>
      <c r="AL32" s="64"/>
    </row>
    <row r="33" spans="1:38" ht="13.5" customHeight="1">
      <c r="A33" s="577"/>
      <c r="B33" s="575"/>
      <c r="C33" s="2" t="s">
        <v>193</v>
      </c>
      <c r="D33" s="3" t="s">
        <v>194</v>
      </c>
      <c r="E33" s="2" t="s">
        <v>183</v>
      </c>
      <c r="F33" s="455"/>
      <c r="G33" s="65"/>
      <c r="H33" s="441"/>
      <c r="I33" s="150"/>
      <c r="J33" s="441"/>
      <c r="K33" s="150"/>
      <c r="L33" s="366"/>
      <c r="M33" s="366"/>
      <c r="N33" s="366"/>
      <c r="O33" s="366"/>
      <c r="P33" s="366"/>
      <c r="Q33" s="278"/>
      <c r="R33" s="366"/>
      <c r="S33" s="295"/>
      <c r="T33" s="140"/>
      <c r="U33" s="150"/>
      <c r="V33" s="150"/>
      <c r="W33" s="150"/>
      <c r="X33" s="150"/>
      <c r="Y33" s="150"/>
      <c r="Z33" s="150"/>
      <c r="AA33" s="150"/>
      <c r="AB33" s="278"/>
      <c r="AC33" s="278"/>
      <c r="AD33" s="278"/>
      <c r="AE33" s="278"/>
      <c r="AF33" s="278"/>
      <c r="AG33" s="278"/>
      <c r="AH33" s="295"/>
      <c r="AI33" s="288"/>
      <c r="AJ33" s="66"/>
      <c r="AK33" s="66"/>
      <c r="AL33" s="49"/>
    </row>
    <row r="34" spans="1:38" ht="13.5" customHeight="1">
      <c r="A34" s="577"/>
      <c r="B34" s="575" t="s">
        <v>195</v>
      </c>
      <c r="C34" s="574" t="s">
        <v>196</v>
      </c>
      <c r="D34" s="42" t="s">
        <v>197</v>
      </c>
      <c r="E34" s="67" t="s">
        <v>217</v>
      </c>
      <c r="F34" s="459">
        <f>SUM(G34:K34)</f>
        <v>200</v>
      </c>
      <c r="G34" s="448"/>
      <c r="H34" s="154">
        <v>200</v>
      </c>
      <c r="I34" s="449"/>
      <c r="J34" s="154"/>
      <c r="K34" s="449"/>
      <c r="L34" s="370"/>
      <c r="M34" s="370"/>
      <c r="N34" s="370"/>
      <c r="O34" s="370"/>
      <c r="P34" s="370"/>
      <c r="Q34" s="282"/>
      <c r="R34" s="370"/>
      <c r="S34" s="299"/>
      <c r="T34" s="136"/>
      <c r="U34" s="154"/>
      <c r="V34" s="154"/>
      <c r="W34" s="154"/>
      <c r="X34" s="154"/>
      <c r="Y34" s="154"/>
      <c r="Z34" s="154"/>
      <c r="AA34" s="154"/>
      <c r="AB34" s="282"/>
      <c r="AC34" s="282"/>
      <c r="AD34" s="282"/>
      <c r="AE34" s="282"/>
      <c r="AF34" s="282"/>
      <c r="AG34" s="282"/>
      <c r="AH34" s="299"/>
      <c r="AI34" s="292"/>
      <c r="AJ34" s="60"/>
      <c r="AK34" s="60"/>
      <c r="AL34" s="61"/>
    </row>
    <row r="35" spans="1:38" ht="13.5" customHeight="1">
      <c r="A35" s="577"/>
      <c r="B35" s="575"/>
      <c r="C35" s="574"/>
      <c r="D35" s="28" t="s">
        <v>198</v>
      </c>
      <c r="E35" s="68" t="s">
        <v>218</v>
      </c>
      <c r="F35" s="456"/>
      <c r="G35" s="444"/>
      <c r="H35" s="152"/>
      <c r="I35" s="445"/>
      <c r="J35" s="152"/>
      <c r="K35" s="445"/>
      <c r="L35" s="368"/>
      <c r="M35" s="368"/>
      <c r="N35" s="368"/>
      <c r="O35" s="368"/>
      <c r="P35" s="368"/>
      <c r="Q35" s="280"/>
      <c r="R35" s="368"/>
      <c r="S35" s="297"/>
      <c r="T35" s="138"/>
      <c r="U35" s="152"/>
      <c r="V35" s="152"/>
      <c r="W35" s="152"/>
      <c r="X35" s="152"/>
      <c r="Y35" s="152"/>
      <c r="Z35" s="152"/>
      <c r="AA35" s="152"/>
      <c r="AB35" s="280"/>
      <c r="AC35" s="280"/>
      <c r="AD35" s="280"/>
      <c r="AE35" s="280"/>
      <c r="AF35" s="280"/>
      <c r="AG35" s="280"/>
      <c r="AH35" s="297"/>
      <c r="AI35" s="290"/>
      <c r="AJ35" s="54"/>
      <c r="AK35" s="54"/>
      <c r="AL35" s="55"/>
    </row>
    <row r="36" spans="1:38" ht="13.5" customHeight="1">
      <c r="A36" s="577"/>
      <c r="B36" s="575"/>
      <c r="C36" s="574"/>
      <c r="D36" s="28" t="s">
        <v>199</v>
      </c>
      <c r="E36" s="68" t="s">
        <v>183</v>
      </c>
      <c r="F36" s="456"/>
      <c r="G36" s="444"/>
      <c r="H36" s="152"/>
      <c r="I36" s="445"/>
      <c r="J36" s="152"/>
      <c r="K36" s="445"/>
      <c r="L36" s="368"/>
      <c r="M36" s="368"/>
      <c r="N36" s="368"/>
      <c r="O36" s="368"/>
      <c r="P36" s="368"/>
      <c r="Q36" s="280"/>
      <c r="R36" s="368"/>
      <c r="S36" s="297"/>
      <c r="T36" s="138"/>
      <c r="U36" s="152"/>
      <c r="V36" s="152"/>
      <c r="W36" s="152"/>
      <c r="X36" s="152"/>
      <c r="Y36" s="152"/>
      <c r="Z36" s="152"/>
      <c r="AA36" s="152"/>
      <c r="AB36" s="280"/>
      <c r="AC36" s="280"/>
      <c r="AD36" s="280"/>
      <c r="AE36" s="280"/>
      <c r="AF36" s="280"/>
      <c r="AG36" s="280"/>
      <c r="AH36" s="297"/>
      <c r="AI36" s="290"/>
      <c r="AJ36" s="54"/>
      <c r="AK36" s="54"/>
      <c r="AL36" s="55"/>
    </row>
    <row r="37" spans="1:38" ht="13.5" customHeight="1">
      <c r="A37" s="577"/>
      <c r="B37" s="575"/>
      <c r="C37" s="574"/>
      <c r="D37" s="29" t="s">
        <v>200</v>
      </c>
      <c r="E37" s="69" t="s">
        <v>201</v>
      </c>
      <c r="F37" s="458"/>
      <c r="G37" s="450"/>
      <c r="H37" s="155"/>
      <c r="I37" s="451"/>
      <c r="J37" s="155"/>
      <c r="K37" s="451"/>
      <c r="L37" s="371"/>
      <c r="M37" s="371"/>
      <c r="N37" s="371"/>
      <c r="O37" s="371"/>
      <c r="P37" s="371"/>
      <c r="Q37" s="283"/>
      <c r="R37" s="371"/>
      <c r="S37" s="300"/>
      <c r="T37" s="137"/>
      <c r="U37" s="155"/>
      <c r="V37" s="155"/>
      <c r="W37" s="155"/>
      <c r="X37" s="155"/>
      <c r="Y37" s="155"/>
      <c r="Z37" s="155"/>
      <c r="AA37" s="155"/>
      <c r="AB37" s="283"/>
      <c r="AC37" s="283"/>
      <c r="AD37" s="283"/>
      <c r="AE37" s="283"/>
      <c r="AF37" s="283"/>
      <c r="AG37" s="283"/>
      <c r="AH37" s="300"/>
      <c r="AI37" s="293"/>
      <c r="AJ37" s="63"/>
      <c r="AK37" s="63"/>
      <c r="AL37" s="64"/>
    </row>
    <row r="38" spans="1:38" ht="13.5" customHeight="1">
      <c r="A38" s="577"/>
      <c r="B38" s="575"/>
      <c r="C38" s="574" t="s">
        <v>202</v>
      </c>
      <c r="D38" s="39" t="s">
        <v>203</v>
      </c>
      <c r="E38" s="547" t="s">
        <v>219</v>
      </c>
      <c r="F38" s="454"/>
      <c r="G38" s="442"/>
      <c r="H38" s="151"/>
      <c r="I38" s="443"/>
      <c r="J38" s="151"/>
      <c r="K38" s="443"/>
      <c r="L38" s="367"/>
      <c r="M38" s="367"/>
      <c r="N38" s="367"/>
      <c r="O38" s="367"/>
      <c r="P38" s="367"/>
      <c r="Q38" s="279"/>
      <c r="R38" s="367"/>
      <c r="S38" s="296"/>
      <c r="T38" s="134"/>
      <c r="U38" s="151"/>
      <c r="V38" s="151"/>
      <c r="W38" s="151"/>
      <c r="X38" s="151"/>
      <c r="Y38" s="151"/>
      <c r="Z38" s="151"/>
      <c r="AA38" s="151"/>
      <c r="AB38" s="279"/>
      <c r="AC38" s="279"/>
      <c r="AD38" s="279"/>
      <c r="AE38" s="279"/>
      <c r="AF38" s="279"/>
      <c r="AG38" s="279"/>
      <c r="AH38" s="296"/>
      <c r="AI38" s="289"/>
      <c r="AJ38" s="51"/>
      <c r="AK38" s="51"/>
      <c r="AL38" s="52"/>
    </row>
    <row r="39" spans="1:38" ht="13.5" customHeight="1">
      <c r="A39" s="577"/>
      <c r="B39" s="575"/>
      <c r="C39" s="574"/>
      <c r="D39" s="40" t="s">
        <v>205</v>
      </c>
      <c r="E39" s="572"/>
      <c r="F39" s="456"/>
      <c r="G39" s="444"/>
      <c r="H39" s="152"/>
      <c r="I39" s="445"/>
      <c r="J39" s="152"/>
      <c r="K39" s="445"/>
      <c r="L39" s="368"/>
      <c r="M39" s="368"/>
      <c r="N39" s="368"/>
      <c r="O39" s="368"/>
      <c r="P39" s="368"/>
      <c r="Q39" s="280"/>
      <c r="R39" s="368"/>
      <c r="S39" s="297"/>
      <c r="T39" s="138"/>
      <c r="U39" s="152"/>
      <c r="V39" s="152"/>
      <c r="W39" s="152"/>
      <c r="X39" s="152"/>
      <c r="Y39" s="152"/>
      <c r="Z39" s="152"/>
      <c r="AA39" s="152"/>
      <c r="AB39" s="280"/>
      <c r="AC39" s="280"/>
      <c r="AD39" s="280"/>
      <c r="AE39" s="280"/>
      <c r="AF39" s="280"/>
      <c r="AG39" s="280"/>
      <c r="AH39" s="297"/>
      <c r="AI39" s="290"/>
      <c r="AJ39" s="54"/>
      <c r="AK39" s="54"/>
      <c r="AL39" s="55"/>
    </row>
    <row r="40" spans="1:38" ht="13.5" customHeight="1">
      <c r="A40" s="577"/>
      <c r="B40" s="575"/>
      <c r="C40" s="574"/>
      <c r="D40" s="41" t="s">
        <v>206</v>
      </c>
      <c r="E40" s="70" t="s">
        <v>220</v>
      </c>
      <c r="F40" s="457"/>
      <c r="G40" s="446"/>
      <c r="H40" s="153"/>
      <c r="I40" s="447"/>
      <c r="J40" s="153"/>
      <c r="K40" s="447"/>
      <c r="L40" s="369"/>
      <c r="M40" s="369"/>
      <c r="N40" s="369"/>
      <c r="O40" s="369"/>
      <c r="P40" s="369"/>
      <c r="Q40" s="281"/>
      <c r="R40" s="369"/>
      <c r="S40" s="298"/>
      <c r="T40" s="135"/>
      <c r="U40" s="153"/>
      <c r="V40" s="153"/>
      <c r="W40" s="153"/>
      <c r="X40" s="153"/>
      <c r="Y40" s="153"/>
      <c r="Z40" s="153"/>
      <c r="AA40" s="153"/>
      <c r="AB40" s="281"/>
      <c r="AC40" s="281"/>
      <c r="AD40" s="281"/>
      <c r="AE40" s="281"/>
      <c r="AF40" s="281"/>
      <c r="AG40" s="281"/>
      <c r="AH40" s="298"/>
      <c r="AI40" s="291"/>
      <c r="AJ40" s="57"/>
      <c r="AK40" s="57"/>
      <c r="AL40" s="58"/>
    </row>
    <row r="41" spans="1:38" ht="13.5" customHeight="1">
      <c r="A41" s="577"/>
      <c r="B41" s="575"/>
      <c r="C41" s="574" t="s">
        <v>207</v>
      </c>
      <c r="D41" s="42" t="s">
        <v>203</v>
      </c>
      <c r="E41" s="573" t="s">
        <v>219</v>
      </c>
      <c r="F41" s="453"/>
      <c r="G41" s="448"/>
      <c r="H41" s="154"/>
      <c r="I41" s="449"/>
      <c r="J41" s="154"/>
      <c r="K41" s="449"/>
      <c r="L41" s="370"/>
      <c r="M41" s="370"/>
      <c r="N41" s="370"/>
      <c r="O41" s="370"/>
      <c r="P41" s="370"/>
      <c r="Q41" s="282"/>
      <c r="R41" s="370"/>
      <c r="S41" s="299"/>
      <c r="T41" s="136"/>
      <c r="U41" s="154"/>
      <c r="V41" s="154"/>
      <c r="W41" s="154"/>
      <c r="X41" s="154"/>
      <c r="Y41" s="154"/>
      <c r="Z41" s="154"/>
      <c r="AA41" s="154"/>
      <c r="AB41" s="282"/>
      <c r="AC41" s="282"/>
      <c r="AD41" s="282"/>
      <c r="AE41" s="282"/>
      <c r="AF41" s="282"/>
      <c r="AG41" s="282"/>
      <c r="AH41" s="299"/>
      <c r="AI41" s="292"/>
      <c r="AJ41" s="60"/>
      <c r="AK41" s="60"/>
      <c r="AL41" s="61"/>
    </row>
    <row r="42" spans="1:38" ht="13.5" customHeight="1">
      <c r="A42" s="577"/>
      <c r="B42" s="575"/>
      <c r="C42" s="574"/>
      <c r="D42" s="28" t="s">
        <v>205</v>
      </c>
      <c r="E42" s="572"/>
      <c r="F42" s="456"/>
      <c r="G42" s="444"/>
      <c r="H42" s="152"/>
      <c r="I42" s="445"/>
      <c r="J42" s="152"/>
      <c r="K42" s="445"/>
      <c r="L42" s="368"/>
      <c r="M42" s="368"/>
      <c r="N42" s="368"/>
      <c r="O42" s="368"/>
      <c r="P42" s="368"/>
      <c r="Q42" s="280"/>
      <c r="R42" s="368"/>
      <c r="S42" s="297"/>
      <c r="T42" s="138"/>
      <c r="U42" s="152"/>
      <c r="V42" s="152"/>
      <c r="W42" s="152"/>
      <c r="X42" s="152"/>
      <c r="Y42" s="152"/>
      <c r="Z42" s="152"/>
      <c r="AA42" s="152"/>
      <c r="AB42" s="280"/>
      <c r="AC42" s="280"/>
      <c r="AD42" s="280"/>
      <c r="AE42" s="280"/>
      <c r="AF42" s="280"/>
      <c r="AG42" s="280"/>
      <c r="AH42" s="297"/>
      <c r="AI42" s="290"/>
      <c r="AJ42" s="54"/>
      <c r="AK42" s="54"/>
      <c r="AL42" s="55"/>
    </row>
    <row r="43" spans="1:38" ht="13.5" customHeight="1">
      <c r="A43" s="577"/>
      <c r="B43" s="575"/>
      <c r="C43" s="574"/>
      <c r="D43" s="29" t="s">
        <v>206</v>
      </c>
      <c r="E43" s="69" t="s">
        <v>220</v>
      </c>
      <c r="F43" s="458"/>
      <c r="G43" s="450"/>
      <c r="H43" s="155"/>
      <c r="I43" s="451"/>
      <c r="J43" s="155"/>
      <c r="K43" s="451"/>
      <c r="L43" s="371"/>
      <c r="M43" s="371"/>
      <c r="N43" s="371"/>
      <c r="O43" s="371"/>
      <c r="P43" s="371"/>
      <c r="Q43" s="283"/>
      <c r="R43" s="371"/>
      <c r="S43" s="300"/>
      <c r="T43" s="137"/>
      <c r="U43" s="155"/>
      <c r="V43" s="155"/>
      <c r="W43" s="155"/>
      <c r="X43" s="155"/>
      <c r="Y43" s="155"/>
      <c r="Z43" s="155"/>
      <c r="AA43" s="155"/>
      <c r="AB43" s="283"/>
      <c r="AC43" s="283"/>
      <c r="AD43" s="283"/>
      <c r="AE43" s="283"/>
      <c r="AF43" s="283"/>
      <c r="AG43" s="283"/>
      <c r="AH43" s="300"/>
      <c r="AI43" s="293"/>
      <c r="AJ43" s="63"/>
      <c r="AK43" s="63"/>
      <c r="AL43" s="64"/>
    </row>
    <row r="44" spans="1:38" ht="13.5" customHeight="1">
      <c r="A44" s="577"/>
      <c r="B44" s="575"/>
      <c r="C44" s="574" t="s">
        <v>208</v>
      </c>
      <c r="D44" s="39" t="s">
        <v>203</v>
      </c>
      <c r="E44" s="547" t="s">
        <v>219</v>
      </c>
      <c r="F44" s="454"/>
      <c r="G44" s="442"/>
      <c r="H44" s="151"/>
      <c r="I44" s="443"/>
      <c r="J44" s="151"/>
      <c r="K44" s="443"/>
      <c r="L44" s="367"/>
      <c r="M44" s="367"/>
      <c r="N44" s="367"/>
      <c r="O44" s="367"/>
      <c r="P44" s="367"/>
      <c r="Q44" s="279"/>
      <c r="R44" s="367"/>
      <c r="S44" s="296"/>
      <c r="T44" s="134"/>
      <c r="U44" s="151"/>
      <c r="V44" s="151"/>
      <c r="W44" s="151"/>
      <c r="X44" s="151"/>
      <c r="Y44" s="151"/>
      <c r="Z44" s="151"/>
      <c r="AA44" s="151"/>
      <c r="AB44" s="279"/>
      <c r="AC44" s="279"/>
      <c r="AD44" s="279"/>
      <c r="AE44" s="279"/>
      <c r="AF44" s="279"/>
      <c r="AG44" s="279"/>
      <c r="AH44" s="296"/>
      <c r="AI44" s="289"/>
      <c r="AJ44" s="51"/>
      <c r="AK44" s="51"/>
      <c r="AL44" s="52"/>
    </row>
    <row r="45" spans="1:38" ht="13.5" customHeight="1">
      <c r="A45" s="577"/>
      <c r="B45" s="575"/>
      <c r="C45" s="574"/>
      <c r="D45" s="40" t="s">
        <v>205</v>
      </c>
      <c r="E45" s="572"/>
      <c r="F45" s="456"/>
      <c r="G45" s="444"/>
      <c r="H45" s="152"/>
      <c r="I45" s="445"/>
      <c r="J45" s="152"/>
      <c r="K45" s="445"/>
      <c r="L45" s="368"/>
      <c r="M45" s="368"/>
      <c r="N45" s="368"/>
      <c r="O45" s="368"/>
      <c r="P45" s="368"/>
      <c r="Q45" s="280"/>
      <c r="R45" s="368"/>
      <c r="S45" s="297"/>
      <c r="T45" s="138"/>
      <c r="U45" s="152"/>
      <c r="V45" s="152"/>
      <c r="W45" s="152"/>
      <c r="X45" s="152"/>
      <c r="Y45" s="152"/>
      <c r="Z45" s="152"/>
      <c r="AA45" s="152"/>
      <c r="AB45" s="280"/>
      <c r="AC45" s="280"/>
      <c r="AD45" s="280"/>
      <c r="AE45" s="280"/>
      <c r="AF45" s="280"/>
      <c r="AG45" s="280"/>
      <c r="AH45" s="297"/>
      <c r="AI45" s="290"/>
      <c r="AJ45" s="54"/>
      <c r="AK45" s="54"/>
      <c r="AL45" s="55"/>
    </row>
    <row r="46" spans="1:38" ht="13.5" customHeight="1">
      <c r="A46" s="577"/>
      <c r="B46" s="575"/>
      <c r="C46" s="574"/>
      <c r="D46" s="41" t="s">
        <v>206</v>
      </c>
      <c r="E46" s="70" t="s">
        <v>220</v>
      </c>
      <c r="F46" s="457"/>
      <c r="G46" s="446"/>
      <c r="H46" s="153"/>
      <c r="I46" s="447"/>
      <c r="J46" s="153"/>
      <c r="K46" s="447"/>
      <c r="L46" s="369"/>
      <c r="M46" s="369"/>
      <c r="N46" s="369"/>
      <c r="O46" s="369"/>
      <c r="P46" s="369"/>
      <c r="Q46" s="281"/>
      <c r="R46" s="369"/>
      <c r="S46" s="298"/>
      <c r="T46" s="135"/>
      <c r="U46" s="153"/>
      <c r="V46" s="153"/>
      <c r="W46" s="153"/>
      <c r="X46" s="153"/>
      <c r="Y46" s="153"/>
      <c r="Z46" s="153"/>
      <c r="AA46" s="153"/>
      <c r="AB46" s="281"/>
      <c r="AC46" s="281"/>
      <c r="AD46" s="281"/>
      <c r="AE46" s="281"/>
      <c r="AF46" s="281"/>
      <c r="AG46" s="281"/>
      <c r="AH46" s="298"/>
      <c r="AI46" s="291"/>
      <c r="AJ46" s="57"/>
      <c r="AK46" s="57"/>
      <c r="AL46" s="58"/>
    </row>
    <row r="47" spans="1:38" ht="13.5" customHeight="1">
      <c r="A47" s="577"/>
      <c r="B47" s="575"/>
      <c r="C47" s="574" t="s">
        <v>209</v>
      </c>
      <c r="D47" s="42" t="s">
        <v>203</v>
      </c>
      <c r="E47" s="573" t="s">
        <v>219</v>
      </c>
      <c r="F47" s="453"/>
      <c r="G47" s="59"/>
      <c r="H47" s="449"/>
      <c r="I47" s="154"/>
      <c r="J47" s="449"/>
      <c r="K47" s="154"/>
      <c r="L47" s="370"/>
      <c r="M47" s="370"/>
      <c r="N47" s="370"/>
      <c r="O47" s="370"/>
      <c r="P47" s="370"/>
      <c r="Q47" s="282"/>
      <c r="R47" s="370"/>
      <c r="S47" s="299"/>
      <c r="T47" s="136"/>
      <c r="U47" s="154"/>
      <c r="V47" s="154"/>
      <c r="W47" s="154"/>
      <c r="X47" s="154"/>
      <c r="Y47" s="154"/>
      <c r="Z47" s="154"/>
      <c r="AA47" s="154"/>
      <c r="AB47" s="282"/>
      <c r="AC47" s="282"/>
      <c r="AD47" s="282"/>
      <c r="AE47" s="282"/>
      <c r="AF47" s="282"/>
      <c r="AG47" s="282"/>
      <c r="AH47" s="299"/>
      <c r="AI47" s="292"/>
      <c r="AJ47" s="60"/>
      <c r="AK47" s="60"/>
      <c r="AL47" s="61"/>
    </row>
    <row r="48" spans="1:38" ht="13.5" customHeight="1">
      <c r="A48" s="577"/>
      <c r="B48" s="575"/>
      <c r="C48" s="574"/>
      <c r="D48" s="28" t="s">
        <v>205</v>
      </c>
      <c r="E48" s="572"/>
      <c r="F48" s="456"/>
      <c r="G48" s="53"/>
      <c r="H48" s="445"/>
      <c r="I48" s="152"/>
      <c r="J48" s="445"/>
      <c r="K48" s="152"/>
      <c r="L48" s="368"/>
      <c r="M48" s="368"/>
      <c r="N48" s="368"/>
      <c r="O48" s="368"/>
      <c r="P48" s="368"/>
      <c r="Q48" s="280"/>
      <c r="R48" s="368"/>
      <c r="S48" s="297"/>
      <c r="T48" s="138"/>
      <c r="U48" s="152"/>
      <c r="V48" s="152"/>
      <c r="W48" s="152"/>
      <c r="X48" s="152"/>
      <c r="Y48" s="152"/>
      <c r="Z48" s="152"/>
      <c r="AA48" s="152"/>
      <c r="AB48" s="280"/>
      <c r="AC48" s="280"/>
      <c r="AD48" s="280"/>
      <c r="AE48" s="280"/>
      <c r="AF48" s="280"/>
      <c r="AG48" s="280"/>
      <c r="AH48" s="297"/>
      <c r="AI48" s="290"/>
      <c r="AJ48" s="54"/>
      <c r="AK48" s="54"/>
      <c r="AL48" s="55"/>
    </row>
    <row r="49" spans="1:38" ht="13.5" customHeight="1">
      <c r="A49" s="577"/>
      <c r="B49" s="575"/>
      <c r="C49" s="574"/>
      <c r="D49" s="28" t="s">
        <v>206</v>
      </c>
      <c r="E49" s="68" t="s">
        <v>220</v>
      </c>
      <c r="F49" s="456"/>
      <c r="G49" s="53"/>
      <c r="H49" s="445"/>
      <c r="I49" s="152"/>
      <c r="J49" s="445"/>
      <c r="K49" s="152"/>
      <c r="L49" s="368"/>
      <c r="M49" s="368"/>
      <c r="N49" s="368"/>
      <c r="O49" s="368"/>
      <c r="P49" s="368"/>
      <c r="Q49" s="280"/>
      <c r="R49" s="368"/>
      <c r="S49" s="297"/>
      <c r="T49" s="138"/>
      <c r="U49" s="152"/>
      <c r="V49" s="152"/>
      <c r="W49" s="152"/>
      <c r="X49" s="152"/>
      <c r="Y49" s="152"/>
      <c r="Z49" s="152"/>
      <c r="AA49" s="152"/>
      <c r="AB49" s="280"/>
      <c r="AC49" s="280"/>
      <c r="AD49" s="280"/>
      <c r="AE49" s="280"/>
      <c r="AF49" s="280"/>
      <c r="AG49" s="280"/>
      <c r="AH49" s="297"/>
      <c r="AI49" s="290"/>
      <c r="AJ49" s="54"/>
      <c r="AK49" s="54"/>
      <c r="AL49" s="55"/>
    </row>
    <row r="50" spans="1:38" ht="13.5" customHeight="1">
      <c r="A50" s="577"/>
      <c r="B50" s="575"/>
      <c r="C50" s="574"/>
      <c r="D50" s="29" t="s">
        <v>210</v>
      </c>
      <c r="E50" s="70" t="s">
        <v>183</v>
      </c>
      <c r="F50" s="458"/>
      <c r="G50" s="62"/>
      <c r="H50" s="451"/>
      <c r="I50" s="155"/>
      <c r="J50" s="451"/>
      <c r="K50" s="155"/>
      <c r="L50" s="371"/>
      <c r="M50" s="371"/>
      <c r="N50" s="371"/>
      <c r="O50" s="371"/>
      <c r="P50" s="371"/>
      <c r="Q50" s="283"/>
      <c r="R50" s="371"/>
      <c r="S50" s="300"/>
      <c r="T50" s="137"/>
      <c r="U50" s="155"/>
      <c r="V50" s="155"/>
      <c r="W50" s="155"/>
      <c r="X50" s="155"/>
      <c r="Y50" s="155"/>
      <c r="Z50" s="155"/>
      <c r="AA50" s="155"/>
      <c r="AB50" s="283"/>
      <c r="AC50" s="283"/>
      <c r="AD50" s="283"/>
      <c r="AE50" s="283"/>
      <c r="AF50" s="283"/>
      <c r="AG50" s="283"/>
      <c r="AH50" s="300"/>
      <c r="AI50" s="293"/>
      <c r="AJ50" s="63"/>
      <c r="AK50" s="63"/>
      <c r="AL50" s="64"/>
    </row>
    <row r="51" spans="1:38" ht="13.5" customHeight="1">
      <c r="A51" s="577"/>
      <c r="B51" s="575"/>
      <c r="C51" s="547" t="s">
        <v>211</v>
      </c>
      <c r="D51" s="39" t="s">
        <v>212</v>
      </c>
      <c r="E51" s="547" t="s">
        <v>183</v>
      </c>
      <c r="F51" s="454">
        <f>SUM(G51:K51)</f>
        <v>8</v>
      </c>
      <c r="G51" s="50">
        <v>2</v>
      </c>
      <c r="H51" s="443"/>
      <c r="I51" s="151">
        <v>4</v>
      </c>
      <c r="J51" s="443"/>
      <c r="K51" s="151">
        <v>2</v>
      </c>
      <c r="L51" s="367"/>
      <c r="M51" s="367"/>
      <c r="N51" s="367"/>
      <c r="O51" s="367"/>
      <c r="P51" s="367"/>
      <c r="Q51" s="279"/>
      <c r="R51" s="367"/>
      <c r="S51" s="296"/>
      <c r="T51" s="134"/>
      <c r="U51" s="151"/>
      <c r="V51" s="151"/>
      <c r="W51" s="151"/>
      <c r="X51" s="151"/>
      <c r="Y51" s="151"/>
      <c r="Z51" s="151"/>
      <c r="AA51" s="151"/>
      <c r="AB51" s="279"/>
      <c r="AC51" s="279"/>
      <c r="AD51" s="279"/>
      <c r="AE51" s="279"/>
      <c r="AF51" s="279"/>
      <c r="AG51" s="279"/>
      <c r="AH51" s="296"/>
      <c r="AI51" s="289"/>
      <c r="AJ51" s="51"/>
      <c r="AK51" s="51"/>
      <c r="AL51" s="52"/>
    </row>
    <row r="52" spans="1:38" ht="13.5" customHeight="1">
      <c r="A52" s="578"/>
      <c r="B52" s="576"/>
      <c r="C52" s="573"/>
      <c r="D52" s="43" t="s">
        <v>213</v>
      </c>
      <c r="E52" s="548"/>
      <c r="F52" s="457"/>
      <c r="G52" s="56"/>
      <c r="H52" s="447"/>
      <c r="I52" s="153"/>
      <c r="J52" s="447"/>
      <c r="K52" s="153"/>
      <c r="L52" s="369"/>
      <c r="M52" s="369"/>
      <c r="N52" s="369"/>
      <c r="O52" s="369"/>
      <c r="P52" s="369"/>
      <c r="Q52" s="281"/>
      <c r="R52" s="369"/>
      <c r="S52" s="298"/>
      <c r="T52" s="135"/>
      <c r="U52" s="153"/>
      <c r="V52" s="153"/>
      <c r="W52" s="153"/>
      <c r="X52" s="153"/>
      <c r="Y52" s="153"/>
      <c r="Z52" s="153"/>
      <c r="AA52" s="153"/>
      <c r="AB52" s="281"/>
      <c r="AC52" s="281"/>
      <c r="AD52" s="281"/>
      <c r="AE52" s="281"/>
      <c r="AF52" s="281"/>
      <c r="AG52" s="281"/>
      <c r="AH52" s="298"/>
      <c r="AI52" s="291"/>
      <c r="AJ52" s="57"/>
      <c r="AK52" s="57"/>
      <c r="AL52" s="58"/>
    </row>
    <row r="53" spans="1:19" ht="21.75" customHeight="1">
      <c r="A53" s="26" t="s">
        <v>221</v>
      </c>
      <c r="B53" s="37" t="s">
        <v>214</v>
      </c>
      <c r="C53" s="12"/>
      <c r="D53" s="12"/>
      <c r="E53" s="12"/>
      <c r="F53" s="12"/>
      <c r="G53" s="12"/>
      <c r="H53" s="12"/>
      <c r="I53" s="12"/>
      <c r="J53" s="432"/>
      <c r="K53" s="432"/>
      <c r="L53" s="433"/>
      <c r="M53" s="433"/>
      <c r="N53" s="433"/>
      <c r="O53" s="433"/>
      <c r="P53" s="433"/>
      <c r="Q53" s="433"/>
      <c r="R53" s="433"/>
      <c r="S53" s="434"/>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sheetData>
  <sheetProtection/>
  <mergeCells count="32">
    <mergeCell ref="C9:C12"/>
    <mergeCell ref="E19:E20"/>
    <mergeCell ref="E22:E25"/>
    <mergeCell ref="C15:C18"/>
    <mergeCell ref="C13:C14"/>
    <mergeCell ref="C22:C25"/>
    <mergeCell ref="A3:A8"/>
    <mergeCell ref="A9:A52"/>
    <mergeCell ref="B3:B8"/>
    <mergeCell ref="C29:C32"/>
    <mergeCell ref="C26:C27"/>
    <mergeCell ref="B9:B27"/>
    <mergeCell ref="C19:C20"/>
    <mergeCell ref="C51:C52"/>
    <mergeCell ref="C34:C37"/>
    <mergeCell ref="B28:B33"/>
    <mergeCell ref="B34:B52"/>
    <mergeCell ref="C41:C43"/>
    <mergeCell ref="C44:C46"/>
    <mergeCell ref="C47:C50"/>
    <mergeCell ref="C38:C40"/>
    <mergeCell ref="E3:E8"/>
    <mergeCell ref="E9:E12"/>
    <mergeCell ref="E26:E27"/>
    <mergeCell ref="E38:E39"/>
    <mergeCell ref="E29:E32"/>
    <mergeCell ref="E44:E45"/>
    <mergeCell ref="E47:E48"/>
    <mergeCell ref="E51:E52"/>
    <mergeCell ref="E13:E14"/>
    <mergeCell ref="E15:E18"/>
    <mergeCell ref="E41:E42"/>
  </mergeCells>
  <printOptions/>
  <pageMargins left="0.6692913385826772" right="0.5905511811023623" top="0.7874015748031497" bottom="0.7874015748031497" header="0.5118110236220472" footer="0.2362204724409449"/>
  <pageSetup horizontalDpi="300" verticalDpi="300" orientation="landscape" paperSize="9" scale="70" r:id="rId1"/>
</worksheet>
</file>

<file path=xl/worksheets/sheet4.xml><?xml version="1.0" encoding="utf-8"?>
<worksheet xmlns="http://schemas.openxmlformats.org/spreadsheetml/2006/main" xmlns:r="http://schemas.openxmlformats.org/officeDocument/2006/relationships">
  <dimension ref="A1:BP45"/>
  <sheetViews>
    <sheetView view="pageBreakPreview" zoomScaleSheetLayoutView="100" workbookViewId="0" topLeftCell="A1">
      <selection activeCell="A1" sqref="A1"/>
    </sheetView>
  </sheetViews>
  <sheetFormatPr defaultColWidth="9.00390625" defaultRowHeight="13.5"/>
  <cols>
    <col min="1" max="67" width="6.125" style="4" customWidth="1"/>
    <col min="68" max="16384" width="9.00390625" style="4" customWidth="1"/>
  </cols>
  <sheetData>
    <row r="1" spans="1:67" s="22" customFormat="1" ht="19.5" customHeight="1">
      <c r="A1" s="124" t="s">
        <v>234</v>
      </c>
      <c r="B1" s="127"/>
      <c r="C1" s="127"/>
      <c r="D1" s="127"/>
      <c r="E1" s="127"/>
      <c r="F1" s="127"/>
      <c r="G1" s="127"/>
      <c r="H1" s="71"/>
      <c r="I1" s="38"/>
      <c r="J1" s="38"/>
      <c r="K1" s="38"/>
      <c r="L1" s="38"/>
      <c r="M1" s="38"/>
      <c r="N1" s="38"/>
      <c r="O1" s="38"/>
      <c r="P1" s="38"/>
      <c r="Q1" s="38"/>
      <c r="R1" s="38"/>
      <c r="S1" s="38"/>
      <c r="T1" s="127"/>
      <c r="U1" s="127"/>
      <c r="V1" s="145"/>
      <c r="W1" s="122"/>
      <c r="X1" s="122"/>
      <c r="Y1" s="122"/>
      <c r="Z1" s="122"/>
      <c r="AA1" s="122"/>
      <c r="AB1" s="122"/>
      <c r="AC1" s="122"/>
      <c r="AD1" s="122"/>
      <c r="AE1" s="122"/>
      <c r="AF1" s="122"/>
      <c r="AG1" s="122"/>
      <c r="AH1" s="122"/>
      <c r="AI1" s="122"/>
      <c r="AJ1" s="122"/>
      <c r="AK1" s="145" t="s">
        <v>253</v>
      </c>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row>
    <row r="2" spans="1:67" s="270" customFormat="1" ht="13.5" customHeight="1">
      <c r="A2" s="265" t="s">
        <v>128</v>
      </c>
      <c r="B2" s="261"/>
      <c r="C2" s="261"/>
      <c r="D2" s="256"/>
      <c r="E2" s="256"/>
      <c r="F2" s="256"/>
      <c r="G2" s="257"/>
      <c r="H2" s="582" t="s">
        <v>349</v>
      </c>
      <c r="I2" s="583"/>
      <c r="J2" s="583"/>
      <c r="K2" s="582" t="s">
        <v>293</v>
      </c>
      <c r="L2" s="583"/>
      <c r="M2" s="583"/>
      <c r="N2" s="579"/>
      <c r="O2" s="580"/>
      <c r="P2" s="581"/>
      <c r="Q2" s="579"/>
      <c r="R2" s="580"/>
      <c r="S2" s="581"/>
      <c r="T2" s="579"/>
      <c r="U2" s="580"/>
      <c r="V2" s="581"/>
      <c r="W2" s="579"/>
      <c r="X2" s="580"/>
      <c r="Y2" s="581"/>
      <c r="Z2" s="579"/>
      <c r="AA2" s="580"/>
      <c r="AB2" s="581"/>
      <c r="AC2" s="579"/>
      <c r="AD2" s="580"/>
      <c r="AE2" s="581"/>
      <c r="AF2" s="579"/>
      <c r="AG2" s="580"/>
      <c r="AH2" s="581"/>
      <c r="AI2" s="266"/>
      <c r="AJ2" s="316"/>
      <c r="AK2" s="268"/>
      <c r="AL2" s="272" t="s">
        <v>116</v>
      </c>
      <c r="AM2" s="259" t="s">
        <v>117</v>
      </c>
      <c r="AN2" s="273" t="s">
        <v>116</v>
      </c>
      <c r="AO2" s="272" t="s">
        <v>116</v>
      </c>
      <c r="AP2" s="259" t="s">
        <v>117</v>
      </c>
      <c r="AQ2" s="273" t="s">
        <v>116</v>
      </c>
      <c r="AR2" s="272" t="s">
        <v>116</v>
      </c>
      <c r="AS2" s="259" t="s">
        <v>117</v>
      </c>
      <c r="AT2" s="273" t="s">
        <v>116</v>
      </c>
      <c r="AU2" s="272" t="s">
        <v>116</v>
      </c>
      <c r="AV2" s="259" t="s">
        <v>117</v>
      </c>
      <c r="AW2" s="273" t="s">
        <v>116</v>
      </c>
      <c r="AX2" s="272" t="s">
        <v>116</v>
      </c>
      <c r="AY2" s="259" t="s">
        <v>117</v>
      </c>
      <c r="AZ2" s="273" t="s">
        <v>116</v>
      </c>
      <c r="BA2" s="272" t="s">
        <v>116</v>
      </c>
      <c r="BB2" s="259" t="s">
        <v>117</v>
      </c>
      <c r="BC2" s="273" t="s">
        <v>116</v>
      </c>
      <c r="BD2" s="272" t="s">
        <v>116</v>
      </c>
      <c r="BE2" s="259" t="s">
        <v>117</v>
      </c>
      <c r="BF2" s="273" t="s">
        <v>116</v>
      </c>
      <c r="BG2" s="272" t="s">
        <v>116</v>
      </c>
      <c r="BH2" s="259" t="s">
        <v>117</v>
      </c>
      <c r="BI2" s="273" t="s">
        <v>116</v>
      </c>
      <c r="BJ2" s="272" t="s">
        <v>116</v>
      </c>
      <c r="BK2" s="259" t="s">
        <v>117</v>
      </c>
      <c r="BL2" s="273" t="s">
        <v>116</v>
      </c>
      <c r="BM2" s="272" t="s">
        <v>116</v>
      </c>
      <c r="BN2" s="259" t="s">
        <v>117</v>
      </c>
      <c r="BO2" s="273" t="s">
        <v>116</v>
      </c>
    </row>
    <row r="3" spans="1:67" ht="13.5" customHeight="1">
      <c r="A3" s="110" t="s">
        <v>32</v>
      </c>
      <c r="B3" s="113"/>
      <c r="C3" s="34"/>
      <c r="D3" s="34"/>
      <c r="E3" s="34"/>
      <c r="F3" s="34"/>
      <c r="G3" s="78"/>
      <c r="H3" s="163"/>
      <c r="I3" s="402" t="s">
        <v>373</v>
      </c>
      <c r="J3" s="34"/>
      <c r="K3" s="163"/>
      <c r="L3" s="402" t="s">
        <v>373</v>
      </c>
      <c r="M3" s="34"/>
      <c r="N3" s="232"/>
      <c r="O3" s="310"/>
      <c r="P3" s="233"/>
      <c r="Q3" s="232"/>
      <c r="R3" s="310"/>
      <c r="S3" s="233"/>
      <c r="T3" s="232"/>
      <c r="U3" s="310"/>
      <c r="V3" s="233"/>
      <c r="W3" s="232"/>
      <c r="X3" s="310"/>
      <c r="Y3" s="233"/>
      <c r="Z3" s="232"/>
      <c r="AA3" s="310"/>
      <c r="AB3" s="233"/>
      <c r="AC3" s="232"/>
      <c r="AD3" s="310"/>
      <c r="AE3" s="233"/>
      <c r="AF3" s="232"/>
      <c r="AG3" s="310"/>
      <c r="AH3" s="233"/>
      <c r="AI3" s="232"/>
      <c r="AJ3" s="310"/>
      <c r="AK3" s="233"/>
      <c r="AL3" s="141"/>
      <c r="AM3" s="186"/>
      <c r="AN3" s="172"/>
      <c r="AO3" s="141"/>
      <c r="AP3" s="186"/>
      <c r="AQ3" s="172"/>
      <c r="AR3" s="141"/>
      <c r="AS3" s="186"/>
      <c r="AT3" s="172"/>
      <c r="AU3" s="141"/>
      <c r="AV3" s="186"/>
      <c r="AW3" s="172"/>
      <c r="AX3" s="141"/>
      <c r="AY3" s="186"/>
      <c r="AZ3" s="172"/>
      <c r="BA3" s="141"/>
      <c r="BB3" s="186"/>
      <c r="BC3" s="172"/>
      <c r="BD3" s="141"/>
      <c r="BE3" s="186"/>
      <c r="BF3" s="172"/>
      <c r="BG3" s="141"/>
      <c r="BH3" s="186"/>
      <c r="BI3" s="172"/>
      <c r="BJ3" s="141"/>
      <c r="BK3" s="186"/>
      <c r="BL3" s="172"/>
      <c r="BM3" s="141"/>
      <c r="BN3" s="186"/>
      <c r="BO3" s="172"/>
    </row>
    <row r="4" spans="1:67" ht="13.5" customHeight="1">
      <c r="A4" s="111" t="s">
        <v>33</v>
      </c>
      <c r="B4" s="114"/>
      <c r="C4" s="35"/>
      <c r="D4" s="35"/>
      <c r="E4" s="35"/>
      <c r="F4" s="35"/>
      <c r="G4" s="86"/>
      <c r="H4" s="164"/>
      <c r="I4" s="403" t="s">
        <v>376</v>
      </c>
      <c r="J4" s="82"/>
      <c r="K4" s="164"/>
      <c r="L4" s="403" t="s">
        <v>373</v>
      </c>
      <c r="M4" s="82"/>
      <c r="N4" s="234"/>
      <c r="O4" s="311"/>
      <c r="P4" s="235"/>
      <c r="Q4" s="234"/>
      <c r="R4" s="311"/>
      <c r="S4" s="235"/>
      <c r="T4" s="234"/>
      <c r="U4" s="311"/>
      <c r="V4" s="235"/>
      <c r="W4" s="234"/>
      <c r="X4" s="311"/>
      <c r="Y4" s="235"/>
      <c r="Z4" s="234"/>
      <c r="AA4" s="311"/>
      <c r="AB4" s="235"/>
      <c r="AC4" s="234"/>
      <c r="AD4" s="311"/>
      <c r="AE4" s="235"/>
      <c r="AF4" s="234"/>
      <c r="AG4" s="311"/>
      <c r="AH4" s="235"/>
      <c r="AI4" s="234"/>
      <c r="AJ4" s="311"/>
      <c r="AK4" s="235"/>
      <c r="AL4" s="187"/>
      <c r="AM4" s="188"/>
      <c r="AN4" s="173"/>
      <c r="AO4" s="187"/>
      <c r="AP4" s="188"/>
      <c r="AQ4" s="173"/>
      <c r="AR4" s="187"/>
      <c r="AS4" s="188"/>
      <c r="AT4" s="173"/>
      <c r="AU4" s="187"/>
      <c r="AV4" s="188"/>
      <c r="AW4" s="173"/>
      <c r="AX4" s="187"/>
      <c r="AY4" s="188"/>
      <c r="AZ4" s="173"/>
      <c r="BA4" s="187"/>
      <c r="BB4" s="188"/>
      <c r="BC4" s="173"/>
      <c r="BD4" s="187"/>
      <c r="BE4" s="188"/>
      <c r="BF4" s="173"/>
      <c r="BG4" s="187"/>
      <c r="BH4" s="188"/>
      <c r="BI4" s="173"/>
      <c r="BJ4" s="187"/>
      <c r="BK4" s="188"/>
      <c r="BL4" s="173"/>
      <c r="BM4" s="187"/>
      <c r="BN4" s="188"/>
      <c r="BO4" s="173"/>
    </row>
    <row r="5" spans="1:67" ht="13.5" customHeight="1">
      <c r="A5" s="111" t="s">
        <v>34</v>
      </c>
      <c r="B5" s="114"/>
      <c r="C5" s="88"/>
      <c r="D5" s="35"/>
      <c r="E5" s="35"/>
      <c r="F5" s="35"/>
      <c r="G5" s="79"/>
      <c r="H5" s="164"/>
      <c r="I5" s="403" t="s">
        <v>373</v>
      </c>
      <c r="J5" s="82"/>
      <c r="K5" s="164"/>
      <c r="L5" s="403" t="s">
        <v>373</v>
      </c>
      <c r="M5" s="82"/>
      <c r="N5" s="234"/>
      <c r="O5" s="311"/>
      <c r="P5" s="235"/>
      <c r="Q5" s="234"/>
      <c r="R5" s="311"/>
      <c r="S5" s="235"/>
      <c r="T5" s="234"/>
      <c r="U5" s="311"/>
      <c r="V5" s="235"/>
      <c r="W5" s="234"/>
      <c r="X5" s="311"/>
      <c r="Y5" s="235"/>
      <c r="Z5" s="234"/>
      <c r="AA5" s="311"/>
      <c r="AB5" s="235"/>
      <c r="AC5" s="234"/>
      <c r="AD5" s="311"/>
      <c r="AE5" s="235"/>
      <c r="AF5" s="234"/>
      <c r="AG5" s="311"/>
      <c r="AH5" s="235"/>
      <c r="AI5" s="234"/>
      <c r="AJ5" s="311"/>
      <c r="AK5" s="235"/>
      <c r="AL5" s="187"/>
      <c r="AM5" s="188"/>
      <c r="AN5" s="173"/>
      <c r="AO5" s="187"/>
      <c r="AP5" s="188"/>
      <c r="AQ5" s="173"/>
      <c r="AR5" s="187"/>
      <c r="AS5" s="188"/>
      <c r="AT5" s="173"/>
      <c r="AU5" s="187"/>
      <c r="AV5" s="188"/>
      <c r="AW5" s="173"/>
      <c r="AX5" s="187"/>
      <c r="AY5" s="188"/>
      <c r="AZ5" s="173"/>
      <c r="BA5" s="187"/>
      <c r="BB5" s="188"/>
      <c r="BC5" s="173"/>
      <c r="BD5" s="187"/>
      <c r="BE5" s="188"/>
      <c r="BF5" s="173"/>
      <c r="BG5" s="187"/>
      <c r="BH5" s="188"/>
      <c r="BI5" s="173"/>
      <c r="BJ5" s="187"/>
      <c r="BK5" s="188"/>
      <c r="BL5" s="173"/>
      <c r="BM5" s="187"/>
      <c r="BN5" s="188"/>
      <c r="BO5" s="173"/>
    </row>
    <row r="6" spans="1:67" ht="13.5" customHeight="1">
      <c r="A6" s="111" t="s">
        <v>35</v>
      </c>
      <c r="B6" s="114"/>
      <c r="C6" s="88"/>
      <c r="D6" s="35"/>
      <c r="E6" s="35"/>
      <c r="F6" s="35"/>
      <c r="G6" s="79"/>
      <c r="H6" s="164"/>
      <c r="I6" s="403" t="s">
        <v>373</v>
      </c>
      <c r="J6" s="82"/>
      <c r="K6" s="164"/>
      <c r="L6" s="403" t="s">
        <v>373</v>
      </c>
      <c r="M6" s="82"/>
      <c r="N6" s="234"/>
      <c r="O6" s="311"/>
      <c r="P6" s="235"/>
      <c r="Q6" s="234"/>
      <c r="R6" s="311"/>
      <c r="S6" s="235"/>
      <c r="T6" s="234"/>
      <c r="U6" s="311"/>
      <c r="V6" s="235"/>
      <c r="W6" s="234"/>
      <c r="X6" s="311"/>
      <c r="Y6" s="235"/>
      <c r="Z6" s="234"/>
      <c r="AA6" s="311"/>
      <c r="AB6" s="235"/>
      <c r="AC6" s="234"/>
      <c r="AD6" s="311"/>
      <c r="AE6" s="235"/>
      <c r="AF6" s="234"/>
      <c r="AG6" s="311"/>
      <c r="AH6" s="235"/>
      <c r="AI6" s="234"/>
      <c r="AJ6" s="311"/>
      <c r="AK6" s="235"/>
      <c r="AL6" s="187"/>
      <c r="AM6" s="188"/>
      <c r="AN6" s="173"/>
      <c r="AO6" s="187"/>
      <c r="AP6" s="188"/>
      <c r="AQ6" s="173"/>
      <c r="AR6" s="187"/>
      <c r="AS6" s="188"/>
      <c r="AT6" s="173"/>
      <c r="AU6" s="187"/>
      <c r="AV6" s="188"/>
      <c r="AW6" s="173"/>
      <c r="AX6" s="187"/>
      <c r="AY6" s="188"/>
      <c r="AZ6" s="173"/>
      <c r="BA6" s="187"/>
      <c r="BB6" s="188"/>
      <c r="BC6" s="173"/>
      <c r="BD6" s="187"/>
      <c r="BE6" s="188"/>
      <c r="BF6" s="173"/>
      <c r="BG6" s="187"/>
      <c r="BH6" s="188"/>
      <c r="BI6" s="173"/>
      <c r="BJ6" s="187"/>
      <c r="BK6" s="188"/>
      <c r="BL6" s="173"/>
      <c r="BM6" s="187"/>
      <c r="BN6" s="188"/>
      <c r="BO6" s="173"/>
    </row>
    <row r="7" spans="1:67" ht="13.5" customHeight="1">
      <c r="A7" s="111" t="s">
        <v>36</v>
      </c>
      <c r="B7" s="114"/>
      <c r="C7" s="88"/>
      <c r="D7" s="35"/>
      <c r="E7" s="35"/>
      <c r="F7" s="35"/>
      <c r="G7" s="79"/>
      <c r="H7" s="80"/>
      <c r="I7" s="404" t="s">
        <v>373</v>
      </c>
      <c r="J7" s="35"/>
      <c r="K7" s="80"/>
      <c r="L7" s="404" t="s">
        <v>373</v>
      </c>
      <c r="M7" s="35"/>
      <c r="N7" s="236"/>
      <c r="O7" s="312"/>
      <c r="P7" s="237"/>
      <c r="Q7" s="236"/>
      <c r="R7" s="312"/>
      <c r="S7" s="237"/>
      <c r="T7" s="236"/>
      <c r="U7" s="312"/>
      <c r="V7" s="237"/>
      <c r="W7" s="236"/>
      <c r="X7" s="312"/>
      <c r="Y7" s="237"/>
      <c r="Z7" s="236"/>
      <c r="AA7" s="312"/>
      <c r="AB7" s="237"/>
      <c r="AC7" s="236"/>
      <c r="AD7" s="312"/>
      <c r="AE7" s="237"/>
      <c r="AF7" s="236"/>
      <c r="AG7" s="312"/>
      <c r="AH7" s="237"/>
      <c r="AI7" s="236"/>
      <c r="AJ7" s="312"/>
      <c r="AK7" s="237"/>
      <c r="AL7" s="143"/>
      <c r="AM7" s="189"/>
      <c r="AN7" s="174"/>
      <c r="AO7" s="143"/>
      <c r="AP7" s="189"/>
      <c r="AQ7" s="174"/>
      <c r="AR7" s="143"/>
      <c r="AS7" s="189"/>
      <c r="AT7" s="174"/>
      <c r="AU7" s="143"/>
      <c r="AV7" s="189"/>
      <c r="AW7" s="174"/>
      <c r="AX7" s="143"/>
      <c r="AY7" s="189"/>
      <c r="AZ7" s="174"/>
      <c r="BA7" s="143"/>
      <c r="BB7" s="189"/>
      <c r="BC7" s="174"/>
      <c r="BD7" s="143"/>
      <c r="BE7" s="189"/>
      <c r="BF7" s="174"/>
      <c r="BG7" s="143"/>
      <c r="BH7" s="189"/>
      <c r="BI7" s="174"/>
      <c r="BJ7" s="143"/>
      <c r="BK7" s="189"/>
      <c r="BL7" s="174"/>
      <c r="BM7" s="143"/>
      <c r="BN7" s="189"/>
      <c r="BO7" s="174"/>
    </row>
    <row r="8" spans="1:67" s="270" customFormat="1" ht="13.5" customHeight="1">
      <c r="A8" s="265" t="s">
        <v>129</v>
      </c>
      <c r="B8" s="261"/>
      <c r="C8" s="261"/>
      <c r="D8" s="256"/>
      <c r="E8" s="256"/>
      <c r="F8" s="256"/>
      <c r="G8" s="257"/>
      <c r="H8" s="582" t="s">
        <v>349</v>
      </c>
      <c r="I8" s="583"/>
      <c r="J8" s="583"/>
      <c r="K8" s="582" t="s">
        <v>293</v>
      </c>
      <c r="L8" s="583"/>
      <c r="M8" s="583"/>
      <c r="N8" s="579"/>
      <c r="O8" s="580"/>
      <c r="P8" s="581"/>
      <c r="Q8" s="579"/>
      <c r="R8" s="580"/>
      <c r="S8" s="581"/>
      <c r="T8" s="579"/>
      <c r="U8" s="580"/>
      <c r="V8" s="581"/>
      <c r="W8" s="579"/>
      <c r="X8" s="580"/>
      <c r="Y8" s="581"/>
      <c r="Z8" s="579"/>
      <c r="AA8" s="580"/>
      <c r="AB8" s="581"/>
      <c r="AC8" s="579"/>
      <c r="AD8" s="580"/>
      <c r="AE8" s="581"/>
      <c r="AF8" s="579"/>
      <c r="AG8" s="580"/>
      <c r="AH8" s="581"/>
      <c r="AI8" s="266"/>
      <c r="AJ8" s="316"/>
      <c r="AK8" s="268"/>
      <c r="AL8" s="272" t="s">
        <v>116</v>
      </c>
      <c r="AM8" s="259" t="s">
        <v>117</v>
      </c>
      <c r="AN8" s="273" t="s">
        <v>116</v>
      </c>
      <c r="AO8" s="272" t="s">
        <v>116</v>
      </c>
      <c r="AP8" s="259" t="s">
        <v>117</v>
      </c>
      <c r="AQ8" s="273" t="s">
        <v>116</v>
      </c>
      <c r="AR8" s="272" t="s">
        <v>116</v>
      </c>
      <c r="AS8" s="259" t="s">
        <v>117</v>
      </c>
      <c r="AT8" s="273" t="s">
        <v>116</v>
      </c>
      <c r="AU8" s="272" t="s">
        <v>116</v>
      </c>
      <c r="AV8" s="259" t="s">
        <v>117</v>
      </c>
      <c r="AW8" s="273" t="s">
        <v>116</v>
      </c>
      <c r="AX8" s="272" t="s">
        <v>116</v>
      </c>
      <c r="AY8" s="259" t="s">
        <v>117</v>
      </c>
      <c r="AZ8" s="273" t="s">
        <v>116</v>
      </c>
      <c r="BA8" s="272" t="s">
        <v>116</v>
      </c>
      <c r="BB8" s="259" t="s">
        <v>117</v>
      </c>
      <c r="BC8" s="273" t="s">
        <v>116</v>
      </c>
      <c r="BD8" s="272" t="s">
        <v>116</v>
      </c>
      <c r="BE8" s="259" t="s">
        <v>117</v>
      </c>
      <c r="BF8" s="273" t="s">
        <v>116</v>
      </c>
      <c r="BG8" s="272" t="s">
        <v>116</v>
      </c>
      <c r="BH8" s="259" t="s">
        <v>117</v>
      </c>
      <c r="BI8" s="273" t="s">
        <v>116</v>
      </c>
      <c r="BJ8" s="272" t="s">
        <v>116</v>
      </c>
      <c r="BK8" s="259" t="s">
        <v>117</v>
      </c>
      <c r="BL8" s="273" t="s">
        <v>116</v>
      </c>
      <c r="BM8" s="272" t="s">
        <v>116</v>
      </c>
      <c r="BN8" s="259" t="s">
        <v>117</v>
      </c>
      <c r="BO8" s="273" t="s">
        <v>116</v>
      </c>
    </row>
    <row r="9" spans="1:67" ht="13.5" customHeight="1">
      <c r="A9" s="110" t="s">
        <v>37</v>
      </c>
      <c r="B9" s="117"/>
      <c r="C9" s="89"/>
      <c r="D9" s="34"/>
      <c r="E9" s="34"/>
      <c r="F9" s="34"/>
      <c r="G9" s="78"/>
      <c r="H9" s="165"/>
      <c r="I9" s="305" t="s">
        <v>287</v>
      </c>
      <c r="J9" s="180"/>
      <c r="K9" s="165"/>
      <c r="L9" s="305" t="s">
        <v>287</v>
      </c>
      <c r="M9" s="180"/>
      <c r="N9" s="236"/>
      <c r="O9" s="312"/>
      <c r="P9" s="237"/>
      <c r="Q9" s="236"/>
      <c r="R9" s="312"/>
      <c r="S9" s="237"/>
      <c r="T9" s="236"/>
      <c r="U9" s="312"/>
      <c r="V9" s="237"/>
      <c r="W9" s="236"/>
      <c r="X9" s="312"/>
      <c r="Y9" s="237"/>
      <c r="Z9" s="236"/>
      <c r="AA9" s="312"/>
      <c r="AB9" s="237"/>
      <c r="AC9" s="236"/>
      <c r="AD9" s="312"/>
      <c r="AE9" s="237"/>
      <c r="AF9" s="236"/>
      <c r="AG9" s="312"/>
      <c r="AH9" s="237"/>
      <c r="AI9" s="236"/>
      <c r="AJ9" s="312"/>
      <c r="AK9" s="237"/>
      <c r="AL9" s="190"/>
      <c r="AM9" s="191"/>
      <c r="AN9" s="177"/>
      <c r="AO9" s="190"/>
      <c r="AP9" s="191"/>
      <c r="AQ9" s="177"/>
      <c r="AR9" s="190"/>
      <c r="AS9" s="191"/>
      <c r="AT9" s="177"/>
      <c r="AU9" s="190"/>
      <c r="AV9" s="191"/>
      <c r="AW9" s="177"/>
      <c r="AX9" s="190"/>
      <c r="AY9" s="191"/>
      <c r="AZ9" s="177"/>
      <c r="BA9" s="190"/>
      <c r="BB9" s="191"/>
      <c r="BC9" s="177"/>
      <c r="BD9" s="190"/>
      <c r="BE9" s="191"/>
      <c r="BF9" s="177"/>
      <c r="BG9" s="190"/>
      <c r="BH9" s="191"/>
      <c r="BI9" s="177"/>
      <c r="BJ9" s="190"/>
      <c r="BK9" s="191"/>
      <c r="BL9" s="177"/>
      <c r="BM9" s="190"/>
      <c r="BN9" s="191"/>
      <c r="BO9" s="177"/>
    </row>
    <row r="10" spans="1:67" ht="13.5" customHeight="1">
      <c r="A10" s="112" t="s">
        <v>38</v>
      </c>
      <c r="B10" s="115"/>
      <c r="C10" s="116"/>
      <c r="D10" s="36"/>
      <c r="E10" s="36"/>
      <c r="F10" s="36"/>
      <c r="G10" s="118"/>
      <c r="H10" s="165"/>
      <c r="I10" s="305" t="s">
        <v>287</v>
      </c>
      <c r="J10" s="180"/>
      <c r="K10" s="165"/>
      <c r="L10" s="305" t="s">
        <v>287</v>
      </c>
      <c r="M10" s="180"/>
      <c r="N10" s="236"/>
      <c r="O10" s="312"/>
      <c r="P10" s="237"/>
      <c r="Q10" s="236"/>
      <c r="R10" s="312"/>
      <c r="S10" s="237"/>
      <c r="T10" s="236"/>
      <c r="U10" s="312"/>
      <c r="V10" s="237"/>
      <c r="W10" s="236"/>
      <c r="X10" s="312"/>
      <c r="Y10" s="237"/>
      <c r="Z10" s="236"/>
      <c r="AA10" s="312"/>
      <c r="AB10" s="237"/>
      <c r="AC10" s="236"/>
      <c r="AD10" s="312"/>
      <c r="AE10" s="237"/>
      <c r="AF10" s="236"/>
      <c r="AG10" s="312"/>
      <c r="AH10" s="237"/>
      <c r="AI10" s="236"/>
      <c r="AJ10" s="312"/>
      <c r="AK10" s="237"/>
      <c r="AL10" s="190"/>
      <c r="AM10" s="191"/>
      <c r="AN10" s="177"/>
      <c r="AO10" s="190"/>
      <c r="AP10" s="191"/>
      <c r="AQ10" s="177"/>
      <c r="AR10" s="190"/>
      <c r="AS10" s="191"/>
      <c r="AT10" s="177"/>
      <c r="AU10" s="190"/>
      <c r="AV10" s="191"/>
      <c r="AW10" s="177"/>
      <c r="AX10" s="190"/>
      <c r="AY10" s="191"/>
      <c r="AZ10" s="177"/>
      <c r="BA10" s="190"/>
      <c r="BB10" s="191"/>
      <c r="BC10" s="177"/>
      <c r="BD10" s="190"/>
      <c r="BE10" s="191"/>
      <c r="BF10" s="177"/>
      <c r="BG10" s="190"/>
      <c r="BH10" s="191"/>
      <c r="BI10" s="177"/>
      <c r="BJ10" s="190"/>
      <c r="BK10" s="191"/>
      <c r="BL10" s="177"/>
      <c r="BM10" s="190"/>
      <c r="BN10" s="191"/>
      <c r="BO10" s="177"/>
    </row>
    <row r="11" spans="1:67" s="270" customFormat="1" ht="13.5" customHeight="1">
      <c r="A11" s="265" t="s">
        <v>130</v>
      </c>
      <c r="B11" s="261"/>
      <c r="C11" s="261"/>
      <c r="D11" s="256"/>
      <c r="E11" s="256"/>
      <c r="F11" s="256"/>
      <c r="G11" s="257"/>
      <c r="H11" s="582" t="s">
        <v>349</v>
      </c>
      <c r="I11" s="583"/>
      <c r="J11" s="583"/>
      <c r="K11" s="582" t="s">
        <v>293</v>
      </c>
      <c r="L11" s="583"/>
      <c r="M11" s="583"/>
      <c r="N11" s="579"/>
      <c r="O11" s="580"/>
      <c r="P11" s="581"/>
      <c r="Q11" s="579"/>
      <c r="R11" s="580"/>
      <c r="S11" s="581"/>
      <c r="T11" s="579"/>
      <c r="U11" s="580"/>
      <c r="V11" s="581"/>
      <c r="W11" s="579"/>
      <c r="X11" s="580"/>
      <c r="Y11" s="581"/>
      <c r="Z11" s="579"/>
      <c r="AA11" s="580"/>
      <c r="AB11" s="581"/>
      <c r="AC11" s="579"/>
      <c r="AD11" s="580"/>
      <c r="AE11" s="581"/>
      <c r="AF11" s="579"/>
      <c r="AG11" s="580"/>
      <c r="AH11" s="581"/>
      <c r="AI11" s="266"/>
      <c r="AJ11" s="316"/>
      <c r="AK11" s="268"/>
      <c r="AL11" s="272" t="s">
        <v>116</v>
      </c>
      <c r="AM11" s="259" t="s">
        <v>117</v>
      </c>
      <c r="AN11" s="273" t="s">
        <v>116</v>
      </c>
      <c r="AO11" s="272" t="s">
        <v>116</v>
      </c>
      <c r="AP11" s="259" t="s">
        <v>117</v>
      </c>
      <c r="AQ11" s="273" t="s">
        <v>116</v>
      </c>
      <c r="AR11" s="272" t="s">
        <v>116</v>
      </c>
      <c r="AS11" s="259" t="s">
        <v>117</v>
      </c>
      <c r="AT11" s="273" t="s">
        <v>116</v>
      </c>
      <c r="AU11" s="272" t="s">
        <v>116</v>
      </c>
      <c r="AV11" s="259" t="s">
        <v>117</v>
      </c>
      <c r="AW11" s="273" t="s">
        <v>116</v>
      </c>
      <c r="AX11" s="272" t="s">
        <v>116</v>
      </c>
      <c r="AY11" s="259" t="s">
        <v>117</v>
      </c>
      <c r="AZ11" s="273" t="s">
        <v>116</v>
      </c>
      <c r="BA11" s="272" t="s">
        <v>116</v>
      </c>
      <c r="BB11" s="259" t="s">
        <v>117</v>
      </c>
      <c r="BC11" s="273" t="s">
        <v>116</v>
      </c>
      <c r="BD11" s="272" t="s">
        <v>116</v>
      </c>
      <c r="BE11" s="259" t="s">
        <v>117</v>
      </c>
      <c r="BF11" s="273" t="s">
        <v>116</v>
      </c>
      <c r="BG11" s="272" t="s">
        <v>116</v>
      </c>
      <c r="BH11" s="259" t="s">
        <v>117</v>
      </c>
      <c r="BI11" s="273" t="s">
        <v>116</v>
      </c>
      <c r="BJ11" s="272" t="s">
        <v>116</v>
      </c>
      <c r="BK11" s="259" t="s">
        <v>117</v>
      </c>
      <c r="BL11" s="273" t="s">
        <v>116</v>
      </c>
      <c r="BM11" s="272" t="s">
        <v>116</v>
      </c>
      <c r="BN11" s="259" t="s">
        <v>117</v>
      </c>
      <c r="BO11" s="273" t="s">
        <v>116</v>
      </c>
    </row>
    <row r="12" spans="1:67" ht="13.5" customHeight="1">
      <c r="A12" s="110" t="s">
        <v>39</v>
      </c>
      <c r="B12" s="119"/>
      <c r="C12" s="119"/>
      <c r="D12" s="120"/>
      <c r="E12" s="120"/>
      <c r="F12" s="120"/>
      <c r="G12" s="121"/>
      <c r="H12" s="594" t="s">
        <v>348</v>
      </c>
      <c r="I12" s="595"/>
      <c r="J12" s="596"/>
      <c r="K12" s="594" t="s">
        <v>348</v>
      </c>
      <c r="L12" s="595"/>
      <c r="M12" s="596"/>
      <c r="N12" s="238"/>
      <c r="O12" s="313"/>
      <c r="P12" s="239"/>
      <c r="Q12" s="238"/>
      <c r="R12" s="313"/>
      <c r="S12" s="239"/>
      <c r="T12" s="238"/>
      <c r="U12" s="313"/>
      <c r="V12" s="239"/>
      <c r="W12" s="238"/>
      <c r="X12" s="313"/>
      <c r="Y12" s="239"/>
      <c r="Z12" s="238"/>
      <c r="AA12" s="313"/>
      <c r="AB12" s="239"/>
      <c r="AC12" s="238"/>
      <c r="AD12" s="313"/>
      <c r="AE12" s="239"/>
      <c r="AF12" s="238"/>
      <c r="AG12" s="313"/>
      <c r="AH12" s="239"/>
      <c r="AI12" s="238"/>
      <c r="AJ12" s="313"/>
      <c r="AK12" s="239"/>
      <c r="AL12" s="192"/>
      <c r="AM12" s="193"/>
      <c r="AN12" s="194"/>
      <c r="AO12" s="192"/>
      <c r="AP12" s="193"/>
      <c r="AQ12" s="194"/>
      <c r="AR12" s="192"/>
      <c r="AS12" s="193"/>
      <c r="AT12" s="194"/>
      <c r="AU12" s="192"/>
      <c r="AV12" s="193"/>
      <c r="AW12" s="194"/>
      <c r="AX12" s="192"/>
      <c r="AY12" s="193"/>
      <c r="AZ12" s="194"/>
      <c r="BA12" s="192"/>
      <c r="BB12" s="193"/>
      <c r="BC12" s="194"/>
      <c r="BD12" s="192"/>
      <c r="BE12" s="193"/>
      <c r="BF12" s="194"/>
      <c r="BG12" s="192"/>
      <c r="BH12" s="193"/>
      <c r="BI12" s="194"/>
      <c r="BJ12" s="192"/>
      <c r="BK12" s="193"/>
      <c r="BL12" s="194"/>
      <c r="BM12" s="192"/>
      <c r="BN12" s="193"/>
      <c r="BO12" s="194"/>
    </row>
    <row r="13" spans="1:67" ht="13.5" customHeight="1">
      <c r="A13" s="111" t="s">
        <v>40</v>
      </c>
      <c r="B13" s="114"/>
      <c r="C13" s="88"/>
      <c r="D13" s="35"/>
      <c r="E13" s="35"/>
      <c r="F13" s="35"/>
      <c r="G13" s="79"/>
      <c r="H13" s="216"/>
      <c r="I13" s="181" t="s">
        <v>287</v>
      </c>
      <c r="J13" s="305"/>
      <c r="K13" s="216"/>
      <c r="L13" s="181" t="s">
        <v>287</v>
      </c>
      <c r="M13" s="305"/>
      <c r="N13" s="238"/>
      <c r="O13" s="314"/>
      <c r="P13" s="239"/>
      <c r="Q13" s="238"/>
      <c r="R13" s="314"/>
      <c r="S13" s="239"/>
      <c r="T13" s="238"/>
      <c r="U13" s="314"/>
      <c r="V13" s="239"/>
      <c r="W13" s="238"/>
      <c r="X13" s="314"/>
      <c r="Y13" s="239"/>
      <c r="Z13" s="238"/>
      <c r="AA13" s="314"/>
      <c r="AB13" s="239"/>
      <c r="AC13" s="238"/>
      <c r="AD13" s="314"/>
      <c r="AE13" s="239"/>
      <c r="AF13" s="238"/>
      <c r="AG13" s="314"/>
      <c r="AH13" s="239"/>
      <c r="AI13" s="238"/>
      <c r="AJ13" s="314"/>
      <c r="AK13" s="239"/>
      <c r="AL13" s="192"/>
      <c r="AM13" s="193"/>
      <c r="AN13" s="194"/>
      <c r="AO13" s="192"/>
      <c r="AP13" s="193"/>
      <c r="AQ13" s="194"/>
      <c r="AR13" s="192"/>
      <c r="AS13" s="193"/>
      <c r="AT13" s="194"/>
      <c r="AU13" s="192"/>
      <c r="AV13" s="193"/>
      <c r="AW13" s="194"/>
      <c r="AX13" s="192"/>
      <c r="AY13" s="193"/>
      <c r="AZ13" s="194"/>
      <c r="BA13" s="192"/>
      <c r="BB13" s="193"/>
      <c r="BC13" s="194"/>
      <c r="BD13" s="192"/>
      <c r="BE13" s="193"/>
      <c r="BF13" s="194"/>
      <c r="BG13" s="192"/>
      <c r="BH13" s="193"/>
      <c r="BI13" s="194"/>
      <c r="BJ13" s="192"/>
      <c r="BK13" s="193"/>
      <c r="BL13" s="194"/>
      <c r="BM13" s="192"/>
      <c r="BN13" s="193"/>
      <c r="BO13" s="194"/>
    </row>
    <row r="14" spans="1:67" s="270" customFormat="1" ht="13.5" customHeight="1">
      <c r="A14" s="265" t="s">
        <v>131</v>
      </c>
      <c r="B14" s="261"/>
      <c r="C14" s="261"/>
      <c r="D14" s="256"/>
      <c r="E14" s="256"/>
      <c r="F14" s="256"/>
      <c r="G14" s="257"/>
      <c r="H14" s="582" t="s">
        <v>349</v>
      </c>
      <c r="I14" s="583"/>
      <c r="J14" s="583"/>
      <c r="K14" s="582" t="s">
        <v>293</v>
      </c>
      <c r="L14" s="583"/>
      <c r="M14" s="583"/>
      <c r="N14" s="579"/>
      <c r="O14" s="580"/>
      <c r="P14" s="581"/>
      <c r="Q14" s="579"/>
      <c r="R14" s="580"/>
      <c r="S14" s="581"/>
      <c r="T14" s="579"/>
      <c r="U14" s="580"/>
      <c r="V14" s="581"/>
      <c r="W14" s="579"/>
      <c r="X14" s="580"/>
      <c r="Y14" s="581"/>
      <c r="Z14" s="579"/>
      <c r="AA14" s="580"/>
      <c r="AB14" s="581"/>
      <c r="AC14" s="579"/>
      <c r="AD14" s="580"/>
      <c r="AE14" s="581"/>
      <c r="AF14" s="579"/>
      <c r="AG14" s="580"/>
      <c r="AH14" s="581"/>
      <c r="AI14" s="266"/>
      <c r="AJ14" s="316"/>
      <c r="AK14" s="268"/>
      <c r="AL14" s="272" t="s">
        <v>116</v>
      </c>
      <c r="AM14" s="259" t="s">
        <v>117</v>
      </c>
      <c r="AN14" s="273" t="s">
        <v>116</v>
      </c>
      <c r="AO14" s="272" t="s">
        <v>116</v>
      </c>
      <c r="AP14" s="259" t="s">
        <v>117</v>
      </c>
      <c r="AQ14" s="273" t="s">
        <v>116</v>
      </c>
      <c r="AR14" s="272" t="s">
        <v>116</v>
      </c>
      <c r="AS14" s="259" t="s">
        <v>117</v>
      </c>
      <c r="AT14" s="273" t="s">
        <v>116</v>
      </c>
      <c r="AU14" s="272" t="s">
        <v>116</v>
      </c>
      <c r="AV14" s="259" t="s">
        <v>117</v>
      </c>
      <c r="AW14" s="273" t="s">
        <v>116</v>
      </c>
      <c r="AX14" s="272" t="s">
        <v>116</v>
      </c>
      <c r="AY14" s="259" t="s">
        <v>117</v>
      </c>
      <c r="AZ14" s="273" t="s">
        <v>116</v>
      </c>
      <c r="BA14" s="272" t="s">
        <v>116</v>
      </c>
      <c r="BB14" s="259" t="s">
        <v>117</v>
      </c>
      <c r="BC14" s="273" t="s">
        <v>116</v>
      </c>
      <c r="BD14" s="272" t="s">
        <v>116</v>
      </c>
      <c r="BE14" s="259" t="s">
        <v>117</v>
      </c>
      <c r="BF14" s="273" t="s">
        <v>116</v>
      </c>
      <c r="BG14" s="272" t="s">
        <v>116</v>
      </c>
      <c r="BH14" s="259" t="s">
        <v>117</v>
      </c>
      <c r="BI14" s="273" t="s">
        <v>116</v>
      </c>
      <c r="BJ14" s="272" t="s">
        <v>116</v>
      </c>
      <c r="BK14" s="259" t="s">
        <v>117</v>
      </c>
      <c r="BL14" s="273" t="s">
        <v>116</v>
      </c>
      <c r="BM14" s="272" t="s">
        <v>116</v>
      </c>
      <c r="BN14" s="259" t="s">
        <v>117</v>
      </c>
      <c r="BO14" s="273" t="s">
        <v>116</v>
      </c>
    </row>
    <row r="15" spans="1:68" ht="13.5" customHeight="1">
      <c r="A15" s="110" t="s">
        <v>41</v>
      </c>
      <c r="B15" s="117"/>
      <c r="C15" s="34"/>
      <c r="D15" s="34"/>
      <c r="E15" s="34"/>
      <c r="F15" s="34"/>
      <c r="G15" s="78"/>
      <c r="H15" s="405" t="s">
        <v>373</v>
      </c>
      <c r="I15" s="325"/>
      <c r="J15" s="597" t="s">
        <v>373</v>
      </c>
      <c r="K15" s="598"/>
      <c r="L15" s="325"/>
      <c r="M15" s="406" t="s">
        <v>373</v>
      </c>
      <c r="N15" s="234"/>
      <c r="O15" s="372"/>
      <c r="P15" s="584"/>
      <c r="Q15" s="585"/>
      <c r="R15" s="372"/>
      <c r="S15" s="584"/>
      <c r="T15" s="585"/>
      <c r="U15" s="372"/>
      <c r="V15" s="584"/>
      <c r="W15" s="585"/>
      <c r="X15" s="372"/>
      <c r="Y15" s="584"/>
      <c r="Z15" s="585"/>
      <c r="AA15" s="372"/>
      <c r="AB15" s="584"/>
      <c r="AC15" s="585"/>
      <c r="AD15" s="372"/>
      <c r="AE15" s="584"/>
      <c r="AF15" s="585"/>
      <c r="AG15" s="372"/>
      <c r="AH15" s="235"/>
      <c r="AI15" s="234"/>
      <c r="AJ15" s="311"/>
      <c r="AK15" s="235"/>
      <c r="AL15" s="198"/>
      <c r="AM15" s="199"/>
      <c r="AN15" s="178"/>
      <c r="AO15" s="198"/>
      <c r="AP15" s="199"/>
      <c r="AQ15" s="178"/>
      <c r="AR15" s="198"/>
      <c r="AS15" s="199"/>
      <c r="AT15" s="178"/>
      <c r="AU15" s="198"/>
      <c r="AV15" s="199"/>
      <c r="AW15" s="178"/>
      <c r="AX15" s="198"/>
      <c r="AY15" s="199"/>
      <c r="AZ15" s="178"/>
      <c r="BA15" s="198"/>
      <c r="BB15" s="199"/>
      <c r="BC15" s="178"/>
      <c r="BD15" s="198"/>
      <c r="BE15" s="199"/>
      <c r="BF15" s="178"/>
      <c r="BG15" s="198"/>
      <c r="BH15" s="199"/>
      <c r="BI15" s="178"/>
      <c r="BJ15" s="198"/>
      <c r="BK15" s="199"/>
      <c r="BL15" s="178"/>
      <c r="BM15" s="198"/>
      <c r="BN15" s="199"/>
      <c r="BO15" s="178"/>
      <c r="BP15" s="125"/>
    </row>
    <row r="16" spans="1:68" ht="13.5" customHeight="1">
      <c r="A16" s="111" t="s">
        <v>42</v>
      </c>
      <c r="B16" s="114"/>
      <c r="C16" s="35"/>
      <c r="D16" s="35"/>
      <c r="E16" s="35"/>
      <c r="F16" s="35"/>
      <c r="G16" s="79"/>
      <c r="H16" s="405" t="s">
        <v>373</v>
      </c>
      <c r="I16" s="326"/>
      <c r="J16" s="590" t="s">
        <v>373</v>
      </c>
      <c r="K16" s="591"/>
      <c r="L16" s="326"/>
      <c r="M16" s="407" t="s">
        <v>373</v>
      </c>
      <c r="N16" s="234"/>
      <c r="O16" s="374"/>
      <c r="P16" s="586"/>
      <c r="Q16" s="587"/>
      <c r="R16" s="374"/>
      <c r="S16" s="586"/>
      <c r="T16" s="587"/>
      <c r="U16" s="374"/>
      <c r="V16" s="586"/>
      <c r="W16" s="587"/>
      <c r="X16" s="374"/>
      <c r="Y16" s="586"/>
      <c r="Z16" s="587"/>
      <c r="AA16" s="374"/>
      <c r="AB16" s="586"/>
      <c r="AC16" s="587"/>
      <c r="AD16" s="374"/>
      <c r="AE16" s="586"/>
      <c r="AF16" s="587"/>
      <c r="AG16" s="374"/>
      <c r="AH16" s="235"/>
      <c r="AI16" s="234"/>
      <c r="AJ16" s="311"/>
      <c r="AK16" s="235"/>
      <c r="AL16" s="200"/>
      <c r="AM16" s="201"/>
      <c r="AN16" s="179"/>
      <c r="AO16" s="200"/>
      <c r="AP16" s="201"/>
      <c r="AQ16" s="179"/>
      <c r="AR16" s="200"/>
      <c r="AS16" s="201"/>
      <c r="AT16" s="179"/>
      <c r="AU16" s="200"/>
      <c r="AV16" s="201"/>
      <c r="AW16" s="179"/>
      <c r="AX16" s="200"/>
      <c r="AY16" s="201"/>
      <c r="AZ16" s="179"/>
      <c r="BA16" s="200"/>
      <c r="BB16" s="201"/>
      <c r="BC16" s="179"/>
      <c r="BD16" s="200"/>
      <c r="BE16" s="201"/>
      <c r="BF16" s="179"/>
      <c r="BG16" s="200"/>
      <c r="BH16" s="201"/>
      <c r="BI16" s="179"/>
      <c r="BJ16" s="200"/>
      <c r="BK16" s="201"/>
      <c r="BL16" s="179"/>
      <c r="BM16" s="200"/>
      <c r="BN16" s="201"/>
      <c r="BO16" s="179"/>
      <c r="BP16" s="125"/>
    </row>
    <row r="17" spans="1:67" ht="13.5" customHeight="1">
      <c r="A17" s="111" t="s">
        <v>43</v>
      </c>
      <c r="B17" s="114"/>
      <c r="C17" s="35"/>
      <c r="D17" s="35"/>
      <c r="E17" s="35"/>
      <c r="F17" s="35"/>
      <c r="G17" s="79"/>
      <c r="H17" s="405" t="s">
        <v>373</v>
      </c>
      <c r="I17" s="326"/>
      <c r="J17" s="590" t="s">
        <v>376</v>
      </c>
      <c r="K17" s="591"/>
      <c r="L17" s="326"/>
      <c r="M17" s="407" t="s">
        <v>373</v>
      </c>
      <c r="N17" s="234"/>
      <c r="O17" s="374"/>
      <c r="P17" s="586"/>
      <c r="Q17" s="587"/>
      <c r="R17" s="374"/>
      <c r="S17" s="586"/>
      <c r="T17" s="587"/>
      <c r="U17" s="374"/>
      <c r="V17" s="586"/>
      <c r="W17" s="587"/>
      <c r="X17" s="374"/>
      <c r="Y17" s="586"/>
      <c r="Z17" s="587"/>
      <c r="AA17" s="374"/>
      <c r="AB17" s="586"/>
      <c r="AC17" s="587"/>
      <c r="AD17" s="374"/>
      <c r="AE17" s="586"/>
      <c r="AF17" s="587"/>
      <c r="AG17" s="374"/>
      <c r="AH17" s="235"/>
      <c r="AI17" s="234"/>
      <c r="AJ17" s="311"/>
      <c r="AK17" s="235"/>
      <c r="AL17" s="190"/>
      <c r="AM17" s="191"/>
      <c r="AN17" s="177"/>
      <c r="AO17" s="190"/>
      <c r="AP17" s="191"/>
      <c r="AQ17" s="177"/>
      <c r="AR17" s="190"/>
      <c r="AS17" s="191"/>
      <c r="AT17" s="177"/>
      <c r="AU17" s="190"/>
      <c r="AV17" s="191"/>
      <c r="AW17" s="177"/>
      <c r="AX17" s="190"/>
      <c r="AY17" s="191"/>
      <c r="AZ17" s="177"/>
      <c r="BA17" s="190"/>
      <c r="BB17" s="191"/>
      <c r="BC17" s="177"/>
      <c r="BD17" s="190"/>
      <c r="BE17" s="191"/>
      <c r="BF17" s="177"/>
      <c r="BG17" s="190"/>
      <c r="BH17" s="191"/>
      <c r="BI17" s="177"/>
      <c r="BJ17" s="190"/>
      <c r="BK17" s="191"/>
      <c r="BL17" s="177"/>
      <c r="BM17" s="190"/>
      <c r="BN17" s="191"/>
      <c r="BO17" s="177"/>
    </row>
    <row r="18" spans="1:67" ht="13.5" customHeight="1">
      <c r="A18" s="112" t="s">
        <v>44</v>
      </c>
      <c r="B18" s="115"/>
      <c r="C18" s="36"/>
      <c r="D18" s="36"/>
      <c r="E18" s="36"/>
      <c r="F18" s="36"/>
      <c r="G18" s="118"/>
      <c r="H18" s="485" t="s">
        <v>377</v>
      </c>
      <c r="I18" s="327"/>
      <c r="J18" s="592" t="s">
        <v>378</v>
      </c>
      <c r="K18" s="593"/>
      <c r="L18" s="327"/>
      <c r="M18" s="486" t="s">
        <v>378</v>
      </c>
      <c r="N18" s="245"/>
      <c r="O18" s="376"/>
      <c r="P18" s="588"/>
      <c r="Q18" s="589"/>
      <c r="R18" s="376"/>
      <c r="S18" s="588"/>
      <c r="T18" s="589"/>
      <c r="U18" s="376"/>
      <c r="V18" s="588"/>
      <c r="W18" s="589"/>
      <c r="X18" s="376"/>
      <c r="Y18" s="588"/>
      <c r="Z18" s="589"/>
      <c r="AA18" s="376"/>
      <c r="AB18" s="588"/>
      <c r="AC18" s="589"/>
      <c r="AD18" s="376"/>
      <c r="AE18" s="588"/>
      <c r="AF18" s="589"/>
      <c r="AG18" s="376"/>
      <c r="AH18" s="246"/>
      <c r="AI18" s="245"/>
      <c r="AJ18" s="315"/>
      <c r="AK18" s="246"/>
      <c r="AL18" s="196"/>
      <c r="AM18" s="197"/>
      <c r="AN18" s="176"/>
      <c r="AO18" s="196"/>
      <c r="AP18" s="197"/>
      <c r="AQ18" s="176"/>
      <c r="AR18" s="196"/>
      <c r="AS18" s="197"/>
      <c r="AT18" s="176"/>
      <c r="AU18" s="196"/>
      <c r="AV18" s="197"/>
      <c r="AW18" s="176"/>
      <c r="AX18" s="196"/>
      <c r="AY18" s="197"/>
      <c r="AZ18" s="176"/>
      <c r="BA18" s="196"/>
      <c r="BB18" s="197"/>
      <c r="BC18" s="176"/>
      <c r="BD18" s="196"/>
      <c r="BE18" s="197"/>
      <c r="BF18" s="176"/>
      <c r="BG18" s="196"/>
      <c r="BH18" s="197"/>
      <c r="BI18" s="176"/>
      <c r="BJ18" s="196"/>
      <c r="BK18" s="197"/>
      <c r="BL18" s="176"/>
      <c r="BM18" s="196"/>
      <c r="BN18" s="197"/>
      <c r="BO18" s="176"/>
    </row>
    <row r="23" spans="1:67" s="33" customFormat="1" ht="16.5" customHeight="1">
      <c r="A23" s="4"/>
      <c r="B23" s="4"/>
      <c r="C23" s="104"/>
      <c r="D23" s="71"/>
      <c r="E23" s="71"/>
      <c r="F23" s="71"/>
      <c r="G23" s="4"/>
      <c r="H23" s="83"/>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row>
    <row r="24" spans="1:67" s="33" customFormat="1" ht="16.5" customHeight="1">
      <c r="A24" s="4"/>
      <c r="B24" s="4"/>
      <c r="C24" s="104"/>
      <c r="D24" s="71"/>
      <c r="E24" s="71"/>
      <c r="F24" s="71"/>
      <c r="G24" s="4"/>
      <c r="H24" s="83"/>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row>
    <row r="25" spans="1:67" s="33" customFormat="1" ht="16.5" customHeight="1">
      <c r="A25" s="4"/>
      <c r="B25" s="4"/>
      <c r="C25" s="104"/>
      <c r="D25" s="71"/>
      <c r="E25" s="71"/>
      <c r="F25" s="71"/>
      <c r="G25" s="4"/>
      <c r="H25" s="83"/>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row>
    <row r="26" spans="1:67" s="33" customFormat="1" ht="16.5" customHeight="1">
      <c r="A26" s="4"/>
      <c r="B26" s="4"/>
      <c r="C26" s="104"/>
      <c r="D26" s="71"/>
      <c r="E26" s="71"/>
      <c r="F26" s="71"/>
      <c r="G26" s="4"/>
      <c r="H26" s="83"/>
      <c r="I26" s="4"/>
      <c r="J26" s="4"/>
      <c r="K26" s="4"/>
      <c r="L26" s="4"/>
      <c r="M26" s="125"/>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row>
    <row r="27" spans="1:67" s="33" customFormat="1" ht="16.5" customHeight="1">
      <c r="A27" s="4"/>
      <c r="B27" s="4"/>
      <c r="C27" s="104"/>
      <c r="D27" s="71"/>
      <c r="E27" s="71"/>
      <c r="F27" s="71"/>
      <c r="G27" s="4"/>
      <c r="H27" s="83"/>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row>
    <row r="28" spans="1:67" s="33" customFormat="1" ht="16.5" customHeight="1">
      <c r="A28" s="4"/>
      <c r="B28" s="4"/>
      <c r="C28" s="104"/>
      <c r="D28" s="71"/>
      <c r="E28" s="71"/>
      <c r="F28" s="71"/>
      <c r="G28" s="4"/>
      <c r="H28" s="83"/>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row>
    <row r="29" spans="1:67" s="33" customFormat="1" ht="16.5" customHeight="1">
      <c r="A29" s="4"/>
      <c r="B29" s="4"/>
      <c r="C29" s="104"/>
      <c r="D29" s="71"/>
      <c r="E29" s="71"/>
      <c r="F29" s="71"/>
      <c r="G29" s="4"/>
      <c r="H29" s="83"/>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row>
    <row r="30" spans="1:67" s="33" customFormat="1" ht="16.5" customHeight="1">
      <c r="A30" s="4"/>
      <c r="B30" s="4"/>
      <c r="C30" s="104"/>
      <c r="D30" s="71"/>
      <c r="E30" s="71"/>
      <c r="F30" s="71"/>
      <c r="G30" s="4"/>
      <c r="H30" s="83"/>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row>
    <row r="31" spans="1:67" s="33" customFormat="1" ht="16.5" customHeight="1">
      <c r="A31" s="4"/>
      <c r="B31" s="4"/>
      <c r="C31" s="104"/>
      <c r="D31" s="71"/>
      <c r="E31" s="71"/>
      <c r="F31" s="71"/>
      <c r="G31" s="4"/>
      <c r="H31" s="83"/>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row>
    <row r="32" spans="1:68" s="33" customFormat="1" ht="16.5" customHeight="1">
      <c r="A32" s="4"/>
      <c r="B32" s="4"/>
      <c r="C32" s="104"/>
      <c r="D32" s="71"/>
      <c r="E32" s="71"/>
      <c r="F32" s="71"/>
      <c r="G32" s="4"/>
      <c r="H32" s="83"/>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92"/>
    </row>
    <row r="33" spans="1:67" s="92" customFormat="1" ht="16.5" customHeight="1">
      <c r="A33" s="4"/>
      <c r="B33" s="4"/>
      <c r="C33" s="104"/>
      <c r="D33" s="71"/>
      <c r="E33" s="71"/>
      <c r="F33" s="71"/>
      <c r="G33" s="4"/>
      <c r="H33" s="8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row>
    <row r="34" spans="1:68" s="33" customFormat="1" ht="16.5" customHeight="1">
      <c r="A34" s="4"/>
      <c r="B34" s="4"/>
      <c r="C34" s="104"/>
      <c r="D34" s="71"/>
      <c r="E34" s="71"/>
      <c r="F34" s="71"/>
      <c r="G34" s="4"/>
      <c r="H34" s="8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92"/>
    </row>
    <row r="35" spans="1:68" s="33" customFormat="1" ht="16.5" customHeight="1">
      <c r="A35" s="4"/>
      <c r="B35" s="4"/>
      <c r="C35" s="104"/>
      <c r="D35" s="71"/>
      <c r="E35" s="71"/>
      <c r="F35" s="71"/>
      <c r="G35" s="4"/>
      <c r="H35" s="8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92"/>
    </row>
    <row r="36" spans="1:68" s="33" customFormat="1" ht="16.5" customHeight="1">
      <c r="A36" s="4"/>
      <c r="B36" s="4"/>
      <c r="C36" s="104"/>
      <c r="D36" s="71"/>
      <c r="E36" s="71"/>
      <c r="F36" s="71"/>
      <c r="G36" s="4"/>
      <c r="H36" s="83"/>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92"/>
    </row>
    <row r="37" spans="1:68" s="33" customFormat="1" ht="16.5" customHeight="1">
      <c r="A37" s="4"/>
      <c r="B37" s="4"/>
      <c r="C37" s="4"/>
      <c r="D37" s="4"/>
      <c r="E37" s="4"/>
      <c r="F37" s="4"/>
      <c r="G37" s="4"/>
      <c r="H37" s="83"/>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92"/>
    </row>
    <row r="38" spans="1:68" s="33" customFormat="1" ht="16.5" customHeight="1">
      <c r="A38" s="4"/>
      <c r="B38" s="4"/>
      <c r="C38" s="4"/>
      <c r="D38" s="4"/>
      <c r="E38" s="4"/>
      <c r="F38" s="4"/>
      <c r="G38" s="4"/>
      <c r="H38" s="83"/>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92"/>
    </row>
    <row r="39" spans="1:68" s="33" customFormat="1"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92"/>
    </row>
    <row r="40" spans="1:68" s="33" customFormat="1"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92"/>
    </row>
    <row r="41" spans="1:68" s="33" customFormat="1"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92"/>
    </row>
    <row r="42" spans="1:68" s="33" customFormat="1"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92"/>
    </row>
    <row r="43" spans="1:68" s="33" customFormat="1"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92"/>
    </row>
    <row r="44" spans="1:68" s="33" customFormat="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92"/>
    </row>
    <row r="45" spans="1:67" s="33" customFormat="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sheetData>
  <sheetProtection/>
  <mergeCells count="66">
    <mergeCell ref="J17:K17"/>
    <mergeCell ref="J18:K18"/>
    <mergeCell ref="H14:J14"/>
    <mergeCell ref="K14:M14"/>
    <mergeCell ref="H12:J12"/>
    <mergeCell ref="K12:M12"/>
    <mergeCell ref="J15:K15"/>
    <mergeCell ref="J16:K16"/>
    <mergeCell ref="Y17:Z17"/>
    <mergeCell ref="Y18:Z18"/>
    <mergeCell ref="P17:Q17"/>
    <mergeCell ref="P18:Q18"/>
    <mergeCell ref="S17:T17"/>
    <mergeCell ref="S18:T18"/>
    <mergeCell ref="V17:W17"/>
    <mergeCell ref="V18:W18"/>
    <mergeCell ref="AE17:AF17"/>
    <mergeCell ref="AE18:AF18"/>
    <mergeCell ref="AB15:AC15"/>
    <mergeCell ref="AB16:AC16"/>
    <mergeCell ref="AB17:AC17"/>
    <mergeCell ref="AB18:AC18"/>
    <mergeCell ref="AE15:AF15"/>
    <mergeCell ref="AE16:AF16"/>
    <mergeCell ref="AF2:AH2"/>
    <mergeCell ref="Z11:AB11"/>
    <mergeCell ref="AC11:AE11"/>
    <mergeCell ref="AF11:AH11"/>
    <mergeCell ref="AC8:AE8"/>
    <mergeCell ref="AF8:AH8"/>
    <mergeCell ref="V15:W15"/>
    <mergeCell ref="AC14:AE14"/>
    <mergeCell ref="W8:Y8"/>
    <mergeCell ref="V16:W16"/>
    <mergeCell ref="Z14:AB14"/>
    <mergeCell ref="AC2:AE2"/>
    <mergeCell ref="W2:Y2"/>
    <mergeCell ref="W11:Y11"/>
    <mergeCell ref="Q2:S2"/>
    <mergeCell ref="T2:V2"/>
    <mergeCell ref="Z2:AB2"/>
    <mergeCell ref="AF14:AH14"/>
    <mergeCell ref="P15:Q15"/>
    <mergeCell ref="P16:Q16"/>
    <mergeCell ref="S15:T15"/>
    <mergeCell ref="S16:T16"/>
    <mergeCell ref="Y15:Z15"/>
    <mergeCell ref="Y16:Z16"/>
    <mergeCell ref="Q8:S8"/>
    <mergeCell ref="T8:V8"/>
    <mergeCell ref="T11:V11"/>
    <mergeCell ref="Z8:AB8"/>
    <mergeCell ref="H2:J2"/>
    <mergeCell ref="H8:J8"/>
    <mergeCell ref="K8:M8"/>
    <mergeCell ref="N8:P8"/>
    <mergeCell ref="K2:M2"/>
    <mergeCell ref="N2:P2"/>
    <mergeCell ref="N14:P14"/>
    <mergeCell ref="Q14:S14"/>
    <mergeCell ref="T14:V14"/>
    <mergeCell ref="W14:Y14"/>
    <mergeCell ref="H11:J11"/>
    <mergeCell ref="K11:M11"/>
    <mergeCell ref="N11:P11"/>
    <mergeCell ref="Q11:S11"/>
  </mergeCells>
  <printOptions/>
  <pageMargins left="0.5905511811023623" right="0.5905511811023623" top="0.984251968503937" bottom="0.984251968503937"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BP53"/>
  <sheetViews>
    <sheetView view="pageBreakPreview" zoomScaleNormal="115" zoomScaleSheetLayoutView="100" workbookViewId="0" topLeftCell="A1">
      <selection activeCell="A1" sqref="A1"/>
    </sheetView>
  </sheetViews>
  <sheetFormatPr defaultColWidth="9.00390625" defaultRowHeight="13.5"/>
  <cols>
    <col min="1" max="8" width="5.625" style="4" customWidth="1"/>
    <col min="9" max="68" width="6.125" style="4" customWidth="1"/>
    <col min="69" max="16384" width="9.00390625" style="4" customWidth="1"/>
  </cols>
  <sheetData>
    <row r="1" spans="1:68" s="22" customFormat="1" ht="19.5" customHeight="1">
      <c r="A1" s="130" t="s">
        <v>235</v>
      </c>
      <c r="B1" s="129"/>
      <c r="C1" s="129"/>
      <c r="D1" s="129"/>
      <c r="E1" s="129"/>
      <c r="F1" s="129"/>
      <c r="G1" s="129"/>
      <c r="H1" s="129"/>
      <c r="I1" s="122"/>
      <c r="J1" s="122"/>
      <c r="K1" s="38"/>
      <c r="L1" s="38"/>
      <c r="M1" s="38"/>
      <c r="N1" s="38"/>
      <c r="O1" s="38"/>
      <c r="P1" s="38"/>
      <c r="Q1" s="38"/>
      <c r="R1" s="38"/>
      <c r="S1" s="38"/>
      <c r="T1" s="38"/>
      <c r="U1" s="127"/>
      <c r="V1" s="127"/>
      <c r="W1" s="145"/>
      <c r="X1" s="122"/>
      <c r="Y1" s="122"/>
      <c r="Z1" s="122"/>
      <c r="AA1" s="122"/>
      <c r="AB1" s="122"/>
      <c r="AC1" s="122"/>
      <c r="AD1" s="122"/>
      <c r="AE1" s="122"/>
      <c r="AF1" s="122"/>
      <c r="AG1" s="122"/>
      <c r="AH1" s="122"/>
      <c r="AI1" s="122"/>
      <c r="AJ1" s="122"/>
      <c r="AK1" s="122"/>
      <c r="AL1" s="145" t="s">
        <v>253</v>
      </c>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row>
    <row r="2" spans="1:68" ht="13.5" customHeight="1">
      <c r="A2" s="131"/>
      <c r="B2" s="122"/>
      <c r="C2" s="122"/>
      <c r="D2" s="122"/>
      <c r="E2" s="122"/>
      <c r="F2" s="122"/>
      <c r="G2" s="122"/>
      <c r="H2" s="122"/>
      <c r="I2" s="548" t="s">
        <v>349</v>
      </c>
      <c r="J2" s="548"/>
      <c r="K2" s="574"/>
      <c r="L2" s="574" t="s">
        <v>293</v>
      </c>
      <c r="M2" s="574"/>
      <c r="N2" s="574"/>
      <c r="O2" s="599"/>
      <c r="P2" s="599"/>
      <c r="Q2" s="599"/>
      <c r="R2" s="599"/>
      <c r="S2" s="599"/>
      <c r="T2" s="599"/>
      <c r="U2" s="599"/>
      <c r="V2" s="599"/>
      <c r="W2" s="599"/>
      <c r="X2" s="574" t="s">
        <v>111</v>
      </c>
      <c r="Y2" s="574"/>
      <c r="Z2" s="574"/>
      <c r="AA2" s="574" t="s">
        <v>112</v>
      </c>
      <c r="AB2" s="574"/>
      <c r="AC2" s="574"/>
      <c r="AD2" s="534" t="s">
        <v>113</v>
      </c>
      <c r="AE2" s="574"/>
      <c r="AF2" s="574"/>
      <c r="AG2" s="534" t="s">
        <v>114</v>
      </c>
      <c r="AH2" s="574"/>
      <c r="AI2" s="574"/>
      <c r="AJ2" s="600"/>
      <c r="AK2" s="599"/>
      <c r="AL2" s="599"/>
      <c r="AM2" s="574" t="s">
        <v>115</v>
      </c>
      <c r="AN2" s="574"/>
      <c r="AO2" s="574"/>
      <c r="AP2" s="534" t="s">
        <v>118</v>
      </c>
      <c r="AQ2" s="574"/>
      <c r="AR2" s="574"/>
      <c r="AS2" s="534" t="s">
        <v>119</v>
      </c>
      <c r="AT2" s="574"/>
      <c r="AU2" s="574"/>
      <c r="AV2" s="534" t="s">
        <v>120</v>
      </c>
      <c r="AW2" s="574"/>
      <c r="AX2" s="574"/>
      <c r="AY2" s="534" t="s">
        <v>121</v>
      </c>
      <c r="AZ2" s="574"/>
      <c r="BA2" s="574"/>
      <c r="BB2" s="574" t="s">
        <v>122</v>
      </c>
      <c r="BC2" s="574"/>
      <c r="BD2" s="574"/>
      <c r="BE2" s="534" t="s">
        <v>123</v>
      </c>
      <c r="BF2" s="574"/>
      <c r="BG2" s="574"/>
      <c r="BH2" s="534" t="s">
        <v>124</v>
      </c>
      <c r="BI2" s="574"/>
      <c r="BJ2" s="574"/>
      <c r="BK2" s="534" t="s">
        <v>125</v>
      </c>
      <c r="BL2" s="574"/>
      <c r="BM2" s="574"/>
      <c r="BN2" s="534" t="s">
        <v>126</v>
      </c>
      <c r="BO2" s="574"/>
      <c r="BP2" s="574"/>
    </row>
    <row r="3" spans="1:68" s="270" customFormat="1" ht="13.5" customHeight="1">
      <c r="A3" s="269" t="s">
        <v>132</v>
      </c>
      <c r="B3" s="261"/>
      <c r="C3" s="261"/>
      <c r="D3" s="256"/>
      <c r="E3" s="256"/>
      <c r="F3" s="256"/>
      <c r="G3" s="256"/>
      <c r="H3" s="257"/>
      <c r="I3" s="262" t="s">
        <v>116</v>
      </c>
      <c r="J3" s="259" t="s">
        <v>117</v>
      </c>
      <c r="K3" s="263" t="s">
        <v>116</v>
      </c>
      <c r="L3" s="262" t="s">
        <v>116</v>
      </c>
      <c r="M3" s="259" t="s">
        <v>117</v>
      </c>
      <c r="N3" s="263" t="s">
        <v>116</v>
      </c>
      <c r="O3" s="266"/>
      <c r="P3" s="267"/>
      <c r="Q3" s="268"/>
      <c r="R3" s="266"/>
      <c r="S3" s="267"/>
      <c r="T3" s="268"/>
      <c r="U3" s="266"/>
      <c r="V3" s="267"/>
      <c r="W3" s="268"/>
      <c r="X3" s="262" t="s">
        <v>116</v>
      </c>
      <c r="Y3" s="259" t="s">
        <v>117</v>
      </c>
      <c r="Z3" s="263" t="s">
        <v>116</v>
      </c>
      <c r="AA3" s="262" t="s">
        <v>116</v>
      </c>
      <c r="AB3" s="259" t="s">
        <v>117</v>
      </c>
      <c r="AC3" s="263" t="s">
        <v>116</v>
      </c>
      <c r="AD3" s="262" t="s">
        <v>116</v>
      </c>
      <c r="AE3" s="259" t="s">
        <v>117</v>
      </c>
      <c r="AF3" s="263" t="s">
        <v>116</v>
      </c>
      <c r="AG3" s="262" t="s">
        <v>116</v>
      </c>
      <c r="AH3" s="259" t="s">
        <v>117</v>
      </c>
      <c r="AI3" s="263" t="s">
        <v>116</v>
      </c>
      <c r="AJ3" s="266"/>
      <c r="AK3" s="267"/>
      <c r="AL3" s="268"/>
      <c r="AM3" s="262" t="s">
        <v>116</v>
      </c>
      <c r="AN3" s="259" t="s">
        <v>117</v>
      </c>
      <c r="AO3" s="263" t="s">
        <v>116</v>
      </c>
      <c r="AP3" s="262" t="s">
        <v>116</v>
      </c>
      <c r="AQ3" s="259" t="s">
        <v>117</v>
      </c>
      <c r="AR3" s="263" t="s">
        <v>116</v>
      </c>
      <c r="AS3" s="262" t="s">
        <v>116</v>
      </c>
      <c r="AT3" s="259" t="s">
        <v>117</v>
      </c>
      <c r="AU3" s="263" t="s">
        <v>116</v>
      </c>
      <c r="AV3" s="262" t="s">
        <v>116</v>
      </c>
      <c r="AW3" s="259" t="s">
        <v>117</v>
      </c>
      <c r="AX3" s="263" t="s">
        <v>116</v>
      </c>
      <c r="AY3" s="262" t="s">
        <v>116</v>
      </c>
      <c r="AZ3" s="259" t="s">
        <v>117</v>
      </c>
      <c r="BA3" s="263" t="s">
        <v>116</v>
      </c>
      <c r="BB3" s="262" t="s">
        <v>116</v>
      </c>
      <c r="BC3" s="259" t="s">
        <v>117</v>
      </c>
      <c r="BD3" s="263" t="s">
        <v>116</v>
      </c>
      <c r="BE3" s="262" t="s">
        <v>116</v>
      </c>
      <c r="BF3" s="259" t="s">
        <v>117</v>
      </c>
      <c r="BG3" s="263" t="s">
        <v>116</v>
      </c>
      <c r="BH3" s="262" t="s">
        <v>116</v>
      </c>
      <c r="BI3" s="259" t="s">
        <v>117</v>
      </c>
      <c r="BJ3" s="263" t="s">
        <v>116</v>
      </c>
      <c r="BK3" s="262" t="s">
        <v>116</v>
      </c>
      <c r="BL3" s="259" t="s">
        <v>117</v>
      </c>
      <c r="BM3" s="263" t="s">
        <v>116</v>
      </c>
      <c r="BN3" s="262" t="s">
        <v>116</v>
      </c>
      <c r="BO3" s="259" t="s">
        <v>117</v>
      </c>
      <c r="BP3" s="263" t="s">
        <v>116</v>
      </c>
    </row>
    <row r="4" spans="1:68" ht="13.5" customHeight="1">
      <c r="A4" s="72" t="s">
        <v>39</v>
      </c>
      <c r="B4" s="128"/>
      <c r="C4" s="34"/>
      <c r="D4" s="113"/>
      <c r="E4" s="34"/>
      <c r="F4" s="34"/>
      <c r="G4" s="34"/>
      <c r="H4" s="78"/>
      <c r="I4" s="409" t="s">
        <v>373</v>
      </c>
      <c r="J4" s="410" t="s">
        <v>376</v>
      </c>
      <c r="K4" s="413" t="s">
        <v>287</v>
      </c>
      <c r="L4" s="409" t="s">
        <v>287</v>
      </c>
      <c r="M4" s="410" t="s">
        <v>373</v>
      </c>
      <c r="N4" s="413" t="s">
        <v>376</v>
      </c>
      <c r="O4" s="225"/>
      <c r="P4" s="226"/>
      <c r="Q4" s="161"/>
      <c r="R4" s="225"/>
      <c r="S4" s="226"/>
      <c r="T4" s="161"/>
      <c r="U4" s="225"/>
      <c r="V4" s="226"/>
      <c r="W4" s="161"/>
      <c r="X4" s="147"/>
      <c r="Y4" s="223"/>
      <c r="Z4" s="218"/>
      <c r="AA4" s="147"/>
      <c r="AB4" s="223"/>
      <c r="AC4" s="218"/>
      <c r="AD4" s="147"/>
      <c r="AE4" s="223"/>
      <c r="AF4" s="218"/>
      <c r="AG4" s="147"/>
      <c r="AH4" s="223"/>
      <c r="AI4" s="218"/>
      <c r="AJ4" s="225"/>
      <c r="AK4" s="226"/>
      <c r="AL4" s="161"/>
      <c r="AM4" s="147"/>
      <c r="AN4" s="223"/>
      <c r="AO4" s="218"/>
      <c r="AP4" s="147"/>
      <c r="AQ4" s="223"/>
      <c r="AR4" s="218"/>
      <c r="AS4" s="147"/>
      <c r="AT4" s="223"/>
      <c r="AU4" s="218"/>
      <c r="AV4" s="147"/>
      <c r="AW4" s="223"/>
      <c r="AX4" s="218"/>
      <c r="AY4" s="147"/>
      <c r="AZ4" s="223"/>
      <c r="BA4" s="218"/>
      <c r="BB4" s="147"/>
      <c r="BC4" s="223"/>
      <c r="BD4" s="218"/>
      <c r="BE4" s="147"/>
      <c r="BF4" s="223"/>
      <c r="BG4" s="218"/>
      <c r="BH4" s="147"/>
      <c r="BI4" s="223"/>
      <c r="BJ4" s="218"/>
      <c r="BK4" s="147"/>
      <c r="BL4" s="223"/>
      <c r="BM4" s="218"/>
      <c r="BN4" s="147"/>
      <c r="BO4" s="223"/>
      <c r="BP4" s="218"/>
    </row>
    <row r="5" spans="1:68" ht="13.5" customHeight="1">
      <c r="A5" s="111" t="s">
        <v>109</v>
      </c>
      <c r="B5" s="114"/>
      <c r="C5" s="35"/>
      <c r="D5" s="85"/>
      <c r="E5" s="35"/>
      <c r="F5" s="35"/>
      <c r="G5" s="35"/>
      <c r="H5" s="87"/>
      <c r="I5" s="216" t="s">
        <v>373</v>
      </c>
      <c r="J5" s="193" t="s">
        <v>379</v>
      </c>
      <c r="K5" s="221" t="s">
        <v>287</v>
      </c>
      <c r="L5" s="216" t="s">
        <v>370</v>
      </c>
      <c r="M5" s="193" t="s">
        <v>373</v>
      </c>
      <c r="N5" s="221" t="s">
        <v>373</v>
      </c>
      <c r="O5" s="227"/>
      <c r="P5" s="211"/>
      <c r="Q5" s="228"/>
      <c r="R5" s="227"/>
      <c r="S5" s="211"/>
      <c r="T5" s="228"/>
      <c r="U5" s="227"/>
      <c r="V5" s="211"/>
      <c r="W5" s="228"/>
      <c r="X5" s="167"/>
      <c r="Y5" s="201"/>
      <c r="Z5" s="171"/>
      <c r="AA5" s="167"/>
      <c r="AB5" s="201"/>
      <c r="AC5" s="171"/>
      <c r="AD5" s="167"/>
      <c r="AE5" s="201"/>
      <c r="AF5" s="171"/>
      <c r="AG5" s="167"/>
      <c r="AH5" s="201"/>
      <c r="AI5" s="171"/>
      <c r="AJ5" s="227"/>
      <c r="AK5" s="211"/>
      <c r="AL5" s="228"/>
      <c r="AM5" s="167"/>
      <c r="AN5" s="201"/>
      <c r="AO5" s="171"/>
      <c r="AP5" s="167"/>
      <c r="AQ5" s="201"/>
      <c r="AR5" s="171"/>
      <c r="AS5" s="167"/>
      <c r="AT5" s="201"/>
      <c r="AU5" s="171"/>
      <c r="AV5" s="167"/>
      <c r="AW5" s="201"/>
      <c r="AX5" s="171"/>
      <c r="AY5" s="167"/>
      <c r="AZ5" s="201"/>
      <c r="BA5" s="171"/>
      <c r="BB5" s="167"/>
      <c r="BC5" s="201"/>
      <c r="BD5" s="171"/>
      <c r="BE5" s="167"/>
      <c r="BF5" s="201"/>
      <c r="BG5" s="171"/>
      <c r="BH5" s="167"/>
      <c r="BI5" s="201"/>
      <c r="BJ5" s="171"/>
      <c r="BK5" s="167"/>
      <c r="BL5" s="201"/>
      <c r="BM5" s="171"/>
      <c r="BN5" s="167"/>
      <c r="BO5" s="201"/>
      <c r="BP5" s="171"/>
    </row>
    <row r="6" spans="1:68" ht="13.5" customHeight="1">
      <c r="A6" s="73" t="s">
        <v>45</v>
      </c>
      <c r="B6" s="105"/>
      <c r="C6" s="36"/>
      <c r="D6" s="90"/>
      <c r="E6" s="36"/>
      <c r="F6" s="36"/>
      <c r="G6" s="36"/>
      <c r="H6" s="91"/>
      <c r="I6" s="411" t="s">
        <v>376</v>
      </c>
      <c r="J6" s="412" t="s">
        <v>373</v>
      </c>
      <c r="K6" s="414" t="s">
        <v>370</v>
      </c>
      <c r="L6" s="411" t="s">
        <v>370</v>
      </c>
      <c r="M6" s="412" t="s">
        <v>373</v>
      </c>
      <c r="N6" s="414" t="s">
        <v>373</v>
      </c>
      <c r="O6" s="229"/>
      <c r="P6" s="230"/>
      <c r="Q6" s="231"/>
      <c r="R6" s="229"/>
      <c r="S6" s="230"/>
      <c r="T6" s="231"/>
      <c r="U6" s="229"/>
      <c r="V6" s="230"/>
      <c r="W6" s="231"/>
      <c r="X6" s="215"/>
      <c r="Y6" s="224"/>
      <c r="Z6" s="219"/>
      <c r="AA6" s="215"/>
      <c r="AB6" s="224"/>
      <c r="AC6" s="219"/>
      <c r="AD6" s="215"/>
      <c r="AE6" s="224"/>
      <c r="AF6" s="219"/>
      <c r="AG6" s="215"/>
      <c r="AH6" s="224"/>
      <c r="AI6" s="219"/>
      <c r="AJ6" s="229"/>
      <c r="AK6" s="230"/>
      <c r="AL6" s="231"/>
      <c r="AM6" s="215"/>
      <c r="AN6" s="224"/>
      <c r="AO6" s="219"/>
      <c r="AP6" s="215"/>
      <c r="AQ6" s="224"/>
      <c r="AR6" s="219"/>
      <c r="AS6" s="215"/>
      <c r="AT6" s="224"/>
      <c r="AU6" s="219"/>
      <c r="AV6" s="215"/>
      <c r="AW6" s="224"/>
      <c r="AX6" s="219"/>
      <c r="AY6" s="215"/>
      <c r="AZ6" s="224"/>
      <c r="BA6" s="219"/>
      <c r="BB6" s="215"/>
      <c r="BC6" s="224"/>
      <c r="BD6" s="219"/>
      <c r="BE6" s="215"/>
      <c r="BF6" s="224"/>
      <c r="BG6" s="219"/>
      <c r="BH6" s="215"/>
      <c r="BI6" s="224"/>
      <c r="BJ6" s="219"/>
      <c r="BK6" s="215"/>
      <c r="BL6" s="224"/>
      <c r="BM6" s="219"/>
      <c r="BN6" s="215"/>
      <c r="BO6" s="224"/>
      <c r="BP6" s="219"/>
    </row>
    <row r="7" spans="1:68" s="264" customFormat="1" ht="13.5" customHeight="1">
      <c r="A7" s="601" t="s">
        <v>133</v>
      </c>
      <c r="B7" s="261" t="s">
        <v>8</v>
      </c>
      <c r="C7" s="256"/>
      <c r="D7" s="256"/>
      <c r="E7" s="256"/>
      <c r="F7" s="256"/>
      <c r="G7" s="256"/>
      <c r="H7" s="257"/>
      <c r="I7" s="435" t="s">
        <v>116</v>
      </c>
      <c r="J7" s="436" t="s">
        <v>117</v>
      </c>
      <c r="K7" s="437" t="s">
        <v>116</v>
      </c>
      <c r="L7" s="435" t="s">
        <v>116</v>
      </c>
      <c r="M7" s="436" t="s">
        <v>117</v>
      </c>
      <c r="N7" s="437" t="s">
        <v>116</v>
      </c>
      <c r="O7" s="275"/>
      <c r="P7" s="276"/>
      <c r="Q7" s="277"/>
      <c r="R7" s="275"/>
      <c r="S7" s="276"/>
      <c r="T7" s="277"/>
      <c r="U7" s="275"/>
      <c r="V7" s="276"/>
      <c r="W7" s="277"/>
      <c r="X7" s="258" t="s">
        <v>116</v>
      </c>
      <c r="Y7" s="271" t="s">
        <v>117</v>
      </c>
      <c r="Z7" s="260" t="s">
        <v>116</v>
      </c>
      <c r="AA7" s="258" t="s">
        <v>116</v>
      </c>
      <c r="AB7" s="271" t="s">
        <v>117</v>
      </c>
      <c r="AC7" s="260" t="s">
        <v>116</v>
      </c>
      <c r="AD7" s="258" t="s">
        <v>116</v>
      </c>
      <c r="AE7" s="271" t="s">
        <v>117</v>
      </c>
      <c r="AF7" s="260" t="s">
        <v>116</v>
      </c>
      <c r="AG7" s="258" t="s">
        <v>116</v>
      </c>
      <c r="AH7" s="271" t="s">
        <v>117</v>
      </c>
      <c r="AI7" s="260" t="s">
        <v>116</v>
      </c>
      <c r="AJ7" s="275"/>
      <c r="AK7" s="276"/>
      <c r="AL7" s="277"/>
      <c r="AM7" s="258" t="s">
        <v>116</v>
      </c>
      <c r="AN7" s="271" t="s">
        <v>117</v>
      </c>
      <c r="AO7" s="260" t="s">
        <v>116</v>
      </c>
      <c r="AP7" s="258" t="s">
        <v>116</v>
      </c>
      <c r="AQ7" s="271" t="s">
        <v>117</v>
      </c>
      <c r="AR7" s="260" t="s">
        <v>116</v>
      </c>
      <c r="AS7" s="258" t="s">
        <v>116</v>
      </c>
      <c r="AT7" s="271" t="s">
        <v>117</v>
      </c>
      <c r="AU7" s="260" t="s">
        <v>116</v>
      </c>
      <c r="AV7" s="258" t="s">
        <v>116</v>
      </c>
      <c r="AW7" s="271" t="s">
        <v>117</v>
      </c>
      <c r="AX7" s="260" t="s">
        <v>116</v>
      </c>
      <c r="AY7" s="258" t="s">
        <v>116</v>
      </c>
      <c r="AZ7" s="271" t="s">
        <v>117</v>
      </c>
      <c r="BA7" s="260" t="s">
        <v>116</v>
      </c>
      <c r="BB7" s="258" t="s">
        <v>116</v>
      </c>
      <c r="BC7" s="271" t="s">
        <v>117</v>
      </c>
      <c r="BD7" s="260" t="s">
        <v>116</v>
      </c>
      <c r="BE7" s="258" t="s">
        <v>116</v>
      </c>
      <c r="BF7" s="271" t="s">
        <v>117</v>
      </c>
      <c r="BG7" s="260" t="s">
        <v>116</v>
      </c>
      <c r="BH7" s="258" t="s">
        <v>116</v>
      </c>
      <c r="BI7" s="271" t="s">
        <v>117</v>
      </c>
      <c r="BJ7" s="260" t="s">
        <v>116</v>
      </c>
      <c r="BK7" s="258" t="s">
        <v>116</v>
      </c>
      <c r="BL7" s="271" t="s">
        <v>117</v>
      </c>
      <c r="BM7" s="260" t="s">
        <v>116</v>
      </c>
      <c r="BN7" s="258" t="s">
        <v>116</v>
      </c>
      <c r="BO7" s="271" t="s">
        <v>117</v>
      </c>
      <c r="BP7" s="260" t="s">
        <v>116</v>
      </c>
    </row>
    <row r="8" spans="1:68" s="33" customFormat="1" ht="13.5" customHeight="1">
      <c r="A8" s="602"/>
      <c r="B8" s="460" t="s">
        <v>46</v>
      </c>
      <c r="C8" s="34"/>
      <c r="D8" s="34"/>
      <c r="E8" s="34"/>
      <c r="F8" s="34"/>
      <c r="G8" s="34"/>
      <c r="H8" s="78"/>
      <c r="I8" s="415" t="s">
        <v>373</v>
      </c>
      <c r="J8" s="417" t="s">
        <v>373</v>
      </c>
      <c r="K8" s="422" t="s">
        <v>373</v>
      </c>
      <c r="L8" s="426" t="s">
        <v>373</v>
      </c>
      <c r="M8" s="417" t="s">
        <v>373</v>
      </c>
      <c r="N8" s="419" t="s">
        <v>373</v>
      </c>
      <c r="O8" s="232"/>
      <c r="P8" s="202"/>
      <c r="Q8" s="233"/>
      <c r="R8" s="232"/>
      <c r="S8" s="202"/>
      <c r="T8" s="233"/>
      <c r="U8" s="232"/>
      <c r="V8" s="202"/>
      <c r="W8" s="233"/>
      <c r="X8" s="163"/>
      <c r="Y8" s="186"/>
      <c r="Z8" s="78"/>
      <c r="AA8" s="163"/>
      <c r="AB8" s="186"/>
      <c r="AC8" s="78"/>
      <c r="AD8" s="163"/>
      <c r="AE8" s="186"/>
      <c r="AF8" s="78"/>
      <c r="AG8" s="163"/>
      <c r="AH8" s="186"/>
      <c r="AI8" s="78"/>
      <c r="AJ8" s="232"/>
      <c r="AK8" s="202"/>
      <c r="AL8" s="233"/>
      <c r="AM8" s="163"/>
      <c r="AN8" s="186"/>
      <c r="AO8" s="78"/>
      <c r="AP8" s="163"/>
      <c r="AQ8" s="186"/>
      <c r="AR8" s="78"/>
      <c r="AS8" s="163"/>
      <c r="AT8" s="186"/>
      <c r="AU8" s="78"/>
      <c r="AV8" s="163"/>
      <c r="AW8" s="186"/>
      <c r="AX8" s="78"/>
      <c r="AY8" s="163"/>
      <c r="AZ8" s="186"/>
      <c r="BA8" s="78"/>
      <c r="BB8" s="163"/>
      <c r="BC8" s="186"/>
      <c r="BD8" s="78"/>
      <c r="BE8" s="163"/>
      <c r="BF8" s="186"/>
      <c r="BG8" s="78"/>
      <c r="BH8" s="163"/>
      <c r="BI8" s="186"/>
      <c r="BJ8" s="78"/>
      <c r="BK8" s="163"/>
      <c r="BL8" s="186"/>
      <c r="BM8" s="78"/>
      <c r="BN8" s="163"/>
      <c r="BO8" s="186"/>
      <c r="BP8" s="78"/>
    </row>
    <row r="9" spans="1:68" s="33" customFormat="1" ht="13.5" customHeight="1">
      <c r="A9" s="602"/>
      <c r="B9" s="461" t="s">
        <v>47</v>
      </c>
      <c r="C9" s="82"/>
      <c r="D9" s="82"/>
      <c r="E9" s="82"/>
      <c r="F9" s="82"/>
      <c r="G9" s="82"/>
      <c r="H9" s="86"/>
      <c r="I9" s="416" t="s">
        <v>373</v>
      </c>
      <c r="J9" s="418" t="s">
        <v>373</v>
      </c>
      <c r="K9" s="424" t="s">
        <v>374</v>
      </c>
      <c r="L9" s="405" t="s">
        <v>376</v>
      </c>
      <c r="M9" s="418" t="s">
        <v>374</v>
      </c>
      <c r="N9" s="420" t="s">
        <v>376</v>
      </c>
      <c r="O9" s="234"/>
      <c r="P9" s="204"/>
      <c r="Q9" s="235"/>
      <c r="R9" s="234"/>
      <c r="S9" s="204"/>
      <c r="T9" s="235"/>
      <c r="U9" s="234"/>
      <c r="V9" s="204"/>
      <c r="W9" s="235"/>
      <c r="X9" s="164"/>
      <c r="Y9" s="188"/>
      <c r="Z9" s="86"/>
      <c r="AA9" s="164"/>
      <c r="AB9" s="188"/>
      <c r="AC9" s="86"/>
      <c r="AD9" s="164"/>
      <c r="AE9" s="188"/>
      <c r="AF9" s="86"/>
      <c r="AG9" s="164"/>
      <c r="AH9" s="188"/>
      <c r="AI9" s="86"/>
      <c r="AJ9" s="234"/>
      <c r="AK9" s="204"/>
      <c r="AL9" s="235"/>
      <c r="AM9" s="164"/>
      <c r="AN9" s="188"/>
      <c r="AO9" s="86"/>
      <c r="AP9" s="164"/>
      <c r="AQ9" s="188"/>
      <c r="AR9" s="86"/>
      <c r="AS9" s="164"/>
      <c r="AT9" s="188"/>
      <c r="AU9" s="86"/>
      <c r="AV9" s="164"/>
      <c r="AW9" s="188"/>
      <c r="AX9" s="86"/>
      <c r="AY9" s="164"/>
      <c r="AZ9" s="188"/>
      <c r="BA9" s="86"/>
      <c r="BB9" s="164"/>
      <c r="BC9" s="188"/>
      <c r="BD9" s="86"/>
      <c r="BE9" s="164"/>
      <c r="BF9" s="188"/>
      <c r="BG9" s="86"/>
      <c r="BH9" s="164"/>
      <c r="BI9" s="188"/>
      <c r="BJ9" s="86"/>
      <c r="BK9" s="164"/>
      <c r="BL9" s="188"/>
      <c r="BM9" s="86"/>
      <c r="BN9" s="164"/>
      <c r="BO9" s="188"/>
      <c r="BP9" s="86"/>
    </row>
    <row r="10" spans="1:68" s="33" customFormat="1" ht="13.5" customHeight="1">
      <c r="A10" s="602"/>
      <c r="B10" s="461" t="s">
        <v>48</v>
      </c>
      <c r="C10" s="88"/>
      <c r="D10" s="35"/>
      <c r="E10" s="35"/>
      <c r="F10" s="35"/>
      <c r="G10" s="35"/>
      <c r="H10" s="79"/>
      <c r="I10" s="416" t="s">
        <v>373</v>
      </c>
      <c r="J10" s="418" t="s">
        <v>373</v>
      </c>
      <c r="K10" s="424" t="s">
        <v>373</v>
      </c>
      <c r="L10" s="405" t="s">
        <v>373</v>
      </c>
      <c r="M10" s="418" t="s">
        <v>373</v>
      </c>
      <c r="N10" s="420" t="s">
        <v>376</v>
      </c>
      <c r="O10" s="234"/>
      <c r="P10" s="204"/>
      <c r="Q10" s="235"/>
      <c r="R10" s="234"/>
      <c r="S10" s="204"/>
      <c r="T10" s="235"/>
      <c r="U10" s="234"/>
      <c r="V10" s="204"/>
      <c r="W10" s="235"/>
      <c r="X10" s="164"/>
      <c r="Y10" s="188"/>
      <c r="Z10" s="86"/>
      <c r="AA10" s="164"/>
      <c r="AB10" s="188"/>
      <c r="AC10" s="86"/>
      <c r="AD10" s="164"/>
      <c r="AE10" s="188"/>
      <c r="AF10" s="86"/>
      <c r="AG10" s="164"/>
      <c r="AH10" s="188"/>
      <c r="AI10" s="86"/>
      <c r="AJ10" s="234"/>
      <c r="AK10" s="204"/>
      <c r="AL10" s="235"/>
      <c r="AM10" s="164"/>
      <c r="AN10" s="188"/>
      <c r="AO10" s="86"/>
      <c r="AP10" s="164"/>
      <c r="AQ10" s="188"/>
      <c r="AR10" s="86"/>
      <c r="AS10" s="164"/>
      <c r="AT10" s="188"/>
      <c r="AU10" s="86"/>
      <c r="AV10" s="164"/>
      <c r="AW10" s="188"/>
      <c r="AX10" s="86"/>
      <c r="AY10" s="164"/>
      <c r="AZ10" s="188"/>
      <c r="BA10" s="86"/>
      <c r="BB10" s="164"/>
      <c r="BC10" s="188"/>
      <c r="BD10" s="86"/>
      <c r="BE10" s="164"/>
      <c r="BF10" s="188"/>
      <c r="BG10" s="86"/>
      <c r="BH10" s="164"/>
      <c r="BI10" s="188"/>
      <c r="BJ10" s="86"/>
      <c r="BK10" s="164"/>
      <c r="BL10" s="188"/>
      <c r="BM10" s="86"/>
      <c r="BN10" s="164"/>
      <c r="BO10" s="188"/>
      <c r="BP10" s="86"/>
    </row>
    <row r="11" spans="1:68" s="33" customFormat="1" ht="13.5" customHeight="1">
      <c r="A11" s="602"/>
      <c r="B11" s="461" t="s">
        <v>257</v>
      </c>
      <c r="C11" s="88"/>
      <c r="D11" s="35"/>
      <c r="E11" s="35"/>
      <c r="F11" s="35"/>
      <c r="G11" s="35"/>
      <c r="H11" s="79"/>
      <c r="I11" s="416" t="s">
        <v>373</v>
      </c>
      <c r="J11" s="418" t="s">
        <v>373</v>
      </c>
      <c r="K11" s="424" t="s">
        <v>373</v>
      </c>
      <c r="L11" s="405" t="s">
        <v>373</v>
      </c>
      <c r="M11" s="418" t="s">
        <v>376</v>
      </c>
      <c r="N11" s="420" t="s">
        <v>376</v>
      </c>
      <c r="O11" s="234"/>
      <c r="P11" s="204"/>
      <c r="Q11" s="235"/>
      <c r="R11" s="234"/>
      <c r="S11" s="204"/>
      <c r="T11" s="235"/>
      <c r="U11" s="234"/>
      <c r="V11" s="204"/>
      <c r="W11" s="235"/>
      <c r="X11" s="164"/>
      <c r="Y11" s="188"/>
      <c r="Z11" s="86"/>
      <c r="AA11" s="164"/>
      <c r="AB11" s="188"/>
      <c r="AC11" s="86"/>
      <c r="AD11" s="164"/>
      <c r="AE11" s="188"/>
      <c r="AF11" s="86"/>
      <c r="AG11" s="164"/>
      <c r="AH11" s="188"/>
      <c r="AI11" s="86"/>
      <c r="AJ11" s="234"/>
      <c r="AK11" s="204"/>
      <c r="AL11" s="235"/>
      <c r="AM11" s="164"/>
      <c r="AN11" s="188"/>
      <c r="AO11" s="86"/>
      <c r="AP11" s="164"/>
      <c r="AQ11" s="188"/>
      <c r="AR11" s="86"/>
      <c r="AS11" s="164"/>
      <c r="AT11" s="188"/>
      <c r="AU11" s="86"/>
      <c r="AV11" s="164"/>
      <c r="AW11" s="188"/>
      <c r="AX11" s="86"/>
      <c r="AY11" s="164"/>
      <c r="AZ11" s="188"/>
      <c r="BA11" s="86"/>
      <c r="BB11" s="164"/>
      <c r="BC11" s="188"/>
      <c r="BD11" s="86"/>
      <c r="BE11" s="164"/>
      <c r="BF11" s="188"/>
      <c r="BG11" s="86"/>
      <c r="BH11" s="164"/>
      <c r="BI11" s="188"/>
      <c r="BJ11" s="86"/>
      <c r="BK11" s="164"/>
      <c r="BL11" s="188"/>
      <c r="BM11" s="86"/>
      <c r="BN11" s="164"/>
      <c r="BO11" s="188"/>
      <c r="BP11" s="86"/>
    </row>
    <row r="12" spans="1:68" s="33" customFormat="1" ht="13.5" customHeight="1">
      <c r="A12" s="602"/>
      <c r="B12" s="461" t="s">
        <v>330</v>
      </c>
      <c r="C12" s="88"/>
      <c r="D12" s="35"/>
      <c r="E12" s="35"/>
      <c r="F12" s="35"/>
      <c r="G12" s="35"/>
      <c r="H12" s="79"/>
      <c r="I12" s="216" t="s">
        <v>376</v>
      </c>
      <c r="J12" s="193" t="s">
        <v>373</v>
      </c>
      <c r="K12" s="429" t="s">
        <v>376</v>
      </c>
      <c r="L12" s="427" t="s">
        <v>373</v>
      </c>
      <c r="M12" s="193" t="s">
        <v>373</v>
      </c>
      <c r="N12" s="221" t="s">
        <v>373</v>
      </c>
      <c r="O12" s="236"/>
      <c r="P12" s="206"/>
      <c r="Q12" s="237"/>
      <c r="R12" s="236"/>
      <c r="S12" s="206"/>
      <c r="T12" s="237"/>
      <c r="U12" s="236"/>
      <c r="V12" s="206"/>
      <c r="W12" s="237"/>
      <c r="X12" s="80"/>
      <c r="Y12" s="189"/>
      <c r="Z12" s="79"/>
      <c r="AA12" s="80"/>
      <c r="AB12" s="189"/>
      <c r="AC12" s="79"/>
      <c r="AD12" s="80"/>
      <c r="AE12" s="189"/>
      <c r="AF12" s="79"/>
      <c r="AG12" s="80"/>
      <c r="AH12" s="189"/>
      <c r="AI12" s="79"/>
      <c r="AJ12" s="236"/>
      <c r="AK12" s="206"/>
      <c r="AL12" s="237"/>
      <c r="AM12" s="80"/>
      <c r="AN12" s="189"/>
      <c r="AO12" s="79"/>
      <c r="AP12" s="80"/>
      <c r="AQ12" s="189"/>
      <c r="AR12" s="79"/>
      <c r="AS12" s="80"/>
      <c r="AT12" s="189"/>
      <c r="AU12" s="79"/>
      <c r="AV12" s="80"/>
      <c r="AW12" s="189"/>
      <c r="AX12" s="79"/>
      <c r="AY12" s="80"/>
      <c r="AZ12" s="189"/>
      <c r="BA12" s="79"/>
      <c r="BB12" s="80"/>
      <c r="BC12" s="189"/>
      <c r="BD12" s="79"/>
      <c r="BE12" s="80"/>
      <c r="BF12" s="189"/>
      <c r="BG12" s="79"/>
      <c r="BH12" s="80"/>
      <c r="BI12" s="189"/>
      <c r="BJ12" s="79"/>
      <c r="BK12" s="80"/>
      <c r="BL12" s="189"/>
      <c r="BM12" s="79"/>
      <c r="BN12" s="80"/>
      <c r="BO12" s="189"/>
      <c r="BP12" s="79"/>
    </row>
    <row r="13" spans="1:68" s="33" customFormat="1" ht="13.5" customHeight="1">
      <c r="A13" s="602"/>
      <c r="B13" s="462" t="s">
        <v>49</v>
      </c>
      <c r="C13" s="94"/>
      <c r="D13" s="95"/>
      <c r="E13" s="95"/>
      <c r="F13" s="95"/>
      <c r="G13" s="95"/>
      <c r="H13" s="96"/>
      <c r="I13" s="216" t="s">
        <v>300</v>
      </c>
      <c r="J13" s="193" t="s">
        <v>300</v>
      </c>
      <c r="K13" s="221" t="s">
        <v>300</v>
      </c>
      <c r="L13" s="216" t="s">
        <v>300</v>
      </c>
      <c r="M13" s="193" t="s">
        <v>300</v>
      </c>
      <c r="N13" s="221" t="s">
        <v>300</v>
      </c>
      <c r="O13" s="236"/>
      <c r="P13" s="206"/>
      <c r="Q13" s="237"/>
      <c r="R13" s="236"/>
      <c r="S13" s="206"/>
      <c r="T13" s="237"/>
      <c r="U13" s="236"/>
      <c r="V13" s="206"/>
      <c r="W13" s="237"/>
      <c r="X13" s="165"/>
      <c r="Y13" s="191"/>
      <c r="Z13" s="169"/>
      <c r="AA13" s="165"/>
      <c r="AB13" s="191"/>
      <c r="AC13" s="169"/>
      <c r="AD13" s="165"/>
      <c r="AE13" s="191"/>
      <c r="AF13" s="169"/>
      <c r="AG13" s="165"/>
      <c r="AH13" s="191"/>
      <c r="AI13" s="169"/>
      <c r="AJ13" s="236"/>
      <c r="AK13" s="206"/>
      <c r="AL13" s="237"/>
      <c r="AM13" s="165"/>
      <c r="AN13" s="191"/>
      <c r="AO13" s="169"/>
      <c r="AP13" s="165"/>
      <c r="AQ13" s="191"/>
      <c r="AR13" s="169"/>
      <c r="AS13" s="165"/>
      <c r="AT13" s="191"/>
      <c r="AU13" s="169"/>
      <c r="AV13" s="165"/>
      <c r="AW13" s="191"/>
      <c r="AX13" s="169"/>
      <c r="AY13" s="165"/>
      <c r="AZ13" s="191"/>
      <c r="BA13" s="169"/>
      <c r="BB13" s="165"/>
      <c r="BC13" s="191"/>
      <c r="BD13" s="169"/>
      <c r="BE13" s="165"/>
      <c r="BF13" s="191"/>
      <c r="BG13" s="169"/>
      <c r="BH13" s="165"/>
      <c r="BI13" s="191"/>
      <c r="BJ13" s="169"/>
      <c r="BK13" s="165"/>
      <c r="BL13" s="191"/>
      <c r="BM13" s="169"/>
      <c r="BN13" s="165"/>
      <c r="BO13" s="191"/>
      <c r="BP13" s="169"/>
    </row>
    <row r="14" spans="1:68" s="264" customFormat="1" ht="13.5" customHeight="1">
      <c r="A14" s="602"/>
      <c r="B14" s="261" t="s">
        <v>9</v>
      </c>
      <c r="C14" s="261"/>
      <c r="D14" s="256"/>
      <c r="E14" s="256"/>
      <c r="F14" s="256"/>
      <c r="G14" s="256"/>
      <c r="H14" s="257"/>
      <c r="I14" s="262" t="s">
        <v>116</v>
      </c>
      <c r="J14" s="259" t="s">
        <v>117</v>
      </c>
      <c r="K14" s="263" t="s">
        <v>116</v>
      </c>
      <c r="L14" s="262" t="s">
        <v>116</v>
      </c>
      <c r="M14" s="259" t="s">
        <v>117</v>
      </c>
      <c r="N14" s="263" t="s">
        <v>116</v>
      </c>
      <c r="O14" s="266"/>
      <c r="P14" s="267"/>
      <c r="Q14" s="268"/>
      <c r="R14" s="266"/>
      <c r="S14" s="267"/>
      <c r="T14" s="268"/>
      <c r="U14" s="266"/>
      <c r="V14" s="267"/>
      <c r="W14" s="268"/>
      <c r="X14" s="262" t="s">
        <v>116</v>
      </c>
      <c r="Y14" s="259" t="s">
        <v>117</v>
      </c>
      <c r="Z14" s="263" t="s">
        <v>116</v>
      </c>
      <c r="AA14" s="262" t="s">
        <v>116</v>
      </c>
      <c r="AB14" s="259" t="s">
        <v>117</v>
      </c>
      <c r="AC14" s="263" t="s">
        <v>116</v>
      </c>
      <c r="AD14" s="262" t="s">
        <v>116</v>
      </c>
      <c r="AE14" s="259" t="s">
        <v>117</v>
      </c>
      <c r="AF14" s="263" t="s">
        <v>116</v>
      </c>
      <c r="AG14" s="262" t="s">
        <v>116</v>
      </c>
      <c r="AH14" s="259" t="s">
        <v>117</v>
      </c>
      <c r="AI14" s="263" t="s">
        <v>116</v>
      </c>
      <c r="AJ14" s="266"/>
      <c r="AK14" s="267"/>
      <c r="AL14" s="268"/>
      <c r="AM14" s="262" t="s">
        <v>116</v>
      </c>
      <c r="AN14" s="259" t="s">
        <v>117</v>
      </c>
      <c r="AO14" s="263" t="s">
        <v>116</v>
      </c>
      <c r="AP14" s="262" t="s">
        <v>116</v>
      </c>
      <c r="AQ14" s="259" t="s">
        <v>117</v>
      </c>
      <c r="AR14" s="263" t="s">
        <v>116</v>
      </c>
      <c r="AS14" s="262" t="s">
        <v>116</v>
      </c>
      <c r="AT14" s="259" t="s">
        <v>117</v>
      </c>
      <c r="AU14" s="263" t="s">
        <v>116</v>
      </c>
      <c r="AV14" s="262" t="s">
        <v>116</v>
      </c>
      <c r="AW14" s="259" t="s">
        <v>117</v>
      </c>
      <c r="AX14" s="263" t="s">
        <v>116</v>
      </c>
      <c r="AY14" s="262" t="s">
        <v>116</v>
      </c>
      <c r="AZ14" s="259" t="s">
        <v>117</v>
      </c>
      <c r="BA14" s="263" t="s">
        <v>116</v>
      </c>
      <c r="BB14" s="262" t="s">
        <v>116</v>
      </c>
      <c r="BC14" s="259" t="s">
        <v>117</v>
      </c>
      <c r="BD14" s="263" t="s">
        <v>116</v>
      </c>
      <c r="BE14" s="262" t="s">
        <v>116</v>
      </c>
      <c r="BF14" s="259" t="s">
        <v>117</v>
      </c>
      <c r="BG14" s="263" t="s">
        <v>116</v>
      </c>
      <c r="BH14" s="262" t="s">
        <v>116</v>
      </c>
      <c r="BI14" s="259" t="s">
        <v>117</v>
      </c>
      <c r="BJ14" s="263" t="s">
        <v>116</v>
      </c>
      <c r="BK14" s="262" t="s">
        <v>116</v>
      </c>
      <c r="BL14" s="259" t="s">
        <v>117</v>
      </c>
      <c r="BM14" s="263" t="s">
        <v>116</v>
      </c>
      <c r="BN14" s="262" t="s">
        <v>116</v>
      </c>
      <c r="BO14" s="259" t="s">
        <v>117</v>
      </c>
      <c r="BP14" s="263" t="s">
        <v>116</v>
      </c>
    </row>
    <row r="15" spans="1:68" s="33" customFormat="1" ht="13.5" customHeight="1">
      <c r="A15" s="602"/>
      <c r="B15" s="463" t="s">
        <v>50</v>
      </c>
      <c r="C15" s="89"/>
      <c r="D15" s="34"/>
      <c r="E15" s="34"/>
      <c r="F15" s="34"/>
      <c r="G15" s="34"/>
      <c r="H15" s="78"/>
      <c r="I15" s="216" t="s">
        <v>373</v>
      </c>
      <c r="J15" s="193" t="s">
        <v>373</v>
      </c>
      <c r="K15" s="221" t="s">
        <v>374</v>
      </c>
      <c r="L15" s="216" t="s">
        <v>373</v>
      </c>
      <c r="M15" s="193" t="s">
        <v>374</v>
      </c>
      <c r="N15" s="221" t="s">
        <v>373</v>
      </c>
      <c r="O15" s="236"/>
      <c r="P15" s="206"/>
      <c r="Q15" s="237"/>
      <c r="R15" s="236"/>
      <c r="S15" s="206"/>
      <c r="T15" s="237"/>
      <c r="U15" s="236"/>
      <c r="V15" s="206"/>
      <c r="W15" s="237"/>
      <c r="X15" s="165"/>
      <c r="Y15" s="191"/>
      <c r="Z15" s="169"/>
      <c r="AA15" s="165"/>
      <c r="AB15" s="191"/>
      <c r="AC15" s="169"/>
      <c r="AD15" s="165"/>
      <c r="AE15" s="191"/>
      <c r="AF15" s="169"/>
      <c r="AG15" s="165"/>
      <c r="AH15" s="191"/>
      <c r="AI15" s="169"/>
      <c r="AJ15" s="236"/>
      <c r="AK15" s="206"/>
      <c r="AL15" s="237"/>
      <c r="AM15" s="165"/>
      <c r="AN15" s="191"/>
      <c r="AO15" s="169"/>
      <c r="AP15" s="165"/>
      <c r="AQ15" s="191"/>
      <c r="AR15" s="169"/>
      <c r="AS15" s="165"/>
      <c r="AT15" s="191"/>
      <c r="AU15" s="169"/>
      <c r="AV15" s="165"/>
      <c r="AW15" s="191"/>
      <c r="AX15" s="169"/>
      <c r="AY15" s="165"/>
      <c r="AZ15" s="191"/>
      <c r="BA15" s="169"/>
      <c r="BB15" s="165"/>
      <c r="BC15" s="191"/>
      <c r="BD15" s="169"/>
      <c r="BE15" s="165"/>
      <c r="BF15" s="191"/>
      <c r="BG15" s="169"/>
      <c r="BH15" s="165"/>
      <c r="BI15" s="191"/>
      <c r="BJ15" s="169"/>
      <c r="BK15" s="165"/>
      <c r="BL15" s="191"/>
      <c r="BM15" s="169"/>
      <c r="BN15" s="165"/>
      <c r="BO15" s="191"/>
      <c r="BP15" s="169"/>
    </row>
    <row r="16" spans="1:68" s="33" customFormat="1" ht="13.5" customHeight="1">
      <c r="A16" s="602"/>
      <c r="B16" s="462" t="s">
        <v>51</v>
      </c>
      <c r="C16" s="88"/>
      <c r="D16" s="35"/>
      <c r="E16" s="35"/>
      <c r="F16" s="35"/>
      <c r="G16" s="35"/>
      <c r="H16" s="79"/>
      <c r="I16" s="216" t="s">
        <v>373</v>
      </c>
      <c r="J16" s="193" t="s">
        <v>376</v>
      </c>
      <c r="K16" s="221" t="s">
        <v>372</v>
      </c>
      <c r="L16" s="216" t="s">
        <v>373</v>
      </c>
      <c r="M16" s="193" t="s">
        <v>373</v>
      </c>
      <c r="N16" s="221" t="s">
        <v>376</v>
      </c>
      <c r="O16" s="236"/>
      <c r="P16" s="206"/>
      <c r="Q16" s="237"/>
      <c r="R16" s="236"/>
      <c r="S16" s="206"/>
      <c r="T16" s="237"/>
      <c r="U16" s="236"/>
      <c r="V16" s="206"/>
      <c r="W16" s="237"/>
      <c r="X16" s="165"/>
      <c r="Y16" s="191"/>
      <c r="Z16" s="169"/>
      <c r="AA16" s="165"/>
      <c r="AB16" s="191"/>
      <c r="AC16" s="169"/>
      <c r="AD16" s="165"/>
      <c r="AE16" s="191"/>
      <c r="AF16" s="169"/>
      <c r="AG16" s="165"/>
      <c r="AH16" s="191"/>
      <c r="AI16" s="169"/>
      <c r="AJ16" s="236"/>
      <c r="AK16" s="206"/>
      <c r="AL16" s="237"/>
      <c r="AM16" s="165"/>
      <c r="AN16" s="191"/>
      <c r="AO16" s="169"/>
      <c r="AP16" s="165"/>
      <c r="AQ16" s="191"/>
      <c r="AR16" s="169"/>
      <c r="AS16" s="165"/>
      <c r="AT16" s="191"/>
      <c r="AU16" s="169"/>
      <c r="AV16" s="165"/>
      <c r="AW16" s="191"/>
      <c r="AX16" s="169"/>
      <c r="AY16" s="165"/>
      <c r="AZ16" s="191"/>
      <c r="BA16" s="169"/>
      <c r="BB16" s="165"/>
      <c r="BC16" s="191"/>
      <c r="BD16" s="169"/>
      <c r="BE16" s="165"/>
      <c r="BF16" s="191"/>
      <c r="BG16" s="169"/>
      <c r="BH16" s="165"/>
      <c r="BI16" s="191"/>
      <c r="BJ16" s="169"/>
      <c r="BK16" s="165"/>
      <c r="BL16" s="191"/>
      <c r="BM16" s="169"/>
      <c r="BN16" s="165"/>
      <c r="BO16" s="191"/>
      <c r="BP16" s="169"/>
    </row>
    <row r="17" spans="1:68" s="264" customFormat="1" ht="13.5" customHeight="1">
      <c r="A17" s="602"/>
      <c r="B17" s="332" t="s">
        <v>10</v>
      </c>
      <c r="C17" s="332"/>
      <c r="D17" s="333"/>
      <c r="E17" s="333"/>
      <c r="F17" s="333"/>
      <c r="G17" s="333"/>
      <c r="H17" s="334"/>
      <c r="I17" s="335" t="s">
        <v>116</v>
      </c>
      <c r="J17" s="336" t="s">
        <v>117</v>
      </c>
      <c r="K17" s="337" t="s">
        <v>116</v>
      </c>
      <c r="L17" s="335" t="s">
        <v>116</v>
      </c>
      <c r="M17" s="336" t="s">
        <v>117</v>
      </c>
      <c r="N17" s="337" t="s">
        <v>116</v>
      </c>
      <c r="O17" s="266"/>
      <c r="P17" s="267"/>
      <c r="Q17" s="268"/>
      <c r="R17" s="266"/>
      <c r="S17" s="267"/>
      <c r="T17" s="268"/>
      <c r="U17" s="266"/>
      <c r="V17" s="267"/>
      <c r="W17" s="268"/>
      <c r="X17" s="335" t="s">
        <v>116</v>
      </c>
      <c r="Y17" s="336" t="s">
        <v>117</v>
      </c>
      <c r="Z17" s="337" t="s">
        <v>116</v>
      </c>
      <c r="AA17" s="335" t="s">
        <v>116</v>
      </c>
      <c r="AB17" s="336" t="s">
        <v>117</v>
      </c>
      <c r="AC17" s="337" t="s">
        <v>116</v>
      </c>
      <c r="AD17" s="335" t="s">
        <v>116</v>
      </c>
      <c r="AE17" s="336" t="s">
        <v>117</v>
      </c>
      <c r="AF17" s="337" t="s">
        <v>116</v>
      </c>
      <c r="AG17" s="335" t="s">
        <v>116</v>
      </c>
      <c r="AH17" s="336" t="s">
        <v>117</v>
      </c>
      <c r="AI17" s="337" t="s">
        <v>116</v>
      </c>
      <c r="AJ17" s="266"/>
      <c r="AK17" s="267"/>
      <c r="AL17" s="268"/>
      <c r="AM17" s="262" t="s">
        <v>116</v>
      </c>
      <c r="AN17" s="259" t="s">
        <v>117</v>
      </c>
      <c r="AO17" s="263" t="s">
        <v>116</v>
      </c>
      <c r="AP17" s="262" t="s">
        <v>116</v>
      </c>
      <c r="AQ17" s="259" t="s">
        <v>117</v>
      </c>
      <c r="AR17" s="263" t="s">
        <v>116</v>
      </c>
      <c r="AS17" s="262" t="s">
        <v>116</v>
      </c>
      <c r="AT17" s="259" t="s">
        <v>117</v>
      </c>
      <c r="AU17" s="263" t="s">
        <v>116</v>
      </c>
      <c r="AV17" s="262" t="s">
        <v>116</v>
      </c>
      <c r="AW17" s="259" t="s">
        <v>117</v>
      </c>
      <c r="AX17" s="263" t="s">
        <v>116</v>
      </c>
      <c r="AY17" s="262" t="s">
        <v>116</v>
      </c>
      <c r="AZ17" s="259" t="s">
        <v>117</v>
      </c>
      <c r="BA17" s="263" t="s">
        <v>116</v>
      </c>
      <c r="BB17" s="262" t="s">
        <v>116</v>
      </c>
      <c r="BC17" s="259" t="s">
        <v>117</v>
      </c>
      <c r="BD17" s="263" t="s">
        <v>116</v>
      </c>
      <c r="BE17" s="262" t="s">
        <v>116</v>
      </c>
      <c r="BF17" s="259" t="s">
        <v>117</v>
      </c>
      <c r="BG17" s="263" t="s">
        <v>116</v>
      </c>
      <c r="BH17" s="262" t="s">
        <v>116</v>
      </c>
      <c r="BI17" s="259" t="s">
        <v>117</v>
      </c>
      <c r="BJ17" s="263" t="s">
        <v>116</v>
      </c>
      <c r="BK17" s="262" t="s">
        <v>116</v>
      </c>
      <c r="BL17" s="259" t="s">
        <v>117</v>
      </c>
      <c r="BM17" s="263" t="s">
        <v>116</v>
      </c>
      <c r="BN17" s="262" t="s">
        <v>116</v>
      </c>
      <c r="BO17" s="259" t="s">
        <v>117</v>
      </c>
      <c r="BP17" s="263" t="s">
        <v>116</v>
      </c>
    </row>
    <row r="18" spans="1:68" s="33" customFormat="1" ht="13.5" customHeight="1">
      <c r="A18" s="602"/>
      <c r="B18" s="338" t="s">
        <v>88</v>
      </c>
      <c r="C18" s="339"/>
      <c r="D18" s="317"/>
      <c r="E18" s="317"/>
      <c r="F18" s="317"/>
      <c r="G18" s="317"/>
      <c r="H18" s="320"/>
      <c r="I18" s="340"/>
      <c r="J18" s="341"/>
      <c r="K18" s="342"/>
      <c r="L18" s="340"/>
      <c r="M18" s="341"/>
      <c r="N18" s="342"/>
      <c r="O18" s="238"/>
      <c r="P18" s="208"/>
      <c r="Q18" s="239"/>
      <c r="R18" s="238"/>
      <c r="S18" s="208"/>
      <c r="T18" s="239"/>
      <c r="U18" s="238"/>
      <c r="V18" s="208"/>
      <c r="W18" s="239"/>
      <c r="X18" s="340"/>
      <c r="Y18" s="341"/>
      <c r="Z18" s="342"/>
      <c r="AA18" s="340"/>
      <c r="AB18" s="341"/>
      <c r="AC18" s="342"/>
      <c r="AD18" s="340"/>
      <c r="AE18" s="341"/>
      <c r="AF18" s="342"/>
      <c r="AG18" s="340"/>
      <c r="AH18" s="341"/>
      <c r="AI18" s="342"/>
      <c r="AJ18" s="238"/>
      <c r="AK18" s="208"/>
      <c r="AL18" s="239"/>
      <c r="AM18" s="216"/>
      <c r="AN18" s="193"/>
      <c r="AO18" s="221"/>
      <c r="AP18" s="216"/>
      <c r="AQ18" s="193"/>
      <c r="AR18" s="221"/>
      <c r="AS18" s="216"/>
      <c r="AT18" s="193"/>
      <c r="AU18" s="221"/>
      <c r="AV18" s="216"/>
      <c r="AW18" s="193"/>
      <c r="AX18" s="221"/>
      <c r="AY18" s="216"/>
      <c r="AZ18" s="193"/>
      <c r="BA18" s="221"/>
      <c r="BB18" s="216"/>
      <c r="BC18" s="193"/>
      <c r="BD18" s="221"/>
      <c r="BE18" s="216"/>
      <c r="BF18" s="193"/>
      <c r="BG18" s="221"/>
      <c r="BH18" s="216"/>
      <c r="BI18" s="193"/>
      <c r="BJ18" s="221"/>
      <c r="BK18" s="216"/>
      <c r="BL18" s="193"/>
      <c r="BM18" s="221"/>
      <c r="BN18" s="216"/>
      <c r="BO18" s="193"/>
      <c r="BP18" s="221"/>
    </row>
    <row r="19" spans="1:68" s="264" customFormat="1" ht="22.5" customHeight="1">
      <c r="A19" s="602"/>
      <c r="B19" s="604" t="s">
        <v>274</v>
      </c>
      <c r="C19" s="605"/>
      <c r="D19" s="605"/>
      <c r="E19" s="605"/>
      <c r="F19" s="605"/>
      <c r="G19" s="605"/>
      <c r="H19" s="606"/>
      <c r="I19" s="335" t="s">
        <v>116</v>
      </c>
      <c r="J19" s="336" t="s">
        <v>117</v>
      </c>
      <c r="K19" s="337" t="s">
        <v>116</v>
      </c>
      <c r="L19" s="335" t="s">
        <v>116</v>
      </c>
      <c r="M19" s="336" t="s">
        <v>117</v>
      </c>
      <c r="N19" s="337" t="s">
        <v>116</v>
      </c>
      <c r="O19" s="266"/>
      <c r="P19" s="267"/>
      <c r="Q19" s="268"/>
      <c r="R19" s="266"/>
      <c r="S19" s="267"/>
      <c r="T19" s="268"/>
      <c r="U19" s="266"/>
      <c r="V19" s="267"/>
      <c r="W19" s="268"/>
      <c r="X19" s="335" t="s">
        <v>116</v>
      </c>
      <c r="Y19" s="336" t="s">
        <v>117</v>
      </c>
      <c r="Z19" s="337" t="s">
        <v>116</v>
      </c>
      <c r="AA19" s="335" t="s">
        <v>116</v>
      </c>
      <c r="AB19" s="336" t="s">
        <v>117</v>
      </c>
      <c r="AC19" s="337" t="s">
        <v>116</v>
      </c>
      <c r="AD19" s="335" t="s">
        <v>116</v>
      </c>
      <c r="AE19" s="336" t="s">
        <v>117</v>
      </c>
      <c r="AF19" s="337" t="s">
        <v>116</v>
      </c>
      <c r="AG19" s="335" t="s">
        <v>116</v>
      </c>
      <c r="AH19" s="336" t="s">
        <v>117</v>
      </c>
      <c r="AI19" s="337" t="s">
        <v>116</v>
      </c>
      <c r="AJ19" s="266"/>
      <c r="AK19" s="267"/>
      <c r="AL19" s="268"/>
      <c r="AM19" s="262" t="s">
        <v>116</v>
      </c>
      <c r="AN19" s="259" t="s">
        <v>117</v>
      </c>
      <c r="AO19" s="263" t="s">
        <v>116</v>
      </c>
      <c r="AP19" s="262" t="s">
        <v>116</v>
      </c>
      <c r="AQ19" s="259" t="s">
        <v>117</v>
      </c>
      <c r="AR19" s="263" t="s">
        <v>116</v>
      </c>
      <c r="AS19" s="262" t="s">
        <v>116</v>
      </c>
      <c r="AT19" s="259" t="s">
        <v>117</v>
      </c>
      <c r="AU19" s="263" t="s">
        <v>116</v>
      </c>
      <c r="AV19" s="262" t="s">
        <v>116</v>
      </c>
      <c r="AW19" s="259" t="s">
        <v>117</v>
      </c>
      <c r="AX19" s="263" t="s">
        <v>116</v>
      </c>
      <c r="AY19" s="262" t="s">
        <v>116</v>
      </c>
      <c r="AZ19" s="259" t="s">
        <v>117</v>
      </c>
      <c r="BA19" s="263" t="s">
        <v>116</v>
      </c>
      <c r="BB19" s="262" t="s">
        <v>116</v>
      </c>
      <c r="BC19" s="259" t="s">
        <v>117</v>
      </c>
      <c r="BD19" s="263" t="s">
        <v>116</v>
      </c>
      <c r="BE19" s="262" t="s">
        <v>116</v>
      </c>
      <c r="BF19" s="259" t="s">
        <v>117</v>
      </c>
      <c r="BG19" s="263" t="s">
        <v>116</v>
      </c>
      <c r="BH19" s="262" t="s">
        <v>116</v>
      </c>
      <c r="BI19" s="259" t="s">
        <v>117</v>
      </c>
      <c r="BJ19" s="263" t="s">
        <v>116</v>
      </c>
      <c r="BK19" s="262" t="s">
        <v>116</v>
      </c>
      <c r="BL19" s="259" t="s">
        <v>117</v>
      </c>
      <c r="BM19" s="263" t="s">
        <v>116</v>
      </c>
      <c r="BN19" s="262" t="s">
        <v>116</v>
      </c>
      <c r="BO19" s="259" t="s">
        <v>117</v>
      </c>
      <c r="BP19" s="263" t="s">
        <v>116</v>
      </c>
    </row>
    <row r="20" spans="1:68" s="33" customFormat="1" ht="13.5" customHeight="1">
      <c r="A20" s="602"/>
      <c r="B20" s="464" t="s">
        <v>281</v>
      </c>
      <c r="C20" s="343"/>
      <c r="D20" s="317"/>
      <c r="E20" s="317"/>
      <c r="F20" s="317"/>
      <c r="G20" s="317"/>
      <c r="H20" s="320"/>
      <c r="I20" s="344"/>
      <c r="J20" s="345"/>
      <c r="K20" s="346"/>
      <c r="L20" s="344"/>
      <c r="M20" s="345"/>
      <c r="N20" s="346"/>
      <c r="O20" s="240"/>
      <c r="P20" s="241"/>
      <c r="Q20" s="242"/>
      <c r="R20" s="240"/>
      <c r="S20" s="241"/>
      <c r="T20" s="242"/>
      <c r="U20" s="240"/>
      <c r="V20" s="241"/>
      <c r="W20" s="242"/>
      <c r="X20" s="344"/>
      <c r="Y20" s="345"/>
      <c r="Z20" s="346"/>
      <c r="AA20" s="344"/>
      <c r="AB20" s="345"/>
      <c r="AC20" s="346"/>
      <c r="AD20" s="344"/>
      <c r="AE20" s="345"/>
      <c r="AF20" s="346"/>
      <c r="AG20" s="344"/>
      <c r="AH20" s="345"/>
      <c r="AI20" s="346"/>
      <c r="AJ20" s="240"/>
      <c r="AK20" s="241"/>
      <c r="AL20" s="242"/>
      <c r="AM20" s="217"/>
      <c r="AN20" s="195"/>
      <c r="AO20" s="222"/>
      <c r="AP20" s="217"/>
      <c r="AQ20" s="195"/>
      <c r="AR20" s="222"/>
      <c r="AS20" s="217"/>
      <c r="AT20" s="195"/>
      <c r="AU20" s="222"/>
      <c r="AV20" s="217"/>
      <c r="AW20" s="195"/>
      <c r="AX20" s="222"/>
      <c r="AY20" s="217"/>
      <c r="AZ20" s="195"/>
      <c r="BA20" s="222"/>
      <c r="BB20" s="217"/>
      <c r="BC20" s="195"/>
      <c r="BD20" s="222"/>
      <c r="BE20" s="217"/>
      <c r="BF20" s="195"/>
      <c r="BG20" s="222"/>
      <c r="BH20" s="217"/>
      <c r="BI20" s="195"/>
      <c r="BJ20" s="222"/>
      <c r="BK20" s="217"/>
      <c r="BL20" s="195"/>
      <c r="BM20" s="222"/>
      <c r="BN20" s="217"/>
      <c r="BO20" s="195"/>
      <c r="BP20" s="222"/>
    </row>
    <row r="21" spans="1:68" s="33" customFormat="1" ht="13.5" customHeight="1">
      <c r="A21" s="602"/>
      <c r="B21" s="465" t="s">
        <v>52</v>
      </c>
      <c r="C21" s="347"/>
      <c r="D21" s="324"/>
      <c r="E21" s="324"/>
      <c r="F21" s="324"/>
      <c r="G21" s="324"/>
      <c r="H21" s="348"/>
      <c r="I21" s="329"/>
      <c r="J21" s="355"/>
      <c r="K21" s="356"/>
      <c r="L21" s="329"/>
      <c r="M21" s="355"/>
      <c r="N21" s="356"/>
      <c r="O21" s="227"/>
      <c r="P21" s="211"/>
      <c r="Q21" s="228"/>
      <c r="R21" s="227"/>
      <c r="S21" s="211"/>
      <c r="T21" s="228"/>
      <c r="U21" s="227"/>
      <c r="V21" s="211"/>
      <c r="W21" s="228"/>
      <c r="X21" s="329"/>
      <c r="Y21" s="355"/>
      <c r="Z21" s="356"/>
      <c r="AA21" s="329"/>
      <c r="AB21" s="355"/>
      <c r="AC21" s="356"/>
      <c r="AD21" s="329"/>
      <c r="AE21" s="355"/>
      <c r="AF21" s="356"/>
      <c r="AG21" s="329"/>
      <c r="AH21" s="355"/>
      <c r="AI21" s="356"/>
      <c r="AJ21" s="227"/>
      <c r="AK21" s="211"/>
      <c r="AL21" s="228"/>
      <c r="AM21" s="167"/>
      <c r="AN21" s="201"/>
      <c r="AO21" s="171"/>
      <c r="AP21" s="167"/>
      <c r="AQ21" s="201"/>
      <c r="AR21" s="171"/>
      <c r="AS21" s="167"/>
      <c r="AT21" s="201"/>
      <c r="AU21" s="171"/>
      <c r="AV21" s="167"/>
      <c r="AW21" s="201"/>
      <c r="AX21" s="171"/>
      <c r="AY21" s="167"/>
      <c r="AZ21" s="201"/>
      <c r="BA21" s="171"/>
      <c r="BB21" s="167"/>
      <c r="BC21" s="201"/>
      <c r="BD21" s="171"/>
      <c r="BE21" s="167"/>
      <c r="BF21" s="201"/>
      <c r="BG21" s="171"/>
      <c r="BH21" s="167"/>
      <c r="BI21" s="201"/>
      <c r="BJ21" s="171"/>
      <c r="BK21" s="167"/>
      <c r="BL21" s="201"/>
      <c r="BM21" s="171"/>
      <c r="BN21" s="167"/>
      <c r="BO21" s="201"/>
      <c r="BP21" s="171"/>
    </row>
    <row r="22" spans="1:68" s="33" customFormat="1" ht="13.5" customHeight="1">
      <c r="A22" s="602"/>
      <c r="B22" s="466" t="s">
        <v>53</v>
      </c>
      <c r="C22" s="349"/>
      <c r="D22" s="318"/>
      <c r="E22" s="318"/>
      <c r="F22" s="318"/>
      <c r="G22" s="318"/>
      <c r="H22" s="331"/>
      <c r="I22" s="330"/>
      <c r="J22" s="350"/>
      <c r="K22" s="331"/>
      <c r="L22" s="330"/>
      <c r="M22" s="350"/>
      <c r="N22" s="331"/>
      <c r="O22" s="236"/>
      <c r="P22" s="206"/>
      <c r="Q22" s="237"/>
      <c r="R22" s="236"/>
      <c r="S22" s="206"/>
      <c r="T22" s="237"/>
      <c r="U22" s="236"/>
      <c r="V22" s="206"/>
      <c r="W22" s="237"/>
      <c r="X22" s="330"/>
      <c r="Y22" s="350"/>
      <c r="Z22" s="331"/>
      <c r="AA22" s="330"/>
      <c r="AB22" s="350"/>
      <c r="AC22" s="331"/>
      <c r="AD22" s="330"/>
      <c r="AE22" s="350"/>
      <c r="AF22" s="331"/>
      <c r="AG22" s="330"/>
      <c r="AH22" s="350"/>
      <c r="AI22" s="331"/>
      <c r="AJ22" s="236"/>
      <c r="AK22" s="206"/>
      <c r="AL22" s="237"/>
      <c r="AM22" s="165"/>
      <c r="AN22" s="191"/>
      <c r="AO22" s="169"/>
      <c r="AP22" s="165"/>
      <c r="AQ22" s="191"/>
      <c r="AR22" s="169"/>
      <c r="AS22" s="165"/>
      <c r="AT22" s="191"/>
      <c r="AU22" s="169"/>
      <c r="AV22" s="165"/>
      <c r="AW22" s="191"/>
      <c r="AX22" s="169"/>
      <c r="AY22" s="165"/>
      <c r="AZ22" s="191"/>
      <c r="BA22" s="169"/>
      <c r="BB22" s="165"/>
      <c r="BC22" s="191"/>
      <c r="BD22" s="169"/>
      <c r="BE22" s="165"/>
      <c r="BF22" s="191"/>
      <c r="BG22" s="169"/>
      <c r="BH22" s="165"/>
      <c r="BI22" s="191"/>
      <c r="BJ22" s="169"/>
      <c r="BK22" s="165"/>
      <c r="BL22" s="191"/>
      <c r="BM22" s="169"/>
      <c r="BN22" s="165"/>
      <c r="BO22" s="191"/>
      <c r="BP22" s="169"/>
    </row>
    <row r="23" spans="1:68" s="264" customFormat="1" ht="13.5" customHeight="1">
      <c r="A23" s="602"/>
      <c r="B23" s="332" t="s">
        <v>275</v>
      </c>
      <c r="C23" s="332"/>
      <c r="D23" s="333"/>
      <c r="E23" s="333"/>
      <c r="F23" s="333"/>
      <c r="G23" s="333"/>
      <c r="H23" s="334"/>
      <c r="I23" s="335" t="s">
        <v>116</v>
      </c>
      <c r="J23" s="336" t="s">
        <v>117</v>
      </c>
      <c r="K23" s="337" t="s">
        <v>116</v>
      </c>
      <c r="L23" s="335" t="s">
        <v>116</v>
      </c>
      <c r="M23" s="336" t="s">
        <v>117</v>
      </c>
      <c r="N23" s="337" t="s">
        <v>116</v>
      </c>
      <c r="O23" s="266"/>
      <c r="P23" s="267"/>
      <c r="Q23" s="268"/>
      <c r="R23" s="266"/>
      <c r="S23" s="267"/>
      <c r="T23" s="268"/>
      <c r="U23" s="266"/>
      <c r="V23" s="267"/>
      <c r="W23" s="268"/>
      <c r="X23" s="335" t="s">
        <v>116</v>
      </c>
      <c r="Y23" s="336" t="s">
        <v>117</v>
      </c>
      <c r="Z23" s="337" t="s">
        <v>116</v>
      </c>
      <c r="AA23" s="335" t="s">
        <v>116</v>
      </c>
      <c r="AB23" s="336" t="s">
        <v>117</v>
      </c>
      <c r="AC23" s="337" t="s">
        <v>116</v>
      </c>
      <c r="AD23" s="335" t="s">
        <v>116</v>
      </c>
      <c r="AE23" s="336" t="s">
        <v>117</v>
      </c>
      <c r="AF23" s="337" t="s">
        <v>116</v>
      </c>
      <c r="AG23" s="335" t="s">
        <v>116</v>
      </c>
      <c r="AH23" s="336" t="s">
        <v>117</v>
      </c>
      <c r="AI23" s="337" t="s">
        <v>116</v>
      </c>
      <c r="AJ23" s="266"/>
      <c r="AK23" s="267"/>
      <c r="AL23" s="268"/>
      <c r="AM23" s="262" t="s">
        <v>116</v>
      </c>
      <c r="AN23" s="259" t="s">
        <v>117</v>
      </c>
      <c r="AO23" s="263" t="s">
        <v>116</v>
      </c>
      <c r="AP23" s="262" t="s">
        <v>116</v>
      </c>
      <c r="AQ23" s="259" t="s">
        <v>117</v>
      </c>
      <c r="AR23" s="263" t="s">
        <v>116</v>
      </c>
      <c r="AS23" s="262" t="s">
        <v>116</v>
      </c>
      <c r="AT23" s="259" t="s">
        <v>117</v>
      </c>
      <c r="AU23" s="263" t="s">
        <v>116</v>
      </c>
      <c r="AV23" s="262" t="s">
        <v>116</v>
      </c>
      <c r="AW23" s="259" t="s">
        <v>117</v>
      </c>
      <c r="AX23" s="263" t="s">
        <v>116</v>
      </c>
      <c r="AY23" s="262" t="s">
        <v>116</v>
      </c>
      <c r="AZ23" s="259" t="s">
        <v>117</v>
      </c>
      <c r="BA23" s="263" t="s">
        <v>116</v>
      </c>
      <c r="BB23" s="262" t="s">
        <v>116</v>
      </c>
      <c r="BC23" s="259" t="s">
        <v>117</v>
      </c>
      <c r="BD23" s="263" t="s">
        <v>116</v>
      </c>
      <c r="BE23" s="262" t="s">
        <v>116</v>
      </c>
      <c r="BF23" s="259" t="s">
        <v>117</v>
      </c>
      <c r="BG23" s="263" t="s">
        <v>116</v>
      </c>
      <c r="BH23" s="262" t="s">
        <v>116</v>
      </c>
      <c r="BI23" s="259" t="s">
        <v>117</v>
      </c>
      <c r="BJ23" s="263" t="s">
        <v>116</v>
      </c>
      <c r="BK23" s="262" t="s">
        <v>116</v>
      </c>
      <c r="BL23" s="259" t="s">
        <v>117</v>
      </c>
      <c r="BM23" s="263" t="s">
        <v>116</v>
      </c>
      <c r="BN23" s="262" t="s">
        <v>116</v>
      </c>
      <c r="BO23" s="259" t="s">
        <v>117</v>
      </c>
      <c r="BP23" s="263" t="s">
        <v>116</v>
      </c>
    </row>
    <row r="24" spans="1:68" s="33" customFormat="1" ht="13.5" customHeight="1">
      <c r="A24" s="602"/>
      <c r="B24" s="467" t="s">
        <v>58</v>
      </c>
      <c r="C24" s="318"/>
      <c r="D24" s="318"/>
      <c r="E24" s="318"/>
      <c r="F24" s="318"/>
      <c r="G24" s="318"/>
      <c r="H24" s="331"/>
      <c r="I24" s="351"/>
      <c r="J24" s="352"/>
      <c r="K24" s="353"/>
      <c r="L24" s="351"/>
      <c r="M24" s="352"/>
      <c r="N24" s="353"/>
      <c r="O24" s="225"/>
      <c r="P24" s="226"/>
      <c r="Q24" s="161"/>
      <c r="R24" s="225"/>
      <c r="S24" s="226"/>
      <c r="T24" s="161"/>
      <c r="U24" s="225"/>
      <c r="V24" s="226"/>
      <c r="W24" s="161"/>
      <c r="X24" s="351"/>
      <c r="Y24" s="352"/>
      <c r="Z24" s="353"/>
      <c r="AA24" s="351"/>
      <c r="AB24" s="352"/>
      <c r="AC24" s="353"/>
      <c r="AD24" s="351"/>
      <c r="AE24" s="352"/>
      <c r="AF24" s="353"/>
      <c r="AG24" s="351"/>
      <c r="AH24" s="352"/>
      <c r="AI24" s="353"/>
      <c r="AJ24" s="225"/>
      <c r="AK24" s="226"/>
      <c r="AL24" s="161"/>
      <c r="AM24" s="147"/>
      <c r="AN24" s="223"/>
      <c r="AO24" s="218"/>
      <c r="AP24" s="147"/>
      <c r="AQ24" s="223"/>
      <c r="AR24" s="218"/>
      <c r="AS24" s="147"/>
      <c r="AT24" s="223"/>
      <c r="AU24" s="218"/>
      <c r="AV24" s="147"/>
      <c r="AW24" s="223"/>
      <c r="AX24" s="218"/>
      <c r="AY24" s="147"/>
      <c r="AZ24" s="223"/>
      <c r="BA24" s="218"/>
      <c r="BB24" s="147"/>
      <c r="BC24" s="223"/>
      <c r="BD24" s="218"/>
      <c r="BE24" s="147"/>
      <c r="BF24" s="223"/>
      <c r="BG24" s="218"/>
      <c r="BH24" s="147"/>
      <c r="BI24" s="223"/>
      <c r="BJ24" s="218"/>
      <c r="BK24" s="147"/>
      <c r="BL24" s="223"/>
      <c r="BM24" s="218"/>
      <c r="BN24" s="147"/>
      <c r="BO24" s="223"/>
      <c r="BP24" s="218"/>
    </row>
    <row r="25" spans="1:68" s="33" customFormat="1" ht="13.5" customHeight="1">
      <c r="A25" s="602"/>
      <c r="B25" s="468" t="s">
        <v>87</v>
      </c>
      <c r="C25" s="318"/>
      <c r="D25" s="318"/>
      <c r="E25" s="318"/>
      <c r="F25" s="318"/>
      <c r="G25" s="318"/>
      <c r="H25" s="331"/>
      <c r="I25" s="329"/>
      <c r="J25" s="355"/>
      <c r="K25" s="356"/>
      <c r="L25" s="329"/>
      <c r="M25" s="355"/>
      <c r="N25" s="356"/>
      <c r="O25" s="227"/>
      <c r="P25" s="211"/>
      <c r="Q25" s="228"/>
      <c r="R25" s="227"/>
      <c r="S25" s="211"/>
      <c r="T25" s="228"/>
      <c r="U25" s="227"/>
      <c r="V25" s="211"/>
      <c r="W25" s="228"/>
      <c r="X25" s="329"/>
      <c r="Y25" s="355"/>
      <c r="Z25" s="356"/>
      <c r="AA25" s="329"/>
      <c r="AB25" s="355"/>
      <c r="AC25" s="356"/>
      <c r="AD25" s="329"/>
      <c r="AE25" s="355"/>
      <c r="AF25" s="356"/>
      <c r="AG25" s="329"/>
      <c r="AH25" s="355"/>
      <c r="AI25" s="356"/>
      <c r="AJ25" s="227"/>
      <c r="AK25" s="211"/>
      <c r="AL25" s="228"/>
      <c r="AM25" s="167"/>
      <c r="AN25" s="201"/>
      <c r="AO25" s="171"/>
      <c r="AP25" s="167"/>
      <c r="AQ25" s="201"/>
      <c r="AR25" s="171"/>
      <c r="AS25" s="167"/>
      <c r="AT25" s="201"/>
      <c r="AU25" s="171"/>
      <c r="AV25" s="167"/>
      <c r="AW25" s="201"/>
      <c r="AX25" s="171"/>
      <c r="AY25" s="167"/>
      <c r="AZ25" s="201"/>
      <c r="BA25" s="171"/>
      <c r="BB25" s="167"/>
      <c r="BC25" s="201"/>
      <c r="BD25" s="171"/>
      <c r="BE25" s="167"/>
      <c r="BF25" s="201"/>
      <c r="BG25" s="171"/>
      <c r="BH25" s="167"/>
      <c r="BI25" s="201"/>
      <c r="BJ25" s="171"/>
      <c r="BK25" s="167"/>
      <c r="BL25" s="201"/>
      <c r="BM25" s="171"/>
      <c r="BN25" s="167"/>
      <c r="BO25" s="201"/>
      <c r="BP25" s="171"/>
    </row>
    <row r="26" spans="1:68" s="264" customFormat="1" ht="13.5" customHeight="1">
      <c r="A26" s="602"/>
      <c r="B26" s="332" t="s">
        <v>11</v>
      </c>
      <c r="C26" s="332"/>
      <c r="D26" s="333"/>
      <c r="E26" s="333"/>
      <c r="F26" s="333"/>
      <c r="G26" s="333"/>
      <c r="H26" s="334"/>
      <c r="I26" s="335" t="s">
        <v>116</v>
      </c>
      <c r="J26" s="336" t="s">
        <v>117</v>
      </c>
      <c r="K26" s="337" t="s">
        <v>116</v>
      </c>
      <c r="L26" s="335" t="s">
        <v>116</v>
      </c>
      <c r="M26" s="336" t="s">
        <v>117</v>
      </c>
      <c r="N26" s="337" t="s">
        <v>116</v>
      </c>
      <c r="O26" s="266"/>
      <c r="P26" s="267"/>
      <c r="Q26" s="268"/>
      <c r="R26" s="266"/>
      <c r="S26" s="267"/>
      <c r="T26" s="268"/>
      <c r="U26" s="266"/>
      <c r="V26" s="267"/>
      <c r="W26" s="268"/>
      <c r="X26" s="335" t="s">
        <v>116</v>
      </c>
      <c r="Y26" s="336" t="s">
        <v>117</v>
      </c>
      <c r="Z26" s="337" t="s">
        <v>116</v>
      </c>
      <c r="AA26" s="335" t="s">
        <v>116</v>
      </c>
      <c r="AB26" s="336" t="s">
        <v>117</v>
      </c>
      <c r="AC26" s="337" t="s">
        <v>116</v>
      </c>
      <c r="AD26" s="335" t="s">
        <v>116</v>
      </c>
      <c r="AE26" s="336" t="s">
        <v>117</v>
      </c>
      <c r="AF26" s="337" t="s">
        <v>116</v>
      </c>
      <c r="AG26" s="335" t="s">
        <v>116</v>
      </c>
      <c r="AH26" s="336" t="s">
        <v>117</v>
      </c>
      <c r="AI26" s="337" t="s">
        <v>116</v>
      </c>
      <c r="AJ26" s="266"/>
      <c r="AK26" s="267"/>
      <c r="AL26" s="268"/>
      <c r="AM26" s="262" t="s">
        <v>116</v>
      </c>
      <c r="AN26" s="259" t="s">
        <v>117</v>
      </c>
      <c r="AO26" s="263" t="s">
        <v>116</v>
      </c>
      <c r="AP26" s="262" t="s">
        <v>116</v>
      </c>
      <c r="AQ26" s="259" t="s">
        <v>117</v>
      </c>
      <c r="AR26" s="263" t="s">
        <v>116</v>
      </c>
      <c r="AS26" s="262" t="s">
        <v>116</v>
      </c>
      <c r="AT26" s="259" t="s">
        <v>117</v>
      </c>
      <c r="AU26" s="263" t="s">
        <v>116</v>
      </c>
      <c r="AV26" s="262" t="s">
        <v>116</v>
      </c>
      <c r="AW26" s="259" t="s">
        <v>117</v>
      </c>
      <c r="AX26" s="263" t="s">
        <v>116</v>
      </c>
      <c r="AY26" s="262" t="s">
        <v>116</v>
      </c>
      <c r="AZ26" s="259" t="s">
        <v>117</v>
      </c>
      <c r="BA26" s="263" t="s">
        <v>116</v>
      </c>
      <c r="BB26" s="262" t="s">
        <v>116</v>
      </c>
      <c r="BC26" s="259" t="s">
        <v>117</v>
      </c>
      <c r="BD26" s="263" t="s">
        <v>116</v>
      </c>
      <c r="BE26" s="262" t="s">
        <v>116</v>
      </c>
      <c r="BF26" s="259" t="s">
        <v>117</v>
      </c>
      <c r="BG26" s="263" t="s">
        <v>116</v>
      </c>
      <c r="BH26" s="262" t="s">
        <v>116</v>
      </c>
      <c r="BI26" s="259" t="s">
        <v>117</v>
      </c>
      <c r="BJ26" s="263" t="s">
        <v>116</v>
      </c>
      <c r="BK26" s="262" t="s">
        <v>116</v>
      </c>
      <c r="BL26" s="259" t="s">
        <v>117</v>
      </c>
      <c r="BM26" s="263" t="s">
        <v>116</v>
      </c>
      <c r="BN26" s="262" t="s">
        <v>116</v>
      </c>
      <c r="BO26" s="259" t="s">
        <v>117</v>
      </c>
      <c r="BP26" s="263" t="s">
        <v>116</v>
      </c>
    </row>
    <row r="27" spans="1:68" s="33" customFormat="1" ht="13.5" customHeight="1">
      <c r="A27" s="602"/>
      <c r="B27" s="464" t="s">
        <v>334</v>
      </c>
      <c r="C27" s="317"/>
      <c r="D27" s="317"/>
      <c r="E27" s="317"/>
      <c r="F27" s="317"/>
      <c r="G27" s="317"/>
      <c r="H27" s="320"/>
      <c r="I27" s="328"/>
      <c r="J27" s="357"/>
      <c r="K27" s="358"/>
      <c r="L27" s="328"/>
      <c r="M27" s="357"/>
      <c r="N27" s="358"/>
      <c r="O27" s="243"/>
      <c r="P27" s="209"/>
      <c r="Q27" s="244"/>
      <c r="R27" s="243"/>
      <c r="S27" s="209"/>
      <c r="T27" s="244"/>
      <c r="U27" s="243"/>
      <c r="V27" s="209"/>
      <c r="W27" s="244"/>
      <c r="X27" s="328"/>
      <c r="Y27" s="357"/>
      <c r="Z27" s="358"/>
      <c r="AA27" s="328"/>
      <c r="AB27" s="357"/>
      <c r="AC27" s="358"/>
      <c r="AD27" s="328"/>
      <c r="AE27" s="357"/>
      <c r="AF27" s="358"/>
      <c r="AG27" s="328"/>
      <c r="AH27" s="357"/>
      <c r="AI27" s="358"/>
      <c r="AJ27" s="243"/>
      <c r="AK27" s="209"/>
      <c r="AL27" s="244"/>
      <c r="AM27" s="166"/>
      <c r="AN27" s="199"/>
      <c r="AO27" s="170"/>
      <c r="AP27" s="166"/>
      <c r="AQ27" s="199"/>
      <c r="AR27" s="170"/>
      <c r="AS27" s="166"/>
      <c r="AT27" s="199"/>
      <c r="AU27" s="170"/>
      <c r="AV27" s="166"/>
      <c r="AW27" s="199"/>
      <c r="AX27" s="170"/>
      <c r="AY27" s="166"/>
      <c r="AZ27" s="199"/>
      <c r="BA27" s="170"/>
      <c r="BB27" s="166"/>
      <c r="BC27" s="199"/>
      <c r="BD27" s="170"/>
      <c r="BE27" s="166"/>
      <c r="BF27" s="199"/>
      <c r="BG27" s="170"/>
      <c r="BH27" s="166"/>
      <c r="BI27" s="199"/>
      <c r="BJ27" s="170"/>
      <c r="BK27" s="166"/>
      <c r="BL27" s="199"/>
      <c r="BM27" s="170"/>
      <c r="BN27" s="166"/>
      <c r="BO27" s="199"/>
      <c r="BP27" s="170"/>
    </row>
    <row r="28" spans="1:68" s="33" customFormat="1" ht="13.5" customHeight="1">
      <c r="A28" s="602"/>
      <c r="B28" s="465" t="s">
        <v>108</v>
      </c>
      <c r="C28" s="318"/>
      <c r="D28" s="318"/>
      <c r="E28" s="318"/>
      <c r="F28" s="318"/>
      <c r="G28" s="318"/>
      <c r="H28" s="331"/>
      <c r="I28" s="329"/>
      <c r="J28" s="355"/>
      <c r="K28" s="356"/>
      <c r="L28" s="329"/>
      <c r="M28" s="355"/>
      <c r="N28" s="356"/>
      <c r="O28" s="227"/>
      <c r="P28" s="211"/>
      <c r="Q28" s="228"/>
      <c r="R28" s="227"/>
      <c r="S28" s="211"/>
      <c r="T28" s="228"/>
      <c r="U28" s="227"/>
      <c r="V28" s="211"/>
      <c r="W28" s="228"/>
      <c r="X28" s="329"/>
      <c r="Y28" s="355"/>
      <c r="Z28" s="356"/>
      <c r="AA28" s="329"/>
      <c r="AB28" s="355"/>
      <c r="AC28" s="356"/>
      <c r="AD28" s="329"/>
      <c r="AE28" s="355"/>
      <c r="AF28" s="356"/>
      <c r="AG28" s="329"/>
      <c r="AH28" s="355"/>
      <c r="AI28" s="356"/>
      <c r="AJ28" s="227"/>
      <c r="AK28" s="211"/>
      <c r="AL28" s="228"/>
      <c r="AM28" s="167"/>
      <c r="AN28" s="201"/>
      <c r="AO28" s="171"/>
      <c r="AP28" s="167"/>
      <c r="AQ28" s="201"/>
      <c r="AR28" s="171"/>
      <c r="AS28" s="167"/>
      <c r="AT28" s="201"/>
      <c r="AU28" s="171"/>
      <c r="AV28" s="167"/>
      <c r="AW28" s="201"/>
      <c r="AX28" s="171"/>
      <c r="AY28" s="167"/>
      <c r="AZ28" s="201"/>
      <c r="BA28" s="171"/>
      <c r="BB28" s="167"/>
      <c r="BC28" s="201"/>
      <c r="BD28" s="171"/>
      <c r="BE28" s="167"/>
      <c r="BF28" s="201"/>
      <c r="BG28" s="171"/>
      <c r="BH28" s="167"/>
      <c r="BI28" s="201"/>
      <c r="BJ28" s="171"/>
      <c r="BK28" s="167"/>
      <c r="BL28" s="201"/>
      <c r="BM28" s="171"/>
      <c r="BN28" s="167"/>
      <c r="BO28" s="201"/>
      <c r="BP28" s="171"/>
    </row>
    <row r="29" spans="1:68" s="33" customFormat="1" ht="13.5" customHeight="1">
      <c r="A29" s="602"/>
      <c r="B29" s="465" t="s">
        <v>54</v>
      </c>
      <c r="C29" s="318"/>
      <c r="D29" s="318"/>
      <c r="E29" s="318"/>
      <c r="F29" s="318"/>
      <c r="G29" s="318"/>
      <c r="H29" s="331"/>
      <c r="I29" s="330"/>
      <c r="J29" s="350"/>
      <c r="K29" s="331"/>
      <c r="L29" s="330"/>
      <c r="M29" s="350"/>
      <c r="N29" s="331"/>
      <c r="O29" s="236"/>
      <c r="P29" s="206"/>
      <c r="Q29" s="237"/>
      <c r="R29" s="236"/>
      <c r="S29" s="206"/>
      <c r="T29" s="237"/>
      <c r="U29" s="236"/>
      <c r="V29" s="206"/>
      <c r="W29" s="237"/>
      <c r="X29" s="330"/>
      <c r="Y29" s="350"/>
      <c r="Z29" s="331"/>
      <c r="AA29" s="330"/>
      <c r="AB29" s="350"/>
      <c r="AC29" s="331"/>
      <c r="AD29" s="330"/>
      <c r="AE29" s="350"/>
      <c r="AF29" s="331"/>
      <c r="AG29" s="330"/>
      <c r="AH29" s="350"/>
      <c r="AI29" s="331"/>
      <c r="AJ29" s="236"/>
      <c r="AK29" s="206"/>
      <c r="AL29" s="237"/>
      <c r="AM29" s="165"/>
      <c r="AN29" s="191"/>
      <c r="AO29" s="169"/>
      <c r="AP29" s="165"/>
      <c r="AQ29" s="191"/>
      <c r="AR29" s="169"/>
      <c r="AS29" s="165"/>
      <c r="AT29" s="191"/>
      <c r="AU29" s="169"/>
      <c r="AV29" s="165"/>
      <c r="AW29" s="191"/>
      <c r="AX29" s="169"/>
      <c r="AY29" s="165"/>
      <c r="AZ29" s="191"/>
      <c r="BA29" s="169"/>
      <c r="BB29" s="165"/>
      <c r="BC29" s="191"/>
      <c r="BD29" s="169"/>
      <c r="BE29" s="165"/>
      <c r="BF29" s="191"/>
      <c r="BG29" s="169"/>
      <c r="BH29" s="165"/>
      <c r="BI29" s="191"/>
      <c r="BJ29" s="169"/>
      <c r="BK29" s="165"/>
      <c r="BL29" s="191"/>
      <c r="BM29" s="169"/>
      <c r="BN29" s="165"/>
      <c r="BO29" s="191"/>
      <c r="BP29" s="169"/>
    </row>
    <row r="30" spans="1:68" s="33" customFormat="1" ht="13.5" customHeight="1">
      <c r="A30" s="602"/>
      <c r="B30" s="466" t="s">
        <v>107</v>
      </c>
      <c r="C30" s="318"/>
      <c r="D30" s="318"/>
      <c r="E30" s="318"/>
      <c r="F30" s="318"/>
      <c r="G30" s="318"/>
      <c r="H30" s="331"/>
      <c r="I30" s="330"/>
      <c r="J30" s="350"/>
      <c r="K30" s="331"/>
      <c r="L30" s="330"/>
      <c r="M30" s="350"/>
      <c r="N30" s="331"/>
      <c r="O30" s="236"/>
      <c r="P30" s="206"/>
      <c r="Q30" s="237"/>
      <c r="R30" s="236"/>
      <c r="S30" s="206"/>
      <c r="T30" s="237"/>
      <c r="U30" s="236"/>
      <c r="V30" s="206"/>
      <c r="W30" s="237"/>
      <c r="X30" s="330"/>
      <c r="Y30" s="350"/>
      <c r="Z30" s="331"/>
      <c r="AA30" s="330"/>
      <c r="AB30" s="350"/>
      <c r="AC30" s="331"/>
      <c r="AD30" s="330"/>
      <c r="AE30" s="350"/>
      <c r="AF30" s="331"/>
      <c r="AG30" s="330"/>
      <c r="AH30" s="350"/>
      <c r="AI30" s="331"/>
      <c r="AJ30" s="236"/>
      <c r="AK30" s="206"/>
      <c r="AL30" s="237"/>
      <c r="AM30" s="165"/>
      <c r="AN30" s="191"/>
      <c r="AO30" s="169"/>
      <c r="AP30" s="165"/>
      <c r="AQ30" s="191"/>
      <c r="AR30" s="169"/>
      <c r="AS30" s="165"/>
      <c r="AT30" s="191"/>
      <c r="AU30" s="169"/>
      <c r="AV30" s="165"/>
      <c r="AW30" s="191"/>
      <c r="AX30" s="169"/>
      <c r="AY30" s="165"/>
      <c r="AZ30" s="191"/>
      <c r="BA30" s="169"/>
      <c r="BB30" s="165"/>
      <c r="BC30" s="191"/>
      <c r="BD30" s="169"/>
      <c r="BE30" s="165"/>
      <c r="BF30" s="191"/>
      <c r="BG30" s="169"/>
      <c r="BH30" s="165"/>
      <c r="BI30" s="191"/>
      <c r="BJ30" s="169"/>
      <c r="BK30" s="165"/>
      <c r="BL30" s="191"/>
      <c r="BM30" s="169"/>
      <c r="BN30" s="165"/>
      <c r="BO30" s="191"/>
      <c r="BP30" s="169"/>
    </row>
    <row r="31" spans="1:68" s="264" customFormat="1" ht="13.5" customHeight="1">
      <c r="A31" s="602"/>
      <c r="B31" s="332" t="s">
        <v>276</v>
      </c>
      <c r="C31" s="332"/>
      <c r="D31" s="333"/>
      <c r="E31" s="333"/>
      <c r="F31" s="333"/>
      <c r="G31" s="333"/>
      <c r="H31" s="334"/>
      <c r="I31" s="335" t="s">
        <v>116</v>
      </c>
      <c r="J31" s="336" t="s">
        <v>117</v>
      </c>
      <c r="K31" s="337" t="s">
        <v>116</v>
      </c>
      <c r="L31" s="335" t="s">
        <v>116</v>
      </c>
      <c r="M31" s="336" t="s">
        <v>117</v>
      </c>
      <c r="N31" s="337" t="s">
        <v>116</v>
      </c>
      <c r="O31" s="266"/>
      <c r="P31" s="267"/>
      <c r="Q31" s="268"/>
      <c r="R31" s="266"/>
      <c r="S31" s="267"/>
      <c r="T31" s="268"/>
      <c r="U31" s="266"/>
      <c r="V31" s="267"/>
      <c r="W31" s="268"/>
      <c r="X31" s="335" t="s">
        <v>116</v>
      </c>
      <c r="Y31" s="336" t="s">
        <v>117</v>
      </c>
      <c r="Z31" s="337" t="s">
        <v>116</v>
      </c>
      <c r="AA31" s="335" t="s">
        <v>116</v>
      </c>
      <c r="AB31" s="336" t="s">
        <v>117</v>
      </c>
      <c r="AC31" s="337" t="s">
        <v>116</v>
      </c>
      <c r="AD31" s="335" t="s">
        <v>116</v>
      </c>
      <c r="AE31" s="336" t="s">
        <v>117</v>
      </c>
      <c r="AF31" s="337" t="s">
        <v>116</v>
      </c>
      <c r="AG31" s="335" t="s">
        <v>116</v>
      </c>
      <c r="AH31" s="336" t="s">
        <v>117</v>
      </c>
      <c r="AI31" s="337" t="s">
        <v>116</v>
      </c>
      <c r="AJ31" s="266"/>
      <c r="AK31" s="267"/>
      <c r="AL31" s="268"/>
      <c r="AM31" s="262" t="s">
        <v>116</v>
      </c>
      <c r="AN31" s="259" t="s">
        <v>117</v>
      </c>
      <c r="AO31" s="263" t="s">
        <v>116</v>
      </c>
      <c r="AP31" s="262" t="s">
        <v>116</v>
      </c>
      <c r="AQ31" s="259" t="s">
        <v>117</v>
      </c>
      <c r="AR31" s="263" t="s">
        <v>116</v>
      </c>
      <c r="AS31" s="262" t="s">
        <v>116</v>
      </c>
      <c r="AT31" s="259" t="s">
        <v>117</v>
      </c>
      <c r="AU31" s="263" t="s">
        <v>116</v>
      </c>
      <c r="AV31" s="262" t="s">
        <v>116</v>
      </c>
      <c r="AW31" s="259" t="s">
        <v>117</v>
      </c>
      <c r="AX31" s="263" t="s">
        <v>116</v>
      </c>
      <c r="AY31" s="262" t="s">
        <v>116</v>
      </c>
      <c r="AZ31" s="259" t="s">
        <v>117</v>
      </c>
      <c r="BA31" s="263" t="s">
        <v>116</v>
      </c>
      <c r="BB31" s="262" t="s">
        <v>116</v>
      </c>
      <c r="BC31" s="259" t="s">
        <v>117</v>
      </c>
      <c r="BD31" s="263" t="s">
        <v>116</v>
      </c>
      <c r="BE31" s="262" t="s">
        <v>116</v>
      </c>
      <c r="BF31" s="259" t="s">
        <v>117</v>
      </c>
      <c r="BG31" s="263" t="s">
        <v>116</v>
      </c>
      <c r="BH31" s="262" t="s">
        <v>116</v>
      </c>
      <c r="BI31" s="259" t="s">
        <v>117</v>
      </c>
      <c r="BJ31" s="263" t="s">
        <v>116</v>
      </c>
      <c r="BK31" s="262" t="s">
        <v>116</v>
      </c>
      <c r="BL31" s="259" t="s">
        <v>117</v>
      </c>
      <c r="BM31" s="263" t="s">
        <v>116</v>
      </c>
      <c r="BN31" s="262" t="s">
        <v>116</v>
      </c>
      <c r="BO31" s="259" t="s">
        <v>117</v>
      </c>
      <c r="BP31" s="263" t="s">
        <v>116</v>
      </c>
    </row>
    <row r="32" spans="1:68" s="33" customFormat="1" ht="13.5" customHeight="1">
      <c r="A32" s="602"/>
      <c r="B32" s="464" t="s">
        <v>334</v>
      </c>
      <c r="C32" s="324"/>
      <c r="D32" s="359"/>
      <c r="E32" s="324"/>
      <c r="F32" s="324"/>
      <c r="G32" s="324"/>
      <c r="H32" s="348"/>
      <c r="I32" s="328"/>
      <c r="J32" s="357"/>
      <c r="K32" s="358"/>
      <c r="L32" s="328"/>
      <c r="M32" s="357"/>
      <c r="N32" s="358"/>
      <c r="O32" s="243"/>
      <c r="P32" s="209"/>
      <c r="Q32" s="244"/>
      <c r="R32" s="243"/>
      <c r="S32" s="209"/>
      <c r="T32" s="244"/>
      <c r="U32" s="243"/>
      <c r="V32" s="209"/>
      <c r="W32" s="244"/>
      <c r="X32" s="328"/>
      <c r="Y32" s="357"/>
      <c r="Z32" s="358"/>
      <c r="AA32" s="328"/>
      <c r="AB32" s="357"/>
      <c r="AC32" s="358"/>
      <c r="AD32" s="328"/>
      <c r="AE32" s="357"/>
      <c r="AF32" s="358"/>
      <c r="AG32" s="328"/>
      <c r="AH32" s="357"/>
      <c r="AI32" s="358"/>
      <c r="AJ32" s="243"/>
      <c r="AK32" s="209"/>
      <c r="AL32" s="244"/>
      <c r="AM32" s="166"/>
      <c r="AN32" s="199"/>
      <c r="AO32" s="170"/>
      <c r="AP32" s="166"/>
      <c r="AQ32" s="199"/>
      <c r="AR32" s="170"/>
      <c r="AS32" s="166"/>
      <c r="AT32" s="199"/>
      <c r="AU32" s="170"/>
      <c r="AV32" s="166"/>
      <c r="AW32" s="199"/>
      <c r="AX32" s="170"/>
      <c r="AY32" s="166"/>
      <c r="AZ32" s="199"/>
      <c r="BA32" s="170"/>
      <c r="BB32" s="166"/>
      <c r="BC32" s="199"/>
      <c r="BD32" s="170"/>
      <c r="BE32" s="166"/>
      <c r="BF32" s="199"/>
      <c r="BG32" s="170"/>
      <c r="BH32" s="166"/>
      <c r="BI32" s="199"/>
      <c r="BJ32" s="170"/>
      <c r="BK32" s="166"/>
      <c r="BL32" s="199"/>
      <c r="BM32" s="170"/>
      <c r="BN32" s="166"/>
      <c r="BO32" s="199"/>
      <c r="BP32" s="170"/>
    </row>
    <row r="33" spans="1:68" s="33" customFormat="1" ht="13.5" customHeight="1">
      <c r="A33" s="602"/>
      <c r="B33" s="465" t="s">
        <v>108</v>
      </c>
      <c r="C33" s="318"/>
      <c r="D33" s="360"/>
      <c r="E33" s="318"/>
      <c r="F33" s="318"/>
      <c r="G33" s="318"/>
      <c r="H33" s="361"/>
      <c r="I33" s="329"/>
      <c r="J33" s="355"/>
      <c r="K33" s="356"/>
      <c r="L33" s="329"/>
      <c r="M33" s="355"/>
      <c r="N33" s="356"/>
      <c r="O33" s="227"/>
      <c r="P33" s="211"/>
      <c r="Q33" s="228"/>
      <c r="R33" s="227"/>
      <c r="S33" s="211"/>
      <c r="T33" s="228"/>
      <c r="U33" s="227"/>
      <c r="V33" s="211"/>
      <c r="W33" s="228"/>
      <c r="X33" s="329"/>
      <c r="Y33" s="355"/>
      <c r="Z33" s="356"/>
      <c r="AA33" s="329"/>
      <c r="AB33" s="355"/>
      <c r="AC33" s="356"/>
      <c r="AD33" s="329"/>
      <c r="AE33" s="355"/>
      <c r="AF33" s="356"/>
      <c r="AG33" s="329"/>
      <c r="AH33" s="355"/>
      <c r="AI33" s="356"/>
      <c r="AJ33" s="227"/>
      <c r="AK33" s="211"/>
      <c r="AL33" s="228"/>
      <c r="AM33" s="167"/>
      <c r="AN33" s="201"/>
      <c r="AO33" s="171"/>
      <c r="AP33" s="167"/>
      <c r="AQ33" s="201"/>
      <c r="AR33" s="171"/>
      <c r="AS33" s="167"/>
      <c r="AT33" s="201"/>
      <c r="AU33" s="171"/>
      <c r="AV33" s="167"/>
      <c r="AW33" s="201"/>
      <c r="AX33" s="171"/>
      <c r="AY33" s="167"/>
      <c r="AZ33" s="201"/>
      <c r="BA33" s="171"/>
      <c r="BB33" s="167"/>
      <c r="BC33" s="201"/>
      <c r="BD33" s="171"/>
      <c r="BE33" s="167"/>
      <c r="BF33" s="201"/>
      <c r="BG33" s="171"/>
      <c r="BH33" s="167"/>
      <c r="BI33" s="201"/>
      <c r="BJ33" s="171"/>
      <c r="BK33" s="167"/>
      <c r="BL33" s="201"/>
      <c r="BM33" s="171"/>
      <c r="BN33" s="167"/>
      <c r="BO33" s="201"/>
      <c r="BP33" s="171"/>
    </row>
    <row r="34" spans="1:68" s="33" customFormat="1" ht="13.5" customHeight="1">
      <c r="A34" s="603"/>
      <c r="B34" s="466" t="s">
        <v>89</v>
      </c>
      <c r="C34" s="322"/>
      <c r="D34" s="362"/>
      <c r="E34" s="322"/>
      <c r="F34" s="322"/>
      <c r="G34" s="322"/>
      <c r="H34" s="363"/>
      <c r="I34" s="321"/>
      <c r="J34" s="327"/>
      <c r="K34" s="323"/>
      <c r="L34" s="321"/>
      <c r="M34" s="327"/>
      <c r="N34" s="323"/>
      <c r="O34" s="245"/>
      <c r="P34" s="213"/>
      <c r="Q34" s="246"/>
      <c r="R34" s="245"/>
      <c r="S34" s="213"/>
      <c r="T34" s="246"/>
      <c r="U34" s="245"/>
      <c r="V34" s="213"/>
      <c r="W34" s="246"/>
      <c r="X34" s="321"/>
      <c r="Y34" s="327"/>
      <c r="Z34" s="323"/>
      <c r="AA34" s="321"/>
      <c r="AB34" s="327"/>
      <c r="AC34" s="323"/>
      <c r="AD34" s="321"/>
      <c r="AE34" s="327"/>
      <c r="AF34" s="323"/>
      <c r="AG34" s="321"/>
      <c r="AH34" s="327"/>
      <c r="AI34" s="323"/>
      <c r="AJ34" s="245"/>
      <c r="AK34" s="213"/>
      <c r="AL34" s="246"/>
      <c r="AM34" s="175"/>
      <c r="AN34" s="197"/>
      <c r="AO34" s="126"/>
      <c r="AP34" s="175"/>
      <c r="AQ34" s="197"/>
      <c r="AR34" s="126"/>
      <c r="AS34" s="175"/>
      <c r="AT34" s="197"/>
      <c r="AU34" s="126"/>
      <c r="AV34" s="175"/>
      <c r="AW34" s="197"/>
      <c r="AX34" s="126"/>
      <c r="AY34" s="175"/>
      <c r="AZ34" s="197"/>
      <c r="BA34" s="126"/>
      <c r="BB34" s="175"/>
      <c r="BC34" s="197"/>
      <c r="BD34" s="126"/>
      <c r="BE34" s="175"/>
      <c r="BF34" s="197"/>
      <c r="BG34" s="126"/>
      <c r="BH34" s="175"/>
      <c r="BI34" s="197"/>
      <c r="BJ34" s="126"/>
      <c r="BK34" s="175"/>
      <c r="BL34" s="197"/>
      <c r="BM34" s="126"/>
      <c r="BN34" s="175"/>
      <c r="BO34" s="197"/>
      <c r="BP34" s="126"/>
    </row>
    <row r="35" spans="1:9" ht="13.5" customHeight="1">
      <c r="A35" s="33"/>
      <c r="I35" s="83"/>
    </row>
    <row r="36" spans="1:9" ht="13.5" customHeight="1">
      <c r="A36" s="33"/>
      <c r="C36" s="93"/>
      <c r="D36" s="93"/>
      <c r="E36" s="93"/>
      <c r="F36" s="93"/>
      <c r="I36" s="83"/>
    </row>
    <row r="37" spans="1:9" ht="13.5" customHeight="1">
      <c r="A37" s="33"/>
      <c r="B37" s="93"/>
      <c r="D37" s="93"/>
      <c r="E37" s="93"/>
      <c r="F37" s="93"/>
      <c r="G37" s="93"/>
      <c r="H37" s="93"/>
      <c r="I37" s="84"/>
    </row>
    <row r="38" spans="1:9" ht="13.5" customHeight="1">
      <c r="A38" s="33"/>
      <c r="B38" s="93"/>
      <c r="C38" s="93"/>
      <c r="D38" s="93"/>
      <c r="E38" s="93"/>
      <c r="F38" s="93"/>
      <c r="G38" s="93"/>
      <c r="H38" s="93"/>
      <c r="I38" s="84"/>
    </row>
    <row r="39" spans="1:9" ht="13.5" customHeight="1">
      <c r="A39" s="33"/>
      <c r="B39" s="93"/>
      <c r="C39" s="93"/>
      <c r="D39" s="93"/>
      <c r="E39" s="93"/>
      <c r="F39" s="93"/>
      <c r="G39" s="93"/>
      <c r="H39" s="93"/>
      <c r="I39" s="84"/>
    </row>
    <row r="40" spans="2:9" ht="13.5" customHeight="1">
      <c r="B40" s="93"/>
      <c r="C40" s="93"/>
      <c r="D40" s="93"/>
      <c r="E40" s="93"/>
      <c r="F40" s="93"/>
      <c r="G40" s="93"/>
      <c r="H40" s="93"/>
      <c r="I40" s="83"/>
    </row>
    <row r="41" spans="2:9" ht="13.5" customHeight="1">
      <c r="B41" s="93"/>
      <c r="C41" s="93"/>
      <c r="D41" s="93"/>
      <c r="E41" s="93"/>
      <c r="F41" s="93"/>
      <c r="G41" s="93"/>
      <c r="H41" s="93"/>
      <c r="I41" s="83"/>
    </row>
    <row r="42" spans="3:9" ht="13.5" customHeight="1">
      <c r="C42" s="93"/>
      <c r="D42" s="93"/>
      <c r="E42" s="93"/>
      <c r="F42" s="93"/>
      <c r="G42" s="93"/>
      <c r="H42" s="93"/>
      <c r="I42" s="83"/>
    </row>
    <row r="43" spans="2:8" ht="13.5" customHeight="1">
      <c r="B43" s="93"/>
      <c r="D43" s="93"/>
      <c r="E43" s="93"/>
      <c r="F43" s="93"/>
      <c r="G43" s="93"/>
      <c r="H43" s="93"/>
    </row>
    <row r="44" spans="2:8" ht="13.5" customHeight="1">
      <c r="B44" s="93"/>
      <c r="C44" s="93"/>
      <c r="D44" s="93"/>
      <c r="E44" s="93"/>
      <c r="F44" s="93"/>
      <c r="G44" s="93"/>
      <c r="H44" s="93"/>
    </row>
    <row r="45" spans="2:8" ht="13.5" customHeight="1">
      <c r="B45" s="93"/>
      <c r="C45" s="93"/>
      <c r="D45" s="93"/>
      <c r="E45" s="93"/>
      <c r="F45" s="93"/>
      <c r="G45" s="93"/>
      <c r="H45" s="93"/>
    </row>
    <row r="46" spans="3:8" ht="13.5" customHeight="1">
      <c r="C46" s="93"/>
      <c r="D46" s="93"/>
      <c r="E46" s="93"/>
      <c r="F46" s="93"/>
      <c r="G46" s="93"/>
      <c r="H46" s="93"/>
    </row>
    <row r="47" spans="2:8" ht="13.5" customHeight="1">
      <c r="B47" s="93"/>
      <c r="C47" s="93"/>
      <c r="D47" s="93"/>
      <c r="E47" s="93"/>
      <c r="F47" s="93"/>
      <c r="G47" s="93"/>
      <c r="H47" s="93"/>
    </row>
    <row r="48" spans="2:8" ht="13.5" customHeight="1">
      <c r="B48" s="93"/>
      <c r="C48" s="93"/>
      <c r="D48" s="93"/>
      <c r="E48" s="93"/>
      <c r="F48" s="93"/>
      <c r="G48" s="93"/>
      <c r="H48" s="93"/>
    </row>
    <row r="49" spans="2:8" ht="13.5" customHeight="1">
      <c r="B49" s="93"/>
      <c r="C49" s="93"/>
      <c r="D49" s="93"/>
      <c r="E49" s="93"/>
      <c r="F49" s="93"/>
      <c r="G49" s="93"/>
      <c r="H49" s="93"/>
    </row>
    <row r="50" spans="3:8" ht="13.5" customHeight="1">
      <c r="C50" s="93"/>
      <c r="D50" s="93"/>
      <c r="E50" s="93"/>
      <c r="F50" s="93"/>
      <c r="G50" s="93"/>
      <c r="H50" s="93"/>
    </row>
    <row r="51" spans="2:8" ht="13.5" customHeight="1">
      <c r="B51" s="93"/>
      <c r="D51" s="93"/>
      <c r="E51" s="93"/>
      <c r="F51" s="93"/>
      <c r="G51" s="93"/>
      <c r="H51" s="93"/>
    </row>
    <row r="52" spans="2:7" ht="13.5" customHeight="1">
      <c r="B52" s="93"/>
      <c r="C52" s="93"/>
      <c r="D52" s="93"/>
      <c r="E52" s="93"/>
      <c r="F52" s="93"/>
      <c r="G52" s="93"/>
    </row>
    <row r="53" spans="3:7" ht="13.5" customHeight="1">
      <c r="C53" s="93"/>
      <c r="D53" s="93"/>
      <c r="E53" s="93"/>
      <c r="F53" s="93"/>
      <c r="G53" s="93"/>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sheetData>
  <sheetProtection/>
  <mergeCells count="22">
    <mergeCell ref="BK2:BM2"/>
    <mergeCell ref="BN2:BP2"/>
    <mergeCell ref="A7:A34"/>
    <mergeCell ref="B19:H19"/>
    <mergeCell ref="AY2:BA2"/>
    <mergeCell ref="BB2:BD2"/>
    <mergeCell ref="BE2:BG2"/>
    <mergeCell ref="BH2:BJ2"/>
    <mergeCell ref="AM2:AO2"/>
    <mergeCell ref="AP2:AR2"/>
    <mergeCell ref="AS2:AU2"/>
    <mergeCell ref="AV2:AX2"/>
    <mergeCell ref="AA2:AC2"/>
    <mergeCell ref="AD2:AF2"/>
    <mergeCell ref="AG2:AI2"/>
    <mergeCell ref="AJ2:AL2"/>
    <mergeCell ref="U2:W2"/>
    <mergeCell ref="X2:Z2"/>
    <mergeCell ref="I2:K2"/>
    <mergeCell ref="L2:N2"/>
    <mergeCell ref="O2:Q2"/>
    <mergeCell ref="R2:T2"/>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BQ55"/>
  <sheetViews>
    <sheetView view="pageBreakPreview" zoomScaleNormal="85" zoomScaleSheetLayoutView="100" workbookViewId="0" topLeftCell="A1">
      <selection activeCell="A1" sqref="A1"/>
    </sheetView>
  </sheetViews>
  <sheetFormatPr defaultColWidth="9.00390625" defaultRowHeight="13.5"/>
  <cols>
    <col min="1" max="9" width="5.625" style="4" customWidth="1"/>
    <col min="10" max="69" width="6.125" style="4" customWidth="1"/>
    <col min="70" max="16384" width="9.00390625" style="4" customWidth="1"/>
  </cols>
  <sheetData>
    <row r="1" spans="1:69" s="22" customFormat="1" ht="19.5" customHeight="1">
      <c r="A1" s="124" t="s">
        <v>236</v>
      </c>
      <c r="B1" s="127"/>
      <c r="C1" s="127"/>
      <c r="D1" s="127"/>
      <c r="E1" s="127"/>
      <c r="F1" s="127"/>
      <c r="G1" s="127"/>
      <c r="H1" s="127"/>
      <c r="I1" s="127"/>
      <c r="J1" s="38"/>
      <c r="K1" s="38"/>
      <c r="L1" s="38"/>
      <c r="M1" s="38"/>
      <c r="N1" s="38"/>
      <c r="O1" s="38"/>
      <c r="P1" s="38"/>
      <c r="Q1" s="38"/>
      <c r="R1" s="38"/>
      <c r="S1" s="38"/>
      <c r="T1" s="38"/>
      <c r="U1" s="38"/>
      <c r="V1" s="127"/>
      <c r="W1" s="127"/>
      <c r="X1" s="145"/>
      <c r="Y1" s="122"/>
      <c r="Z1" s="122"/>
      <c r="AA1" s="122"/>
      <c r="AB1" s="122"/>
      <c r="AC1" s="122"/>
      <c r="AD1" s="122"/>
      <c r="AE1" s="122"/>
      <c r="AF1" s="122"/>
      <c r="AG1" s="122"/>
      <c r="AH1" s="122"/>
      <c r="AI1" s="122"/>
      <c r="AJ1" s="122"/>
      <c r="AK1" s="122"/>
      <c r="AL1" s="122"/>
      <c r="AM1" s="145" t="s">
        <v>246</v>
      </c>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row>
    <row r="2" spans="1:69" ht="10.5" customHeight="1">
      <c r="A2" s="37"/>
      <c r="B2" s="12"/>
      <c r="C2" s="12"/>
      <c r="D2" s="12"/>
      <c r="E2" s="12"/>
      <c r="F2" s="12"/>
      <c r="G2" s="12"/>
      <c r="H2" s="12"/>
      <c r="I2" s="12"/>
      <c r="J2" s="574" t="s">
        <v>349</v>
      </c>
      <c r="K2" s="574"/>
      <c r="L2" s="574"/>
      <c r="M2" s="574" t="s">
        <v>293</v>
      </c>
      <c r="N2" s="574"/>
      <c r="O2" s="574"/>
      <c r="P2" s="599"/>
      <c r="Q2" s="599"/>
      <c r="R2" s="599"/>
      <c r="S2" s="599"/>
      <c r="T2" s="599"/>
      <c r="U2" s="599"/>
      <c r="V2" s="599"/>
      <c r="W2" s="599"/>
      <c r="X2" s="599"/>
      <c r="Y2" s="574"/>
      <c r="Z2" s="574"/>
      <c r="AA2" s="574"/>
      <c r="AB2" s="574"/>
      <c r="AC2" s="574"/>
      <c r="AD2" s="574"/>
      <c r="AE2" s="534"/>
      <c r="AF2" s="574"/>
      <c r="AG2" s="574"/>
      <c r="AH2" s="534"/>
      <c r="AI2" s="574"/>
      <c r="AJ2" s="574"/>
      <c r="AK2" s="600"/>
      <c r="AL2" s="599"/>
      <c r="AM2" s="599"/>
      <c r="AN2" s="574"/>
      <c r="AO2" s="574"/>
      <c r="AP2" s="574"/>
      <c r="AQ2" s="534" t="s">
        <v>118</v>
      </c>
      <c r="AR2" s="574"/>
      <c r="AS2" s="574"/>
      <c r="AT2" s="534" t="s">
        <v>119</v>
      </c>
      <c r="AU2" s="574"/>
      <c r="AV2" s="574"/>
      <c r="AW2" s="534" t="s">
        <v>120</v>
      </c>
      <c r="AX2" s="574"/>
      <c r="AY2" s="574"/>
      <c r="AZ2" s="534" t="s">
        <v>121</v>
      </c>
      <c r="BA2" s="574"/>
      <c r="BB2" s="574"/>
      <c r="BC2" s="574" t="s">
        <v>122</v>
      </c>
      <c r="BD2" s="574"/>
      <c r="BE2" s="574"/>
      <c r="BF2" s="534" t="s">
        <v>123</v>
      </c>
      <c r="BG2" s="574"/>
      <c r="BH2" s="574"/>
      <c r="BI2" s="534" t="s">
        <v>124</v>
      </c>
      <c r="BJ2" s="574"/>
      <c r="BK2" s="574"/>
      <c r="BL2" s="534" t="s">
        <v>125</v>
      </c>
      <c r="BM2" s="574"/>
      <c r="BN2" s="574"/>
      <c r="BO2" s="534" t="s">
        <v>126</v>
      </c>
      <c r="BP2" s="574"/>
      <c r="BQ2" s="574"/>
    </row>
    <row r="3" spans="1:69" s="33" customFormat="1" ht="10.5" customHeight="1">
      <c r="A3" s="607" t="s">
        <v>307</v>
      </c>
      <c r="B3" s="255" t="s">
        <v>258</v>
      </c>
      <c r="C3" s="256"/>
      <c r="D3" s="256"/>
      <c r="E3" s="256"/>
      <c r="F3" s="256"/>
      <c r="G3" s="256"/>
      <c r="H3" s="256"/>
      <c r="I3" s="257"/>
      <c r="J3" s="258" t="s">
        <v>116</v>
      </c>
      <c r="K3" s="259" t="s">
        <v>117</v>
      </c>
      <c r="L3" s="260" t="s">
        <v>116</v>
      </c>
      <c r="M3" s="258" t="s">
        <v>116</v>
      </c>
      <c r="N3" s="259" t="s">
        <v>117</v>
      </c>
      <c r="O3" s="260" t="s">
        <v>116</v>
      </c>
      <c r="P3" s="275"/>
      <c r="Q3" s="267"/>
      <c r="R3" s="277"/>
      <c r="S3" s="275"/>
      <c r="T3" s="267"/>
      <c r="U3" s="277"/>
      <c r="V3" s="275"/>
      <c r="W3" s="267"/>
      <c r="X3" s="277"/>
      <c r="Y3" s="258"/>
      <c r="Z3" s="259"/>
      <c r="AA3" s="260"/>
      <c r="AB3" s="258"/>
      <c r="AC3" s="259"/>
      <c r="AD3" s="260"/>
      <c r="AE3" s="258"/>
      <c r="AF3" s="259"/>
      <c r="AG3" s="260"/>
      <c r="AH3" s="258"/>
      <c r="AI3" s="259"/>
      <c r="AJ3" s="260"/>
      <c r="AK3" s="162"/>
      <c r="AL3" s="97"/>
      <c r="AM3" s="220"/>
      <c r="AN3" s="162"/>
      <c r="AO3" s="97"/>
      <c r="AP3" s="220"/>
      <c r="AQ3" s="162" t="s">
        <v>116</v>
      </c>
      <c r="AR3" s="97" t="s">
        <v>117</v>
      </c>
      <c r="AS3" s="220" t="s">
        <v>116</v>
      </c>
      <c r="AT3" s="162" t="s">
        <v>116</v>
      </c>
      <c r="AU3" s="97" t="s">
        <v>117</v>
      </c>
      <c r="AV3" s="220" t="s">
        <v>116</v>
      </c>
      <c r="AW3" s="162" t="s">
        <v>116</v>
      </c>
      <c r="AX3" s="97" t="s">
        <v>117</v>
      </c>
      <c r="AY3" s="220" t="s">
        <v>116</v>
      </c>
      <c r="AZ3" s="162" t="s">
        <v>116</v>
      </c>
      <c r="BA3" s="97" t="s">
        <v>117</v>
      </c>
      <c r="BB3" s="220" t="s">
        <v>116</v>
      </c>
      <c r="BC3" s="162" t="s">
        <v>116</v>
      </c>
      <c r="BD3" s="97" t="s">
        <v>117</v>
      </c>
      <c r="BE3" s="220" t="s">
        <v>116</v>
      </c>
      <c r="BF3" s="162" t="s">
        <v>116</v>
      </c>
      <c r="BG3" s="97" t="s">
        <v>117</v>
      </c>
      <c r="BH3" s="220" t="s">
        <v>116</v>
      </c>
      <c r="BI3" s="162" t="s">
        <v>116</v>
      </c>
      <c r="BJ3" s="97" t="s">
        <v>117</v>
      </c>
      <c r="BK3" s="220" t="s">
        <v>116</v>
      </c>
      <c r="BL3" s="162" t="s">
        <v>116</v>
      </c>
      <c r="BM3" s="97" t="s">
        <v>117</v>
      </c>
      <c r="BN3" s="220" t="s">
        <v>116</v>
      </c>
      <c r="BO3" s="162" t="s">
        <v>116</v>
      </c>
      <c r="BP3" s="97" t="s">
        <v>117</v>
      </c>
      <c r="BQ3" s="220" t="s">
        <v>116</v>
      </c>
    </row>
    <row r="4" spans="1:69" s="33" customFormat="1" ht="10.5" customHeight="1">
      <c r="A4" s="607"/>
      <c r="B4" s="34" t="s">
        <v>74</v>
      </c>
      <c r="C4" s="34"/>
      <c r="D4" s="34"/>
      <c r="E4" s="34"/>
      <c r="F4" s="34"/>
      <c r="G4" s="34"/>
      <c r="H4" s="34"/>
      <c r="I4" s="78"/>
      <c r="J4" s="426" t="s">
        <v>373</v>
      </c>
      <c r="K4" s="421" t="s">
        <v>373</v>
      </c>
      <c r="L4" s="422" t="s">
        <v>373</v>
      </c>
      <c r="M4" s="426" t="s">
        <v>373</v>
      </c>
      <c r="N4" s="421" t="s">
        <v>373</v>
      </c>
      <c r="O4" s="422" t="s">
        <v>373</v>
      </c>
      <c r="P4" s="232"/>
      <c r="Q4" s="202"/>
      <c r="R4" s="233"/>
      <c r="S4" s="232"/>
      <c r="T4" s="202"/>
      <c r="U4" s="233"/>
      <c r="V4" s="232"/>
      <c r="W4" s="202"/>
      <c r="X4" s="233"/>
      <c r="Y4" s="163"/>
      <c r="Z4" s="186"/>
      <c r="AA4" s="78"/>
      <c r="AB4" s="163"/>
      <c r="AC4" s="186"/>
      <c r="AD4" s="78"/>
      <c r="AE4" s="163"/>
      <c r="AF4" s="186"/>
      <c r="AG4" s="78"/>
      <c r="AH4" s="163"/>
      <c r="AI4" s="186"/>
      <c r="AJ4" s="78"/>
      <c r="AK4" s="232"/>
      <c r="AL4" s="202"/>
      <c r="AM4" s="233"/>
      <c r="AN4" s="163"/>
      <c r="AO4" s="186"/>
      <c r="AP4" s="78"/>
      <c r="AQ4" s="163"/>
      <c r="AR4" s="186"/>
      <c r="AS4" s="78"/>
      <c r="AT4" s="163"/>
      <c r="AU4" s="186"/>
      <c r="AV4" s="78"/>
      <c r="AW4" s="163"/>
      <c r="AX4" s="186"/>
      <c r="AY4" s="78"/>
      <c r="AZ4" s="163"/>
      <c r="BA4" s="186"/>
      <c r="BB4" s="78"/>
      <c r="BC4" s="163"/>
      <c r="BD4" s="186"/>
      <c r="BE4" s="78"/>
      <c r="BF4" s="163"/>
      <c r="BG4" s="186"/>
      <c r="BH4" s="78"/>
      <c r="BI4" s="163"/>
      <c r="BJ4" s="186"/>
      <c r="BK4" s="78"/>
      <c r="BL4" s="163"/>
      <c r="BM4" s="186"/>
      <c r="BN4" s="78"/>
      <c r="BO4" s="163"/>
      <c r="BP4" s="186"/>
      <c r="BQ4" s="78"/>
    </row>
    <row r="5" spans="1:69" s="33" customFormat="1" ht="10.5" customHeight="1">
      <c r="A5" s="607"/>
      <c r="B5" s="88" t="s">
        <v>75</v>
      </c>
      <c r="C5" s="35"/>
      <c r="D5" s="35"/>
      <c r="E5" s="35"/>
      <c r="F5" s="35"/>
      <c r="G5" s="35"/>
      <c r="H5" s="35"/>
      <c r="I5" s="79"/>
      <c r="J5" s="405" t="s">
        <v>373</v>
      </c>
      <c r="K5" s="423" t="s">
        <v>373</v>
      </c>
      <c r="L5" s="424" t="s">
        <v>376</v>
      </c>
      <c r="M5" s="405" t="s">
        <v>373</v>
      </c>
      <c r="N5" s="423" t="s">
        <v>373</v>
      </c>
      <c r="O5" s="424" t="s">
        <v>373</v>
      </c>
      <c r="P5" s="234"/>
      <c r="Q5" s="204"/>
      <c r="R5" s="235"/>
      <c r="S5" s="234"/>
      <c r="T5" s="204"/>
      <c r="U5" s="235"/>
      <c r="V5" s="234"/>
      <c r="W5" s="204"/>
      <c r="X5" s="235"/>
      <c r="Y5" s="164"/>
      <c r="Z5" s="188"/>
      <c r="AA5" s="86"/>
      <c r="AB5" s="164"/>
      <c r="AC5" s="188"/>
      <c r="AD5" s="86"/>
      <c r="AE5" s="164"/>
      <c r="AF5" s="188"/>
      <c r="AG5" s="86"/>
      <c r="AH5" s="164"/>
      <c r="AI5" s="188"/>
      <c r="AJ5" s="86"/>
      <c r="AK5" s="234"/>
      <c r="AL5" s="204"/>
      <c r="AM5" s="235"/>
      <c r="AN5" s="164"/>
      <c r="AO5" s="188"/>
      <c r="AP5" s="86"/>
      <c r="AQ5" s="164"/>
      <c r="AR5" s="188"/>
      <c r="AS5" s="86"/>
      <c r="AT5" s="164"/>
      <c r="AU5" s="188"/>
      <c r="AV5" s="86"/>
      <c r="AW5" s="164"/>
      <c r="AX5" s="188"/>
      <c r="AY5" s="86"/>
      <c r="AZ5" s="164"/>
      <c r="BA5" s="188"/>
      <c r="BB5" s="86"/>
      <c r="BC5" s="164"/>
      <c r="BD5" s="188"/>
      <c r="BE5" s="86"/>
      <c r="BF5" s="164"/>
      <c r="BG5" s="188"/>
      <c r="BH5" s="86"/>
      <c r="BI5" s="164"/>
      <c r="BJ5" s="188"/>
      <c r="BK5" s="86"/>
      <c r="BL5" s="164"/>
      <c r="BM5" s="188"/>
      <c r="BN5" s="86"/>
      <c r="BO5" s="164"/>
      <c r="BP5" s="188"/>
      <c r="BQ5" s="86"/>
    </row>
    <row r="6" spans="1:69" s="33" customFormat="1" ht="10.5" customHeight="1">
      <c r="A6" s="607"/>
      <c r="B6" s="88" t="s">
        <v>76</v>
      </c>
      <c r="C6" s="35"/>
      <c r="D6" s="35"/>
      <c r="E6" s="35"/>
      <c r="F6" s="35"/>
      <c r="G6" s="35"/>
      <c r="H6" s="35"/>
      <c r="I6" s="79"/>
      <c r="J6" s="405" t="s">
        <v>376</v>
      </c>
      <c r="K6" s="423" t="s">
        <v>373</v>
      </c>
      <c r="L6" s="424" t="s">
        <v>373</v>
      </c>
      <c r="M6" s="405" t="s">
        <v>376</v>
      </c>
      <c r="N6" s="423" t="s">
        <v>376</v>
      </c>
      <c r="O6" s="424" t="s">
        <v>376</v>
      </c>
      <c r="P6" s="234"/>
      <c r="Q6" s="204"/>
      <c r="R6" s="235"/>
      <c r="S6" s="234"/>
      <c r="T6" s="204"/>
      <c r="U6" s="235"/>
      <c r="V6" s="234"/>
      <c r="W6" s="204"/>
      <c r="X6" s="235"/>
      <c r="Y6" s="164"/>
      <c r="Z6" s="188"/>
      <c r="AA6" s="86"/>
      <c r="AB6" s="164"/>
      <c r="AC6" s="188"/>
      <c r="AD6" s="86"/>
      <c r="AE6" s="164"/>
      <c r="AF6" s="188"/>
      <c r="AG6" s="86"/>
      <c r="AH6" s="164"/>
      <c r="AI6" s="188"/>
      <c r="AJ6" s="86"/>
      <c r="AK6" s="234"/>
      <c r="AL6" s="204"/>
      <c r="AM6" s="235"/>
      <c r="AN6" s="164"/>
      <c r="AO6" s="188"/>
      <c r="AP6" s="86"/>
      <c r="AQ6" s="164"/>
      <c r="AR6" s="188"/>
      <c r="AS6" s="86"/>
      <c r="AT6" s="164"/>
      <c r="AU6" s="188"/>
      <c r="AV6" s="86"/>
      <c r="AW6" s="164"/>
      <c r="AX6" s="188"/>
      <c r="AY6" s="86"/>
      <c r="AZ6" s="164"/>
      <c r="BA6" s="188"/>
      <c r="BB6" s="86"/>
      <c r="BC6" s="164"/>
      <c r="BD6" s="188"/>
      <c r="BE6" s="86"/>
      <c r="BF6" s="164"/>
      <c r="BG6" s="188"/>
      <c r="BH6" s="86"/>
      <c r="BI6" s="164"/>
      <c r="BJ6" s="188"/>
      <c r="BK6" s="86"/>
      <c r="BL6" s="164"/>
      <c r="BM6" s="188"/>
      <c r="BN6" s="86"/>
      <c r="BO6" s="164"/>
      <c r="BP6" s="188"/>
      <c r="BQ6" s="86"/>
    </row>
    <row r="7" spans="1:69" s="33" customFormat="1" ht="10.5" customHeight="1">
      <c r="A7" s="607"/>
      <c r="B7" s="88" t="s">
        <v>77</v>
      </c>
      <c r="C7" s="35"/>
      <c r="D7" s="35"/>
      <c r="E7" s="35"/>
      <c r="F7" s="35"/>
      <c r="G7" s="35"/>
      <c r="H7" s="35"/>
      <c r="I7" s="79"/>
      <c r="J7" s="285" t="s">
        <v>373</v>
      </c>
      <c r="K7" s="425" t="s">
        <v>376</v>
      </c>
      <c r="L7" s="286" t="s">
        <v>373</v>
      </c>
      <c r="M7" s="285" t="s">
        <v>373</v>
      </c>
      <c r="N7" s="425" t="s">
        <v>376</v>
      </c>
      <c r="O7" s="286" t="s">
        <v>376</v>
      </c>
      <c r="P7" s="250"/>
      <c r="Q7" s="251"/>
      <c r="R7" s="252"/>
      <c r="S7" s="250"/>
      <c r="T7" s="251"/>
      <c r="U7" s="252"/>
      <c r="V7" s="250"/>
      <c r="W7" s="251"/>
      <c r="X7" s="252"/>
      <c r="Y7" s="146"/>
      <c r="Z7" s="249"/>
      <c r="AA7" s="96"/>
      <c r="AB7" s="146"/>
      <c r="AC7" s="249"/>
      <c r="AD7" s="96"/>
      <c r="AE7" s="146"/>
      <c r="AF7" s="249"/>
      <c r="AG7" s="96"/>
      <c r="AH7" s="146"/>
      <c r="AI7" s="249"/>
      <c r="AJ7" s="96"/>
      <c r="AK7" s="250"/>
      <c r="AL7" s="251"/>
      <c r="AM7" s="252"/>
      <c r="AN7" s="146"/>
      <c r="AO7" s="249"/>
      <c r="AP7" s="96"/>
      <c r="AQ7" s="146"/>
      <c r="AR7" s="249"/>
      <c r="AS7" s="96"/>
      <c r="AT7" s="146"/>
      <c r="AU7" s="249"/>
      <c r="AV7" s="96"/>
      <c r="AW7" s="146"/>
      <c r="AX7" s="249"/>
      <c r="AY7" s="96"/>
      <c r="AZ7" s="146"/>
      <c r="BA7" s="249"/>
      <c r="BB7" s="96"/>
      <c r="BC7" s="146"/>
      <c r="BD7" s="249"/>
      <c r="BE7" s="96"/>
      <c r="BF7" s="146"/>
      <c r="BG7" s="249"/>
      <c r="BH7" s="96"/>
      <c r="BI7" s="146"/>
      <c r="BJ7" s="249"/>
      <c r="BK7" s="96"/>
      <c r="BL7" s="146"/>
      <c r="BM7" s="249"/>
      <c r="BN7" s="96"/>
      <c r="BO7" s="146"/>
      <c r="BP7" s="249"/>
      <c r="BQ7" s="96"/>
    </row>
    <row r="8" spans="1:69" s="264" customFormat="1" ht="10.5" customHeight="1">
      <c r="A8" s="607"/>
      <c r="B8" s="261" t="s">
        <v>12</v>
      </c>
      <c r="C8" s="256"/>
      <c r="D8" s="256"/>
      <c r="E8" s="256"/>
      <c r="F8" s="256"/>
      <c r="G8" s="256"/>
      <c r="H8" s="256"/>
      <c r="I8" s="257"/>
      <c r="J8" s="262" t="s">
        <v>116</v>
      </c>
      <c r="K8" s="259" t="s">
        <v>117</v>
      </c>
      <c r="L8" s="263" t="s">
        <v>116</v>
      </c>
      <c r="M8" s="262" t="s">
        <v>116</v>
      </c>
      <c r="N8" s="259" t="s">
        <v>117</v>
      </c>
      <c r="O8" s="263" t="s">
        <v>116</v>
      </c>
      <c r="P8" s="266"/>
      <c r="Q8" s="267"/>
      <c r="R8" s="268"/>
      <c r="S8" s="266"/>
      <c r="T8" s="267"/>
      <c r="U8" s="268"/>
      <c r="V8" s="266"/>
      <c r="W8" s="267"/>
      <c r="X8" s="268"/>
      <c r="Y8" s="262"/>
      <c r="Z8" s="259"/>
      <c r="AA8" s="263"/>
      <c r="AB8" s="262"/>
      <c r="AC8" s="259"/>
      <c r="AD8" s="263"/>
      <c r="AE8" s="262"/>
      <c r="AF8" s="259"/>
      <c r="AG8" s="263"/>
      <c r="AH8" s="262"/>
      <c r="AI8" s="259"/>
      <c r="AJ8" s="263"/>
      <c r="AK8" s="266"/>
      <c r="AL8" s="267"/>
      <c r="AM8" s="268"/>
      <c r="AN8" s="262"/>
      <c r="AO8" s="259"/>
      <c r="AP8" s="263"/>
      <c r="AQ8" s="262" t="s">
        <v>116</v>
      </c>
      <c r="AR8" s="259" t="s">
        <v>117</v>
      </c>
      <c r="AS8" s="263" t="s">
        <v>116</v>
      </c>
      <c r="AT8" s="262" t="s">
        <v>116</v>
      </c>
      <c r="AU8" s="259" t="s">
        <v>117</v>
      </c>
      <c r="AV8" s="263" t="s">
        <v>116</v>
      </c>
      <c r="AW8" s="262" t="s">
        <v>116</v>
      </c>
      <c r="AX8" s="259" t="s">
        <v>117</v>
      </c>
      <c r="AY8" s="263" t="s">
        <v>116</v>
      </c>
      <c r="AZ8" s="262" t="s">
        <v>116</v>
      </c>
      <c r="BA8" s="259" t="s">
        <v>117</v>
      </c>
      <c r="BB8" s="263" t="s">
        <v>116</v>
      </c>
      <c r="BC8" s="262" t="s">
        <v>116</v>
      </c>
      <c r="BD8" s="259" t="s">
        <v>117</v>
      </c>
      <c r="BE8" s="263" t="s">
        <v>116</v>
      </c>
      <c r="BF8" s="262" t="s">
        <v>116</v>
      </c>
      <c r="BG8" s="259" t="s">
        <v>117</v>
      </c>
      <c r="BH8" s="263" t="s">
        <v>116</v>
      </c>
      <c r="BI8" s="262" t="s">
        <v>116</v>
      </c>
      <c r="BJ8" s="259" t="s">
        <v>117</v>
      </c>
      <c r="BK8" s="263" t="s">
        <v>116</v>
      </c>
      <c r="BL8" s="262" t="s">
        <v>116</v>
      </c>
      <c r="BM8" s="259" t="s">
        <v>117</v>
      </c>
      <c r="BN8" s="263" t="s">
        <v>116</v>
      </c>
      <c r="BO8" s="262" t="s">
        <v>116</v>
      </c>
      <c r="BP8" s="259" t="s">
        <v>117</v>
      </c>
      <c r="BQ8" s="263" t="s">
        <v>116</v>
      </c>
    </row>
    <row r="9" spans="1:69" s="33" customFormat="1" ht="10.5" customHeight="1">
      <c r="A9" s="607"/>
      <c r="B9" s="89" t="s">
        <v>335</v>
      </c>
      <c r="C9" s="34"/>
      <c r="D9" s="34"/>
      <c r="E9" s="34"/>
      <c r="F9" s="34"/>
      <c r="G9" s="34"/>
      <c r="H9" s="34"/>
      <c r="I9" s="78"/>
      <c r="J9" s="416" t="s">
        <v>380</v>
      </c>
      <c r="K9" s="418" t="s">
        <v>374</v>
      </c>
      <c r="L9" s="488" t="s">
        <v>377</v>
      </c>
      <c r="M9" s="416" t="s">
        <v>374</v>
      </c>
      <c r="N9" s="418" t="s">
        <v>374</v>
      </c>
      <c r="O9" s="420" t="s">
        <v>374</v>
      </c>
      <c r="P9" s="234"/>
      <c r="Q9" s="204"/>
      <c r="R9" s="235"/>
      <c r="S9" s="234"/>
      <c r="T9" s="204"/>
      <c r="U9" s="235"/>
      <c r="V9" s="234"/>
      <c r="W9" s="204"/>
      <c r="X9" s="235"/>
      <c r="Y9" s="164"/>
      <c r="Z9" s="188"/>
      <c r="AA9" s="86"/>
      <c r="AB9" s="164"/>
      <c r="AC9" s="188"/>
      <c r="AD9" s="86"/>
      <c r="AE9" s="164"/>
      <c r="AF9" s="188"/>
      <c r="AG9" s="86"/>
      <c r="AH9" s="164"/>
      <c r="AI9" s="188"/>
      <c r="AJ9" s="86"/>
      <c r="AK9" s="234"/>
      <c r="AL9" s="204"/>
      <c r="AM9" s="235"/>
      <c r="AN9" s="164"/>
      <c r="AO9" s="188"/>
      <c r="AP9" s="86"/>
      <c r="AQ9" s="164"/>
      <c r="AR9" s="188"/>
      <c r="AS9" s="86"/>
      <c r="AT9" s="164"/>
      <c r="AU9" s="188"/>
      <c r="AV9" s="86"/>
      <c r="AW9" s="164"/>
      <c r="AX9" s="188"/>
      <c r="AY9" s="86"/>
      <c r="AZ9" s="164"/>
      <c r="BA9" s="188"/>
      <c r="BB9" s="86"/>
      <c r="BC9" s="164"/>
      <c r="BD9" s="188"/>
      <c r="BE9" s="86"/>
      <c r="BF9" s="164"/>
      <c r="BG9" s="188"/>
      <c r="BH9" s="86"/>
      <c r="BI9" s="164"/>
      <c r="BJ9" s="188"/>
      <c r="BK9" s="86"/>
      <c r="BL9" s="164"/>
      <c r="BM9" s="188"/>
      <c r="BN9" s="86"/>
      <c r="BO9" s="164"/>
      <c r="BP9" s="188"/>
      <c r="BQ9" s="86"/>
    </row>
    <row r="10" spans="1:69" s="33" customFormat="1" ht="10.5" customHeight="1">
      <c r="A10" s="607"/>
      <c r="B10" s="88" t="s">
        <v>78</v>
      </c>
      <c r="C10" s="35"/>
      <c r="D10" s="35"/>
      <c r="E10" s="35"/>
      <c r="F10" s="35"/>
      <c r="G10" s="35"/>
      <c r="H10" s="35"/>
      <c r="I10" s="79"/>
      <c r="J10" s="427" t="s">
        <v>373</v>
      </c>
      <c r="K10" s="428" t="s">
        <v>373</v>
      </c>
      <c r="L10" s="429" t="s">
        <v>376</v>
      </c>
      <c r="M10" s="427" t="s">
        <v>373</v>
      </c>
      <c r="N10" s="428" t="s">
        <v>373</v>
      </c>
      <c r="O10" s="429" t="s">
        <v>376</v>
      </c>
      <c r="P10" s="236"/>
      <c r="Q10" s="206"/>
      <c r="R10" s="237"/>
      <c r="S10" s="236"/>
      <c r="T10" s="206"/>
      <c r="U10" s="237"/>
      <c r="V10" s="236"/>
      <c r="W10" s="206"/>
      <c r="X10" s="237"/>
      <c r="Y10" s="80"/>
      <c r="Z10" s="189"/>
      <c r="AA10" s="79"/>
      <c r="AB10" s="80"/>
      <c r="AC10" s="189"/>
      <c r="AD10" s="79"/>
      <c r="AE10" s="80"/>
      <c r="AF10" s="189"/>
      <c r="AG10" s="79"/>
      <c r="AH10" s="80"/>
      <c r="AI10" s="189"/>
      <c r="AJ10" s="79"/>
      <c r="AK10" s="236"/>
      <c r="AL10" s="206"/>
      <c r="AM10" s="237"/>
      <c r="AN10" s="80"/>
      <c r="AO10" s="189"/>
      <c r="AP10" s="79"/>
      <c r="AQ10" s="80"/>
      <c r="AR10" s="189"/>
      <c r="AS10" s="79"/>
      <c r="AT10" s="80"/>
      <c r="AU10" s="189"/>
      <c r="AV10" s="79"/>
      <c r="AW10" s="80"/>
      <c r="AX10" s="189"/>
      <c r="AY10" s="79"/>
      <c r="AZ10" s="80"/>
      <c r="BA10" s="189"/>
      <c r="BB10" s="79"/>
      <c r="BC10" s="80"/>
      <c r="BD10" s="189"/>
      <c r="BE10" s="79"/>
      <c r="BF10" s="80"/>
      <c r="BG10" s="189"/>
      <c r="BH10" s="79"/>
      <c r="BI10" s="80"/>
      <c r="BJ10" s="189"/>
      <c r="BK10" s="79"/>
      <c r="BL10" s="80"/>
      <c r="BM10" s="189"/>
      <c r="BN10" s="79"/>
      <c r="BO10" s="80"/>
      <c r="BP10" s="189"/>
      <c r="BQ10" s="79"/>
    </row>
    <row r="11" spans="1:69" s="33" customFormat="1" ht="10.5" customHeight="1">
      <c r="A11" s="607"/>
      <c r="B11" s="88" t="s">
        <v>79</v>
      </c>
      <c r="C11" s="35"/>
      <c r="D11" s="35"/>
      <c r="E11" s="35"/>
      <c r="F11" s="35"/>
      <c r="G11" s="35"/>
      <c r="H11" s="35"/>
      <c r="I11" s="79"/>
      <c r="J11" s="427" t="s">
        <v>373</v>
      </c>
      <c r="K11" s="428" t="s">
        <v>373</v>
      </c>
      <c r="L11" s="429" t="s">
        <v>376</v>
      </c>
      <c r="M11" s="427" t="s">
        <v>376</v>
      </c>
      <c r="N11" s="428" t="s">
        <v>373</v>
      </c>
      <c r="O11" s="429" t="s">
        <v>376</v>
      </c>
      <c r="P11" s="236"/>
      <c r="Q11" s="206"/>
      <c r="R11" s="237"/>
      <c r="S11" s="236"/>
      <c r="T11" s="206"/>
      <c r="U11" s="237"/>
      <c r="V11" s="236"/>
      <c r="W11" s="206"/>
      <c r="X11" s="237"/>
      <c r="Y11" s="165"/>
      <c r="Z11" s="191"/>
      <c r="AA11" s="169"/>
      <c r="AB11" s="165"/>
      <c r="AC11" s="191"/>
      <c r="AD11" s="169"/>
      <c r="AE11" s="165"/>
      <c r="AF11" s="191"/>
      <c r="AG11" s="169"/>
      <c r="AH11" s="165"/>
      <c r="AI11" s="191"/>
      <c r="AJ11" s="169"/>
      <c r="AK11" s="236"/>
      <c r="AL11" s="206"/>
      <c r="AM11" s="237"/>
      <c r="AN11" s="165"/>
      <c r="AO11" s="191"/>
      <c r="AP11" s="169"/>
      <c r="AQ11" s="165"/>
      <c r="AR11" s="191"/>
      <c r="AS11" s="169"/>
      <c r="AT11" s="165"/>
      <c r="AU11" s="191"/>
      <c r="AV11" s="169"/>
      <c r="AW11" s="165"/>
      <c r="AX11" s="191"/>
      <c r="AY11" s="169"/>
      <c r="AZ11" s="165"/>
      <c r="BA11" s="191"/>
      <c r="BB11" s="169"/>
      <c r="BC11" s="165"/>
      <c r="BD11" s="191"/>
      <c r="BE11" s="169"/>
      <c r="BF11" s="165"/>
      <c r="BG11" s="191"/>
      <c r="BH11" s="169"/>
      <c r="BI11" s="165"/>
      <c r="BJ11" s="191"/>
      <c r="BK11" s="169"/>
      <c r="BL11" s="165"/>
      <c r="BM11" s="191"/>
      <c r="BN11" s="169"/>
      <c r="BO11" s="165"/>
      <c r="BP11" s="191"/>
      <c r="BQ11" s="169"/>
    </row>
    <row r="12" spans="1:69" s="264" customFormat="1" ht="10.5" customHeight="1">
      <c r="A12" s="607"/>
      <c r="B12" s="332" t="s">
        <v>13</v>
      </c>
      <c r="C12" s="333"/>
      <c r="D12" s="333"/>
      <c r="E12" s="333"/>
      <c r="F12" s="333"/>
      <c r="G12" s="333"/>
      <c r="H12" s="333"/>
      <c r="I12" s="334"/>
      <c r="J12" s="335" t="s">
        <v>116</v>
      </c>
      <c r="K12" s="336" t="s">
        <v>117</v>
      </c>
      <c r="L12" s="337" t="s">
        <v>116</v>
      </c>
      <c r="M12" s="335" t="s">
        <v>116</v>
      </c>
      <c r="N12" s="336" t="s">
        <v>117</v>
      </c>
      <c r="O12" s="337" t="s">
        <v>116</v>
      </c>
      <c r="P12" s="266"/>
      <c r="Q12" s="267"/>
      <c r="R12" s="268"/>
      <c r="S12" s="266"/>
      <c r="T12" s="267"/>
      <c r="U12" s="268"/>
      <c r="V12" s="266"/>
      <c r="W12" s="267"/>
      <c r="X12" s="268"/>
      <c r="Y12" s="262"/>
      <c r="Z12" s="259"/>
      <c r="AA12" s="263"/>
      <c r="AB12" s="262"/>
      <c r="AC12" s="259"/>
      <c r="AD12" s="263"/>
      <c r="AE12" s="262"/>
      <c r="AF12" s="259"/>
      <c r="AG12" s="263"/>
      <c r="AH12" s="262"/>
      <c r="AI12" s="259"/>
      <c r="AJ12" s="263"/>
      <c r="AK12" s="266"/>
      <c r="AL12" s="267"/>
      <c r="AM12" s="268"/>
      <c r="AN12" s="262"/>
      <c r="AO12" s="259"/>
      <c r="AP12" s="263"/>
      <c r="AQ12" s="262" t="s">
        <v>116</v>
      </c>
      <c r="AR12" s="259" t="s">
        <v>117</v>
      </c>
      <c r="AS12" s="263" t="s">
        <v>116</v>
      </c>
      <c r="AT12" s="262" t="s">
        <v>116</v>
      </c>
      <c r="AU12" s="259" t="s">
        <v>117</v>
      </c>
      <c r="AV12" s="263" t="s">
        <v>116</v>
      </c>
      <c r="AW12" s="262" t="s">
        <v>116</v>
      </c>
      <c r="AX12" s="259" t="s">
        <v>117</v>
      </c>
      <c r="AY12" s="263" t="s">
        <v>116</v>
      </c>
      <c r="AZ12" s="262" t="s">
        <v>116</v>
      </c>
      <c r="BA12" s="259" t="s">
        <v>117</v>
      </c>
      <c r="BB12" s="263" t="s">
        <v>116</v>
      </c>
      <c r="BC12" s="262" t="s">
        <v>116</v>
      </c>
      <c r="BD12" s="259" t="s">
        <v>117</v>
      </c>
      <c r="BE12" s="263" t="s">
        <v>116</v>
      </c>
      <c r="BF12" s="262" t="s">
        <v>116</v>
      </c>
      <c r="BG12" s="259" t="s">
        <v>117</v>
      </c>
      <c r="BH12" s="263" t="s">
        <v>116</v>
      </c>
      <c r="BI12" s="262" t="s">
        <v>116</v>
      </c>
      <c r="BJ12" s="259" t="s">
        <v>117</v>
      </c>
      <c r="BK12" s="263" t="s">
        <v>116</v>
      </c>
      <c r="BL12" s="262" t="s">
        <v>116</v>
      </c>
      <c r="BM12" s="259" t="s">
        <v>117</v>
      </c>
      <c r="BN12" s="263" t="s">
        <v>116</v>
      </c>
      <c r="BO12" s="262" t="s">
        <v>116</v>
      </c>
      <c r="BP12" s="259" t="s">
        <v>117</v>
      </c>
      <c r="BQ12" s="263" t="s">
        <v>116</v>
      </c>
    </row>
    <row r="13" spans="1:69" s="33" customFormat="1" ht="10.5" customHeight="1">
      <c r="A13" s="607"/>
      <c r="B13" s="612" t="s">
        <v>263</v>
      </c>
      <c r="C13" s="339" t="s">
        <v>80</v>
      </c>
      <c r="D13" s="317"/>
      <c r="E13" s="317"/>
      <c r="F13" s="317"/>
      <c r="G13" s="317"/>
      <c r="H13" s="317"/>
      <c r="I13" s="320"/>
      <c r="J13" s="330"/>
      <c r="K13" s="350"/>
      <c r="L13" s="331"/>
      <c r="M13" s="330"/>
      <c r="N13" s="350"/>
      <c r="O13" s="331"/>
      <c r="P13" s="236"/>
      <c r="Q13" s="206"/>
      <c r="R13" s="237"/>
      <c r="S13" s="236"/>
      <c r="T13" s="206"/>
      <c r="U13" s="237"/>
      <c r="V13" s="236"/>
      <c r="W13" s="206"/>
      <c r="X13" s="237"/>
      <c r="Y13" s="165"/>
      <c r="Z13" s="191"/>
      <c r="AA13" s="169"/>
      <c r="AB13" s="165"/>
      <c r="AC13" s="191"/>
      <c r="AD13" s="169"/>
      <c r="AE13" s="165"/>
      <c r="AF13" s="191"/>
      <c r="AG13" s="169"/>
      <c r="AH13" s="165"/>
      <c r="AI13" s="191"/>
      <c r="AJ13" s="169"/>
      <c r="AK13" s="236"/>
      <c r="AL13" s="206"/>
      <c r="AM13" s="237"/>
      <c r="AN13" s="165"/>
      <c r="AO13" s="191"/>
      <c r="AP13" s="169"/>
      <c r="AQ13" s="165"/>
      <c r="AR13" s="191"/>
      <c r="AS13" s="169"/>
      <c r="AT13" s="165"/>
      <c r="AU13" s="191"/>
      <c r="AV13" s="169"/>
      <c r="AW13" s="165"/>
      <c r="AX13" s="191"/>
      <c r="AY13" s="169"/>
      <c r="AZ13" s="165"/>
      <c r="BA13" s="191"/>
      <c r="BB13" s="169"/>
      <c r="BC13" s="165"/>
      <c r="BD13" s="191"/>
      <c r="BE13" s="169"/>
      <c r="BF13" s="165"/>
      <c r="BG13" s="191"/>
      <c r="BH13" s="169"/>
      <c r="BI13" s="165"/>
      <c r="BJ13" s="191"/>
      <c r="BK13" s="169"/>
      <c r="BL13" s="165"/>
      <c r="BM13" s="191"/>
      <c r="BN13" s="169"/>
      <c r="BO13" s="165"/>
      <c r="BP13" s="191"/>
      <c r="BQ13" s="169"/>
    </row>
    <row r="14" spans="1:69" s="33" customFormat="1" ht="10.5" customHeight="1">
      <c r="A14" s="607"/>
      <c r="B14" s="610"/>
      <c r="C14" s="354" t="s">
        <v>81</v>
      </c>
      <c r="D14" s="318"/>
      <c r="E14" s="318"/>
      <c r="F14" s="318"/>
      <c r="G14" s="318"/>
      <c r="H14" s="318"/>
      <c r="I14" s="331"/>
      <c r="J14" s="330"/>
      <c r="K14" s="350"/>
      <c r="L14" s="331"/>
      <c r="M14" s="330"/>
      <c r="N14" s="350"/>
      <c r="O14" s="331"/>
      <c r="P14" s="236"/>
      <c r="Q14" s="206"/>
      <c r="R14" s="237"/>
      <c r="S14" s="236"/>
      <c r="T14" s="206"/>
      <c r="U14" s="237"/>
      <c r="V14" s="236"/>
      <c r="W14" s="206"/>
      <c r="X14" s="237"/>
      <c r="Y14" s="165"/>
      <c r="Z14" s="191"/>
      <c r="AA14" s="169"/>
      <c r="AB14" s="165"/>
      <c r="AC14" s="191"/>
      <c r="AD14" s="169"/>
      <c r="AE14" s="165"/>
      <c r="AF14" s="191"/>
      <c r="AG14" s="169"/>
      <c r="AH14" s="165"/>
      <c r="AI14" s="191"/>
      <c r="AJ14" s="169"/>
      <c r="AK14" s="236"/>
      <c r="AL14" s="206"/>
      <c r="AM14" s="237"/>
      <c r="AN14" s="165"/>
      <c r="AO14" s="191"/>
      <c r="AP14" s="169"/>
      <c r="AQ14" s="165"/>
      <c r="AR14" s="191"/>
      <c r="AS14" s="169"/>
      <c r="AT14" s="165"/>
      <c r="AU14" s="191"/>
      <c r="AV14" s="169"/>
      <c r="AW14" s="165"/>
      <c r="AX14" s="191"/>
      <c r="AY14" s="169"/>
      <c r="AZ14" s="165"/>
      <c r="BA14" s="191"/>
      <c r="BB14" s="169"/>
      <c r="BC14" s="165"/>
      <c r="BD14" s="191"/>
      <c r="BE14" s="169"/>
      <c r="BF14" s="165"/>
      <c r="BG14" s="191"/>
      <c r="BH14" s="169"/>
      <c r="BI14" s="165"/>
      <c r="BJ14" s="191"/>
      <c r="BK14" s="169"/>
      <c r="BL14" s="165"/>
      <c r="BM14" s="191"/>
      <c r="BN14" s="169"/>
      <c r="BO14" s="165"/>
      <c r="BP14" s="191"/>
      <c r="BQ14" s="169"/>
    </row>
    <row r="15" spans="1:69" s="33" customFormat="1" ht="10.5" customHeight="1">
      <c r="A15" s="607"/>
      <c r="B15" s="610"/>
      <c r="C15" s="354" t="s">
        <v>259</v>
      </c>
      <c r="D15" s="318"/>
      <c r="E15" s="318"/>
      <c r="F15" s="318"/>
      <c r="G15" s="318"/>
      <c r="H15" s="318"/>
      <c r="I15" s="331"/>
      <c r="J15" s="330"/>
      <c r="K15" s="350"/>
      <c r="L15" s="331"/>
      <c r="M15" s="330"/>
      <c r="N15" s="350"/>
      <c r="O15" s="331"/>
      <c r="P15" s="236"/>
      <c r="Q15" s="206"/>
      <c r="R15" s="237"/>
      <c r="S15" s="236"/>
      <c r="T15" s="206"/>
      <c r="U15" s="237"/>
      <c r="V15" s="236"/>
      <c r="W15" s="206"/>
      <c r="X15" s="237"/>
      <c r="Y15" s="165"/>
      <c r="Z15" s="191"/>
      <c r="AA15" s="169"/>
      <c r="AB15" s="165"/>
      <c r="AC15" s="191"/>
      <c r="AD15" s="169"/>
      <c r="AE15" s="165"/>
      <c r="AF15" s="191"/>
      <c r="AG15" s="169"/>
      <c r="AH15" s="165"/>
      <c r="AI15" s="191"/>
      <c r="AJ15" s="169"/>
      <c r="AK15" s="236"/>
      <c r="AL15" s="206"/>
      <c r="AM15" s="237"/>
      <c r="AN15" s="165"/>
      <c r="AO15" s="191"/>
      <c r="AP15" s="169"/>
      <c r="AQ15" s="165"/>
      <c r="AR15" s="191"/>
      <c r="AS15" s="169"/>
      <c r="AT15" s="165"/>
      <c r="AU15" s="191"/>
      <c r="AV15" s="169"/>
      <c r="AW15" s="165"/>
      <c r="AX15" s="191"/>
      <c r="AY15" s="169"/>
      <c r="AZ15" s="165"/>
      <c r="BA15" s="191"/>
      <c r="BB15" s="169"/>
      <c r="BC15" s="165"/>
      <c r="BD15" s="191"/>
      <c r="BE15" s="169"/>
      <c r="BF15" s="165"/>
      <c r="BG15" s="191"/>
      <c r="BH15" s="169"/>
      <c r="BI15" s="165"/>
      <c r="BJ15" s="191"/>
      <c r="BK15" s="169"/>
      <c r="BL15" s="165"/>
      <c r="BM15" s="191"/>
      <c r="BN15" s="169"/>
      <c r="BO15" s="165"/>
      <c r="BP15" s="191"/>
      <c r="BQ15" s="169"/>
    </row>
    <row r="16" spans="1:69" s="33" customFormat="1" ht="10.5" customHeight="1">
      <c r="A16" s="607"/>
      <c r="B16" s="613" t="s">
        <v>265</v>
      </c>
      <c r="C16" s="354" t="s">
        <v>80</v>
      </c>
      <c r="D16" s="318"/>
      <c r="E16" s="318"/>
      <c r="F16" s="318"/>
      <c r="G16" s="318"/>
      <c r="H16" s="318"/>
      <c r="I16" s="331"/>
      <c r="J16" s="330"/>
      <c r="K16" s="350"/>
      <c r="L16" s="331"/>
      <c r="M16" s="330"/>
      <c r="N16" s="350"/>
      <c r="O16" s="331"/>
      <c r="P16" s="236"/>
      <c r="Q16" s="206"/>
      <c r="R16" s="237"/>
      <c r="S16" s="236"/>
      <c r="T16" s="206"/>
      <c r="U16" s="237"/>
      <c r="V16" s="236"/>
      <c r="W16" s="206"/>
      <c r="X16" s="237"/>
      <c r="Y16" s="165"/>
      <c r="Z16" s="191"/>
      <c r="AA16" s="169"/>
      <c r="AB16" s="165"/>
      <c r="AC16" s="191"/>
      <c r="AD16" s="169"/>
      <c r="AE16" s="165"/>
      <c r="AF16" s="191"/>
      <c r="AG16" s="169"/>
      <c r="AH16" s="165"/>
      <c r="AI16" s="191"/>
      <c r="AJ16" s="169"/>
      <c r="AK16" s="236"/>
      <c r="AL16" s="206"/>
      <c r="AM16" s="237"/>
      <c r="AN16" s="165"/>
      <c r="AO16" s="191"/>
      <c r="AP16" s="169"/>
      <c r="AQ16" s="165"/>
      <c r="AR16" s="191"/>
      <c r="AS16" s="169"/>
      <c r="AT16" s="165"/>
      <c r="AU16" s="191"/>
      <c r="AV16" s="169"/>
      <c r="AW16" s="165"/>
      <c r="AX16" s="191"/>
      <c r="AY16" s="169"/>
      <c r="AZ16" s="165"/>
      <c r="BA16" s="191"/>
      <c r="BB16" s="169"/>
      <c r="BC16" s="165"/>
      <c r="BD16" s="191"/>
      <c r="BE16" s="169"/>
      <c r="BF16" s="165"/>
      <c r="BG16" s="191"/>
      <c r="BH16" s="169"/>
      <c r="BI16" s="165"/>
      <c r="BJ16" s="191"/>
      <c r="BK16" s="169"/>
      <c r="BL16" s="165"/>
      <c r="BM16" s="191"/>
      <c r="BN16" s="169"/>
      <c r="BO16" s="165"/>
      <c r="BP16" s="191"/>
      <c r="BQ16" s="169"/>
    </row>
    <row r="17" spans="1:69" s="33" customFormat="1" ht="10.5" customHeight="1">
      <c r="A17" s="607"/>
      <c r="B17" s="610"/>
      <c r="C17" s="354" t="s">
        <v>81</v>
      </c>
      <c r="D17" s="318"/>
      <c r="E17" s="318"/>
      <c r="F17" s="318"/>
      <c r="G17" s="318"/>
      <c r="H17" s="318"/>
      <c r="I17" s="331"/>
      <c r="J17" s="330"/>
      <c r="K17" s="350"/>
      <c r="L17" s="331"/>
      <c r="M17" s="330"/>
      <c r="N17" s="350"/>
      <c r="O17" s="331"/>
      <c r="P17" s="236"/>
      <c r="Q17" s="206"/>
      <c r="R17" s="237"/>
      <c r="S17" s="236"/>
      <c r="T17" s="206"/>
      <c r="U17" s="237"/>
      <c r="V17" s="236"/>
      <c r="W17" s="206"/>
      <c r="X17" s="237"/>
      <c r="Y17" s="165"/>
      <c r="Z17" s="191"/>
      <c r="AA17" s="169"/>
      <c r="AB17" s="165"/>
      <c r="AC17" s="191"/>
      <c r="AD17" s="169"/>
      <c r="AE17" s="165"/>
      <c r="AF17" s="191"/>
      <c r="AG17" s="169"/>
      <c r="AH17" s="165"/>
      <c r="AI17" s="191"/>
      <c r="AJ17" s="169"/>
      <c r="AK17" s="236"/>
      <c r="AL17" s="206"/>
      <c r="AM17" s="237"/>
      <c r="AN17" s="165"/>
      <c r="AO17" s="191"/>
      <c r="AP17" s="169"/>
      <c r="AQ17" s="165"/>
      <c r="AR17" s="191"/>
      <c r="AS17" s="169"/>
      <c r="AT17" s="165"/>
      <c r="AU17" s="191"/>
      <c r="AV17" s="169"/>
      <c r="AW17" s="165"/>
      <c r="AX17" s="191"/>
      <c r="AY17" s="169"/>
      <c r="AZ17" s="165"/>
      <c r="BA17" s="191"/>
      <c r="BB17" s="169"/>
      <c r="BC17" s="165"/>
      <c r="BD17" s="191"/>
      <c r="BE17" s="169"/>
      <c r="BF17" s="165"/>
      <c r="BG17" s="191"/>
      <c r="BH17" s="169"/>
      <c r="BI17" s="165"/>
      <c r="BJ17" s="191"/>
      <c r="BK17" s="169"/>
      <c r="BL17" s="165"/>
      <c r="BM17" s="191"/>
      <c r="BN17" s="169"/>
      <c r="BO17" s="165"/>
      <c r="BP17" s="191"/>
      <c r="BQ17" s="169"/>
    </row>
    <row r="18" spans="1:69" s="33" customFormat="1" ht="10.5" customHeight="1">
      <c r="A18" s="607"/>
      <c r="B18" s="610"/>
      <c r="C18" s="354" t="s">
        <v>259</v>
      </c>
      <c r="D18" s="318"/>
      <c r="E18" s="318"/>
      <c r="F18" s="318"/>
      <c r="G18" s="318"/>
      <c r="H18" s="318"/>
      <c r="I18" s="331"/>
      <c r="J18" s="330"/>
      <c r="K18" s="350"/>
      <c r="L18" s="331"/>
      <c r="M18" s="330"/>
      <c r="N18" s="350"/>
      <c r="O18" s="331"/>
      <c r="P18" s="236"/>
      <c r="Q18" s="206"/>
      <c r="R18" s="237"/>
      <c r="S18" s="236"/>
      <c r="T18" s="206"/>
      <c r="U18" s="237"/>
      <c r="V18" s="236"/>
      <c r="W18" s="206"/>
      <c r="X18" s="237"/>
      <c r="Y18" s="165"/>
      <c r="Z18" s="191"/>
      <c r="AA18" s="169"/>
      <c r="AB18" s="165"/>
      <c r="AC18" s="191"/>
      <c r="AD18" s="169"/>
      <c r="AE18" s="165"/>
      <c r="AF18" s="191"/>
      <c r="AG18" s="169"/>
      <c r="AH18" s="165"/>
      <c r="AI18" s="191"/>
      <c r="AJ18" s="169"/>
      <c r="AK18" s="236"/>
      <c r="AL18" s="206"/>
      <c r="AM18" s="237"/>
      <c r="AN18" s="165"/>
      <c r="AO18" s="191"/>
      <c r="AP18" s="169"/>
      <c r="AQ18" s="165"/>
      <c r="AR18" s="191"/>
      <c r="AS18" s="169"/>
      <c r="AT18" s="165"/>
      <c r="AU18" s="191"/>
      <c r="AV18" s="169"/>
      <c r="AW18" s="165"/>
      <c r="AX18" s="191"/>
      <c r="AY18" s="169"/>
      <c r="AZ18" s="165"/>
      <c r="BA18" s="191"/>
      <c r="BB18" s="169"/>
      <c r="BC18" s="165"/>
      <c r="BD18" s="191"/>
      <c r="BE18" s="169"/>
      <c r="BF18" s="165"/>
      <c r="BG18" s="191"/>
      <c r="BH18" s="169"/>
      <c r="BI18" s="165"/>
      <c r="BJ18" s="191"/>
      <c r="BK18" s="169"/>
      <c r="BL18" s="165"/>
      <c r="BM18" s="191"/>
      <c r="BN18" s="169"/>
      <c r="BO18" s="165"/>
      <c r="BP18" s="191"/>
      <c r="BQ18" s="169"/>
    </row>
    <row r="19" spans="1:69" s="33" customFormat="1" ht="10.5" customHeight="1">
      <c r="A19" s="607"/>
      <c r="B19" s="613" t="s">
        <v>264</v>
      </c>
      <c r="C19" s="354" t="s">
        <v>80</v>
      </c>
      <c r="D19" s="318"/>
      <c r="E19" s="318"/>
      <c r="F19" s="318"/>
      <c r="G19" s="318"/>
      <c r="H19" s="318"/>
      <c r="I19" s="331"/>
      <c r="J19" s="330"/>
      <c r="K19" s="350"/>
      <c r="L19" s="331"/>
      <c r="M19" s="330"/>
      <c r="N19" s="350"/>
      <c r="O19" s="331"/>
      <c r="P19" s="236"/>
      <c r="Q19" s="206"/>
      <c r="R19" s="237"/>
      <c r="S19" s="236"/>
      <c r="T19" s="206"/>
      <c r="U19" s="237"/>
      <c r="V19" s="236"/>
      <c r="W19" s="206"/>
      <c r="X19" s="237"/>
      <c r="Y19" s="165"/>
      <c r="Z19" s="191"/>
      <c r="AA19" s="169"/>
      <c r="AB19" s="165"/>
      <c r="AC19" s="191"/>
      <c r="AD19" s="169"/>
      <c r="AE19" s="165"/>
      <c r="AF19" s="191"/>
      <c r="AG19" s="169"/>
      <c r="AH19" s="165"/>
      <c r="AI19" s="191"/>
      <c r="AJ19" s="169"/>
      <c r="AK19" s="236"/>
      <c r="AL19" s="206"/>
      <c r="AM19" s="237"/>
      <c r="AN19" s="165"/>
      <c r="AO19" s="191"/>
      <c r="AP19" s="169"/>
      <c r="AQ19" s="165"/>
      <c r="AR19" s="191"/>
      <c r="AS19" s="169"/>
      <c r="AT19" s="165"/>
      <c r="AU19" s="191"/>
      <c r="AV19" s="169"/>
      <c r="AW19" s="165"/>
      <c r="AX19" s="191"/>
      <c r="AY19" s="169"/>
      <c r="AZ19" s="165"/>
      <c r="BA19" s="191"/>
      <c r="BB19" s="169"/>
      <c r="BC19" s="165"/>
      <c r="BD19" s="191"/>
      <c r="BE19" s="169"/>
      <c r="BF19" s="165"/>
      <c r="BG19" s="191"/>
      <c r="BH19" s="169"/>
      <c r="BI19" s="165"/>
      <c r="BJ19" s="191"/>
      <c r="BK19" s="169"/>
      <c r="BL19" s="165"/>
      <c r="BM19" s="191"/>
      <c r="BN19" s="169"/>
      <c r="BO19" s="165"/>
      <c r="BP19" s="191"/>
      <c r="BQ19" s="169"/>
    </row>
    <row r="20" spans="1:69" s="33" customFormat="1" ht="10.5" customHeight="1">
      <c r="A20" s="607"/>
      <c r="B20" s="610"/>
      <c r="C20" s="354" t="s">
        <v>81</v>
      </c>
      <c r="D20" s="318"/>
      <c r="E20" s="318"/>
      <c r="F20" s="318"/>
      <c r="G20" s="318"/>
      <c r="H20" s="318"/>
      <c r="I20" s="331"/>
      <c r="J20" s="330"/>
      <c r="K20" s="350"/>
      <c r="L20" s="331"/>
      <c r="M20" s="330"/>
      <c r="N20" s="350"/>
      <c r="O20" s="331"/>
      <c r="P20" s="236"/>
      <c r="Q20" s="206"/>
      <c r="R20" s="237"/>
      <c r="S20" s="236"/>
      <c r="T20" s="206"/>
      <c r="U20" s="237"/>
      <c r="V20" s="236"/>
      <c r="W20" s="206"/>
      <c r="X20" s="237"/>
      <c r="Y20" s="165"/>
      <c r="Z20" s="191"/>
      <c r="AA20" s="169"/>
      <c r="AB20" s="165"/>
      <c r="AC20" s="191"/>
      <c r="AD20" s="169"/>
      <c r="AE20" s="165"/>
      <c r="AF20" s="191"/>
      <c r="AG20" s="169"/>
      <c r="AH20" s="165"/>
      <c r="AI20" s="191"/>
      <c r="AJ20" s="169"/>
      <c r="AK20" s="236"/>
      <c r="AL20" s="206"/>
      <c r="AM20" s="237"/>
      <c r="AN20" s="165"/>
      <c r="AO20" s="191"/>
      <c r="AP20" s="169"/>
      <c r="AQ20" s="165"/>
      <c r="AR20" s="191"/>
      <c r="AS20" s="169"/>
      <c r="AT20" s="165"/>
      <c r="AU20" s="191"/>
      <c r="AV20" s="169"/>
      <c r="AW20" s="165"/>
      <c r="AX20" s="191"/>
      <c r="AY20" s="169"/>
      <c r="AZ20" s="165"/>
      <c r="BA20" s="191"/>
      <c r="BB20" s="169"/>
      <c r="BC20" s="165"/>
      <c r="BD20" s="191"/>
      <c r="BE20" s="169"/>
      <c r="BF20" s="165"/>
      <c r="BG20" s="191"/>
      <c r="BH20" s="169"/>
      <c r="BI20" s="165"/>
      <c r="BJ20" s="191"/>
      <c r="BK20" s="169"/>
      <c r="BL20" s="165"/>
      <c r="BM20" s="191"/>
      <c r="BN20" s="169"/>
      <c r="BO20" s="165"/>
      <c r="BP20" s="191"/>
      <c r="BQ20" s="169"/>
    </row>
    <row r="21" spans="1:69" s="33" customFormat="1" ht="10.5" customHeight="1">
      <c r="A21" s="607"/>
      <c r="B21" s="610"/>
      <c r="C21" s="354" t="s">
        <v>259</v>
      </c>
      <c r="D21" s="318"/>
      <c r="E21" s="318"/>
      <c r="F21" s="318"/>
      <c r="G21" s="318"/>
      <c r="H21" s="318"/>
      <c r="I21" s="331"/>
      <c r="J21" s="330"/>
      <c r="K21" s="350"/>
      <c r="L21" s="331"/>
      <c r="M21" s="330"/>
      <c r="N21" s="350"/>
      <c r="O21" s="331"/>
      <c r="P21" s="236"/>
      <c r="Q21" s="206"/>
      <c r="R21" s="237"/>
      <c r="S21" s="236"/>
      <c r="T21" s="206"/>
      <c r="U21" s="237"/>
      <c r="V21" s="236"/>
      <c r="W21" s="206"/>
      <c r="X21" s="237"/>
      <c r="Y21" s="165"/>
      <c r="Z21" s="191"/>
      <c r="AA21" s="169"/>
      <c r="AB21" s="165"/>
      <c r="AC21" s="191"/>
      <c r="AD21" s="169"/>
      <c r="AE21" s="165"/>
      <c r="AF21" s="191"/>
      <c r="AG21" s="169"/>
      <c r="AH21" s="165"/>
      <c r="AI21" s="191"/>
      <c r="AJ21" s="169"/>
      <c r="AK21" s="236"/>
      <c r="AL21" s="206"/>
      <c r="AM21" s="237"/>
      <c r="AN21" s="165"/>
      <c r="AO21" s="191"/>
      <c r="AP21" s="169"/>
      <c r="AQ21" s="165"/>
      <c r="AR21" s="191"/>
      <c r="AS21" s="169"/>
      <c r="AT21" s="165"/>
      <c r="AU21" s="191"/>
      <c r="AV21" s="169"/>
      <c r="AW21" s="165"/>
      <c r="AX21" s="191"/>
      <c r="AY21" s="169"/>
      <c r="AZ21" s="165"/>
      <c r="BA21" s="191"/>
      <c r="BB21" s="169"/>
      <c r="BC21" s="165"/>
      <c r="BD21" s="191"/>
      <c r="BE21" s="169"/>
      <c r="BF21" s="165"/>
      <c r="BG21" s="191"/>
      <c r="BH21" s="169"/>
      <c r="BI21" s="165"/>
      <c r="BJ21" s="191"/>
      <c r="BK21" s="169"/>
      <c r="BL21" s="165"/>
      <c r="BM21" s="191"/>
      <c r="BN21" s="169"/>
      <c r="BO21" s="165"/>
      <c r="BP21" s="191"/>
      <c r="BQ21" s="169"/>
    </row>
    <row r="22" spans="1:69" s="33" customFormat="1" ht="10.5" customHeight="1">
      <c r="A22" s="607"/>
      <c r="B22" s="613" t="s">
        <v>266</v>
      </c>
      <c r="C22" s="354" t="s">
        <v>80</v>
      </c>
      <c r="D22" s="318"/>
      <c r="E22" s="318"/>
      <c r="F22" s="318"/>
      <c r="G22" s="318"/>
      <c r="H22" s="318"/>
      <c r="I22" s="331"/>
      <c r="J22" s="330"/>
      <c r="K22" s="350"/>
      <c r="L22" s="331"/>
      <c r="M22" s="330"/>
      <c r="N22" s="350"/>
      <c r="O22" s="331"/>
      <c r="P22" s="236"/>
      <c r="Q22" s="206"/>
      <c r="R22" s="237"/>
      <c r="S22" s="236"/>
      <c r="T22" s="206"/>
      <c r="U22" s="237"/>
      <c r="V22" s="236"/>
      <c r="W22" s="206"/>
      <c r="X22" s="237"/>
      <c r="Y22" s="165"/>
      <c r="Z22" s="191"/>
      <c r="AA22" s="169"/>
      <c r="AB22" s="165"/>
      <c r="AC22" s="191"/>
      <c r="AD22" s="169"/>
      <c r="AE22" s="165"/>
      <c r="AF22" s="191"/>
      <c r="AG22" s="169"/>
      <c r="AH22" s="165"/>
      <c r="AI22" s="191"/>
      <c r="AJ22" s="169"/>
      <c r="AK22" s="236"/>
      <c r="AL22" s="206"/>
      <c r="AM22" s="237"/>
      <c r="AN22" s="165"/>
      <c r="AO22" s="191"/>
      <c r="AP22" s="169"/>
      <c r="AQ22" s="165"/>
      <c r="AR22" s="191"/>
      <c r="AS22" s="169"/>
      <c r="AT22" s="165"/>
      <c r="AU22" s="191"/>
      <c r="AV22" s="169"/>
      <c r="AW22" s="165"/>
      <c r="AX22" s="191"/>
      <c r="AY22" s="169"/>
      <c r="AZ22" s="165"/>
      <c r="BA22" s="191"/>
      <c r="BB22" s="169"/>
      <c r="BC22" s="165"/>
      <c r="BD22" s="191"/>
      <c r="BE22" s="169"/>
      <c r="BF22" s="165"/>
      <c r="BG22" s="191"/>
      <c r="BH22" s="169"/>
      <c r="BI22" s="165"/>
      <c r="BJ22" s="191"/>
      <c r="BK22" s="169"/>
      <c r="BL22" s="165"/>
      <c r="BM22" s="191"/>
      <c r="BN22" s="169"/>
      <c r="BO22" s="165"/>
      <c r="BP22" s="191"/>
      <c r="BQ22" s="169"/>
    </row>
    <row r="23" spans="1:69" s="33" customFormat="1" ht="10.5" customHeight="1">
      <c r="A23" s="607"/>
      <c r="B23" s="610"/>
      <c r="C23" s="354" t="s">
        <v>81</v>
      </c>
      <c r="D23" s="318"/>
      <c r="E23" s="318"/>
      <c r="F23" s="318"/>
      <c r="G23" s="318"/>
      <c r="H23" s="318"/>
      <c r="I23" s="331"/>
      <c r="J23" s="330"/>
      <c r="K23" s="350"/>
      <c r="L23" s="331"/>
      <c r="M23" s="330"/>
      <c r="N23" s="350"/>
      <c r="O23" s="331"/>
      <c r="P23" s="236"/>
      <c r="Q23" s="206"/>
      <c r="R23" s="237"/>
      <c r="S23" s="236"/>
      <c r="T23" s="206"/>
      <c r="U23" s="237"/>
      <c r="V23" s="236"/>
      <c r="W23" s="206"/>
      <c r="X23" s="237"/>
      <c r="Y23" s="165"/>
      <c r="Z23" s="191"/>
      <c r="AA23" s="169"/>
      <c r="AB23" s="165"/>
      <c r="AC23" s="191"/>
      <c r="AD23" s="169"/>
      <c r="AE23" s="165"/>
      <c r="AF23" s="191"/>
      <c r="AG23" s="169"/>
      <c r="AH23" s="165"/>
      <c r="AI23" s="191"/>
      <c r="AJ23" s="169"/>
      <c r="AK23" s="236"/>
      <c r="AL23" s="206"/>
      <c r="AM23" s="237"/>
      <c r="AN23" s="165"/>
      <c r="AO23" s="191"/>
      <c r="AP23" s="169"/>
      <c r="AQ23" s="165"/>
      <c r="AR23" s="191"/>
      <c r="AS23" s="169"/>
      <c r="AT23" s="165"/>
      <c r="AU23" s="191"/>
      <c r="AV23" s="169"/>
      <c r="AW23" s="165"/>
      <c r="AX23" s="191"/>
      <c r="AY23" s="169"/>
      <c r="AZ23" s="165"/>
      <c r="BA23" s="191"/>
      <c r="BB23" s="169"/>
      <c r="BC23" s="165"/>
      <c r="BD23" s="191"/>
      <c r="BE23" s="169"/>
      <c r="BF23" s="165"/>
      <c r="BG23" s="191"/>
      <c r="BH23" s="169"/>
      <c r="BI23" s="165"/>
      <c r="BJ23" s="191"/>
      <c r="BK23" s="169"/>
      <c r="BL23" s="165"/>
      <c r="BM23" s="191"/>
      <c r="BN23" s="169"/>
      <c r="BO23" s="165"/>
      <c r="BP23" s="191"/>
      <c r="BQ23" s="169"/>
    </row>
    <row r="24" spans="1:69" s="33" customFormat="1" ht="10.5" customHeight="1">
      <c r="A24" s="607"/>
      <c r="B24" s="611"/>
      <c r="C24" s="378" t="s">
        <v>259</v>
      </c>
      <c r="D24" s="322"/>
      <c r="E24" s="322"/>
      <c r="F24" s="322"/>
      <c r="G24" s="322"/>
      <c r="H24" s="322"/>
      <c r="I24" s="323"/>
      <c r="J24" s="321"/>
      <c r="K24" s="327"/>
      <c r="L24" s="323"/>
      <c r="M24" s="321"/>
      <c r="N24" s="327"/>
      <c r="O24" s="323"/>
      <c r="P24" s="245"/>
      <c r="Q24" s="213"/>
      <c r="R24" s="246"/>
      <c r="S24" s="245"/>
      <c r="T24" s="213"/>
      <c r="U24" s="246"/>
      <c r="V24" s="245"/>
      <c r="W24" s="213"/>
      <c r="X24" s="246"/>
      <c r="Y24" s="175"/>
      <c r="Z24" s="197"/>
      <c r="AA24" s="126"/>
      <c r="AB24" s="175"/>
      <c r="AC24" s="197"/>
      <c r="AD24" s="126"/>
      <c r="AE24" s="175"/>
      <c r="AF24" s="197"/>
      <c r="AG24" s="126"/>
      <c r="AH24" s="175"/>
      <c r="AI24" s="197"/>
      <c r="AJ24" s="126"/>
      <c r="AK24" s="245"/>
      <c r="AL24" s="213"/>
      <c r="AM24" s="246"/>
      <c r="AN24" s="175"/>
      <c r="AO24" s="197"/>
      <c r="AP24" s="126"/>
      <c r="AQ24" s="175"/>
      <c r="AR24" s="197"/>
      <c r="AS24" s="126"/>
      <c r="AT24" s="175"/>
      <c r="AU24" s="197"/>
      <c r="AV24" s="126"/>
      <c r="AW24" s="175"/>
      <c r="AX24" s="197"/>
      <c r="AY24" s="126"/>
      <c r="AZ24" s="175"/>
      <c r="BA24" s="197"/>
      <c r="BB24" s="126"/>
      <c r="BC24" s="175"/>
      <c r="BD24" s="197"/>
      <c r="BE24" s="126"/>
      <c r="BF24" s="175"/>
      <c r="BG24" s="197"/>
      <c r="BH24" s="126"/>
      <c r="BI24" s="175"/>
      <c r="BJ24" s="197"/>
      <c r="BK24" s="126"/>
      <c r="BL24" s="175"/>
      <c r="BM24" s="197"/>
      <c r="BN24" s="126"/>
      <c r="BO24" s="175"/>
      <c r="BP24" s="197"/>
      <c r="BQ24" s="126"/>
    </row>
    <row r="25" spans="1:69" s="264" customFormat="1" ht="10.5" customHeight="1">
      <c r="A25" s="607"/>
      <c r="B25" s="332" t="s">
        <v>14</v>
      </c>
      <c r="C25" s="333"/>
      <c r="D25" s="333"/>
      <c r="E25" s="333"/>
      <c r="F25" s="333"/>
      <c r="G25" s="333"/>
      <c r="H25" s="333"/>
      <c r="I25" s="334"/>
      <c r="J25" s="335" t="s">
        <v>116</v>
      </c>
      <c r="K25" s="336" t="s">
        <v>117</v>
      </c>
      <c r="L25" s="337" t="s">
        <v>116</v>
      </c>
      <c r="M25" s="335" t="s">
        <v>116</v>
      </c>
      <c r="N25" s="336" t="s">
        <v>117</v>
      </c>
      <c r="O25" s="337" t="s">
        <v>116</v>
      </c>
      <c r="P25" s="266"/>
      <c r="Q25" s="267"/>
      <c r="R25" s="268"/>
      <c r="S25" s="266"/>
      <c r="T25" s="267"/>
      <c r="U25" s="268"/>
      <c r="V25" s="266"/>
      <c r="W25" s="267"/>
      <c r="X25" s="268"/>
      <c r="Y25" s="262"/>
      <c r="Z25" s="259"/>
      <c r="AA25" s="263"/>
      <c r="AB25" s="262"/>
      <c r="AC25" s="259"/>
      <c r="AD25" s="263"/>
      <c r="AE25" s="262"/>
      <c r="AF25" s="259"/>
      <c r="AG25" s="263"/>
      <c r="AH25" s="262"/>
      <c r="AI25" s="259"/>
      <c r="AJ25" s="263"/>
      <c r="AK25" s="266"/>
      <c r="AL25" s="267"/>
      <c r="AM25" s="268"/>
      <c r="AN25" s="262"/>
      <c r="AO25" s="259"/>
      <c r="AP25" s="263"/>
      <c r="AQ25" s="262" t="s">
        <v>116</v>
      </c>
      <c r="AR25" s="259" t="s">
        <v>117</v>
      </c>
      <c r="AS25" s="263" t="s">
        <v>116</v>
      </c>
      <c r="AT25" s="262" t="s">
        <v>116</v>
      </c>
      <c r="AU25" s="259" t="s">
        <v>117</v>
      </c>
      <c r="AV25" s="263" t="s">
        <v>116</v>
      </c>
      <c r="AW25" s="262" t="s">
        <v>116</v>
      </c>
      <c r="AX25" s="259" t="s">
        <v>117</v>
      </c>
      <c r="AY25" s="263" t="s">
        <v>116</v>
      </c>
      <c r="AZ25" s="262" t="s">
        <v>116</v>
      </c>
      <c r="BA25" s="259" t="s">
        <v>117</v>
      </c>
      <c r="BB25" s="263" t="s">
        <v>116</v>
      </c>
      <c r="BC25" s="262" t="s">
        <v>116</v>
      </c>
      <c r="BD25" s="259" t="s">
        <v>117</v>
      </c>
      <c r="BE25" s="263" t="s">
        <v>116</v>
      </c>
      <c r="BF25" s="262" t="s">
        <v>116</v>
      </c>
      <c r="BG25" s="259" t="s">
        <v>117</v>
      </c>
      <c r="BH25" s="263" t="s">
        <v>116</v>
      </c>
      <c r="BI25" s="262" t="s">
        <v>116</v>
      </c>
      <c r="BJ25" s="259" t="s">
        <v>117</v>
      </c>
      <c r="BK25" s="263" t="s">
        <v>116</v>
      </c>
      <c r="BL25" s="262" t="s">
        <v>116</v>
      </c>
      <c r="BM25" s="259" t="s">
        <v>117</v>
      </c>
      <c r="BN25" s="263" t="s">
        <v>116</v>
      </c>
      <c r="BO25" s="262" t="s">
        <v>116</v>
      </c>
      <c r="BP25" s="259" t="s">
        <v>117</v>
      </c>
      <c r="BQ25" s="263" t="s">
        <v>116</v>
      </c>
    </row>
    <row r="26" spans="1:69" s="92" customFormat="1" ht="10.5" customHeight="1">
      <c r="A26" s="607"/>
      <c r="B26" s="379" t="s">
        <v>260</v>
      </c>
      <c r="C26" s="317"/>
      <c r="D26" s="317"/>
      <c r="E26" s="317"/>
      <c r="F26" s="317"/>
      <c r="G26" s="317"/>
      <c r="H26" s="317"/>
      <c r="I26" s="320"/>
      <c r="J26" s="344"/>
      <c r="K26" s="345"/>
      <c r="L26" s="346"/>
      <c r="M26" s="344"/>
      <c r="N26" s="345"/>
      <c r="O26" s="346"/>
      <c r="P26" s="240"/>
      <c r="Q26" s="241"/>
      <c r="R26" s="242"/>
      <c r="S26" s="240"/>
      <c r="T26" s="241"/>
      <c r="U26" s="242"/>
      <c r="V26" s="240"/>
      <c r="W26" s="241"/>
      <c r="X26" s="242"/>
      <c r="Y26" s="217"/>
      <c r="Z26" s="195"/>
      <c r="AA26" s="222"/>
      <c r="AB26" s="217"/>
      <c r="AC26" s="195"/>
      <c r="AD26" s="222"/>
      <c r="AE26" s="217"/>
      <c r="AF26" s="195"/>
      <c r="AG26" s="222"/>
      <c r="AH26" s="217"/>
      <c r="AI26" s="195"/>
      <c r="AJ26" s="222"/>
      <c r="AK26" s="240"/>
      <c r="AL26" s="241"/>
      <c r="AM26" s="242"/>
      <c r="AN26" s="217"/>
      <c r="AO26" s="195"/>
      <c r="AP26" s="222"/>
      <c r="AQ26" s="217"/>
      <c r="AR26" s="195"/>
      <c r="AS26" s="222"/>
      <c r="AT26" s="217"/>
      <c r="AU26" s="195"/>
      <c r="AV26" s="222"/>
      <c r="AW26" s="217"/>
      <c r="AX26" s="195"/>
      <c r="AY26" s="222"/>
      <c r="AZ26" s="217"/>
      <c r="BA26" s="195"/>
      <c r="BB26" s="222"/>
      <c r="BC26" s="217"/>
      <c r="BD26" s="195"/>
      <c r="BE26" s="222"/>
      <c r="BF26" s="217"/>
      <c r="BG26" s="195"/>
      <c r="BH26" s="222"/>
      <c r="BI26" s="217"/>
      <c r="BJ26" s="195"/>
      <c r="BK26" s="222"/>
      <c r="BL26" s="217"/>
      <c r="BM26" s="195"/>
      <c r="BN26" s="222"/>
      <c r="BO26" s="217"/>
      <c r="BP26" s="195"/>
      <c r="BQ26" s="222"/>
    </row>
    <row r="27" spans="1:69" s="33" customFormat="1" ht="10.5" customHeight="1">
      <c r="A27" s="608"/>
      <c r="B27" s="380" t="s">
        <v>261</v>
      </c>
      <c r="C27" s="318"/>
      <c r="D27" s="318"/>
      <c r="E27" s="318"/>
      <c r="F27" s="318"/>
      <c r="G27" s="318"/>
      <c r="H27" s="318"/>
      <c r="I27" s="331"/>
      <c r="J27" s="340"/>
      <c r="K27" s="341"/>
      <c r="L27" s="342"/>
      <c r="M27" s="340"/>
      <c r="N27" s="341"/>
      <c r="O27" s="342"/>
      <c r="P27" s="238"/>
      <c r="Q27" s="208"/>
      <c r="R27" s="239"/>
      <c r="S27" s="238"/>
      <c r="T27" s="208"/>
      <c r="U27" s="239"/>
      <c r="V27" s="238"/>
      <c r="W27" s="208"/>
      <c r="X27" s="239"/>
      <c r="Y27" s="216"/>
      <c r="Z27" s="193"/>
      <c r="AA27" s="221"/>
      <c r="AB27" s="216"/>
      <c r="AC27" s="193"/>
      <c r="AD27" s="221"/>
      <c r="AE27" s="216"/>
      <c r="AF27" s="193"/>
      <c r="AG27" s="221"/>
      <c r="AH27" s="216"/>
      <c r="AI27" s="193"/>
      <c r="AJ27" s="221"/>
      <c r="AK27" s="238"/>
      <c r="AL27" s="208"/>
      <c r="AM27" s="239"/>
      <c r="AN27" s="216"/>
      <c r="AO27" s="193"/>
      <c r="AP27" s="221"/>
      <c r="AQ27" s="216"/>
      <c r="AR27" s="193"/>
      <c r="AS27" s="221"/>
      <c r="AT27" s="216"/>
      <c r="AU27" s="193"/>
      <c r="AV27" s="221"/>
      <c r="AW27" s="216"/>
      <c r="AX27" s="193"/>
      <c r="AY27" s="221"/>
      <c r="AZ27" s="216"/>
      <c r="BA27" s="193"/>
      <c r="BB27" s="221"/>
      <c r="BC27" s="216"/>
      <c r="BD27" s="193"/>
      <c r="BE27" s="221"/>
      <c r="BF27" s="216"/>
      <c r="BG27" s="193"/>
      <c r="BH27" s="221"/>
      <c r="BI27" s="216"/>
      <c r="BJ27" s="193"/>
      <c r="BK27" s="221"/>
      <c r="BL27" s="216"/>
      <c r="BM27" s="193"/>
      <c r="BN27" s="221"/>
      <c r="BO27" s="216"/>
      <c r="BP27" s="193"/>
      <c r="BQ27" s="221"/>
    </row>
    <row r="28" spans="1:69" s="264" customFormat="1" ht="10.5" customHeight="1">
      <c r="A28" s="603" t="s">
        <v>308</v>
      </c>
      <c r="B28" s="381" t="s">
        <v>15</v>
      </c>
      <c r="C28" s="333"/>
      <c r="D28" s="333"/>
      <c r="E28" s="333"/>
      <c r="F28" s="333"/>
      <c r="G28" s="333"/>
      <c r="H28" s="333"/>
      <c r="I28" s="334"/>
      <c r="J28" s="335" t="s">
        <v>116</v>
      </c>
      <c r="K28" s="336" t="s">
        <v>117</v>
      </c>
      <c r="L28" s="337" t="s">
        <v>116</v>
      </c>
      <c r="M28" s="335" t="s">
        <v>116</v>
      </c>
      <c r="N28" s="336" t="s">
        <v>117</v>
      </c>
      <c r="O28" s="337" t="s">
        <v>116</v>
      </c>
      <c r="P28" s="266"/>
      <c r="Q28" s="267"/>
      <c r="R28" s="268"/>
      <c r="S28" s="266"/>
      <c r="T28" s="267"/>
      <c r="U28" s="268"/>
      <c r="V28" s="266"/>
      <c r="W28" s="267"/>
      <c r="X28" s="268"/>
      <c r="Y28" s="262"/>
      <c r="Z28" s="259"/>
      <c r="AA28" s="263"/>
      <c r="AB28" s="262"/>
      <c r="AC28" s="259"/>
      <c r="AD28" s="263"/>
      <c r="AE28" s="262"/>
      <c r="AF28" s="259"/>
      <c r="AG28" s="263"/>
      <c r="AH28" s="262"/>
      <c r="AI28" s="259"/>
      <c r="AJ28" s="263"/>
      <c r="AK28" s="266"/>
      <c r="AL28" s="267"/>
      <c r="AM28" s="268"/>
      <c r="AN28" s="262"/>
      <c r="AO28" s="259"/>
      <c r="AP28" s="263"/>
      <c r="AQ28" s="262" t="s">
        <v>116</v>
      </c>
      <c r="AR28" s="259" t="s">
        <v>117</v>
      </c>
      <c r="AS28" s="263" t="s">
        <v>116</v>
      </c>
      <c r="AT28" s="262" t="s">
        <v>116</v>
      </c>
      <c r="AU28" s="259" t="s">
        <v>117</v>
      </c>
      <c r="AV28" s="263" t="s">
        <v>116</v>
      </c>
      <c r="AW28" s="262" t="s">
        <v>116</v>
      </c>
      <c r="AX28" s="259" t="s">
        <v>117</v>
      </c>
      <c r="AY28" s="263" t="s">
        <v>116</v>
      </c>
      <c r="AZ28" s="262" t="s">
        <v>116</v>
      </c>
      <c r="BA28" s="259" t="s">
        <v>117</v>
      </c>
      <c r="BB28" s="263" t="s">
        <v>116</v>
      </c>
      <c r="BC28" s="262" t="s">
        <v>116</v>
      </c>
      <c r="BD28" s="259" t="s">
        <v>117</v>
      </c>
      <c r="BE28" s="263" t="s">
        <v>116</v>
      </c>
      <c r="BF28" s="262" t="s">
        <v>116</v>
      </c>
      <c r="BG28" s="259" t="s">
        <v>117</v>
      </c>
      <c r="BH28" s="263" t="s">
        <v>116</v>
      </c>
      <c r="BI28" s="262" t="s">
        <v>116</v>
      </c>
      <c r="BJ28" s="259" t="s">
        <v>117</v>
      </c>
      <c r="BK28" s="263" t="s">
        <v>116</v>
      </c>
      <c r="BL28" s="262" t="s">
        <v>116</v>
      </c>
      <c r="BM28" s="259" t="s">
        <v>117</v>
      </c>
      <c r="BN28" s="263" t="s">
        <v>116</v>
      </c>
      <c r="BO28" s="262" t="s">
        <v>116</v>
      </c>
      <c r="BP28" s="259" t="s">
        <v>117</v>
      </c>
      <c r="BQ28" s="263" t="s">
        <v>116</v>
      </c>
    </row>
    <row r="29" spans="1:69" s="33" customFormat="1" ht="10.5" customHeight="1">
      <c r="A29" s="607"/>
      <c r="B29" s="330" t="s">
        <v>82</v>
      </c>
      <c r="C29" s="318"/>
      <c r="D29" s="318"/>
      <c r="E29" s="318"/>
      <c r="F29" s="318"/>
      <c r="G29" s="318"/>
      <c r="H29" s="318"/>
      <c r="I29" s="331"/>
      <c r="J29" s="328"/>
      <c r="K29" s="357"/>
      <c r="L29" s="358"/>
      <c r="M29" s="328"/>
      <c r="N29" s="357"/>
      <c r="O29" s="358"/>
      <c r="P29" s="243"/>
      <c r="Q29" s="209"/>
      <c r="R29" s="244"/>
      <c r="S29" s="243"/>
      <c r="T29" s="209"/>
      <c r="U29" s="244"/>
      <c r="V29" s="243"/>
      <c r="W29" s="209"/>
      <c r="X29" s="244"/>
      <c r="Y29" s="166"/>
      <c r="Z29" s="199"/>
      <c r="AA29" s="170"/>
      <c r="AB29" s="166"/>
      <c r="AC29" s="199"/>
      <c r="AD29" s="170"/>
      <c r="AE29" s="166"/>
      <c r="AF29" s="199"/>
      <c r="AG29" s="170"/>
      <c r="AH29" s="166"/>
      <c r="AI29" s="199"/>
      <c r="AJ29" s="170"/>
      <c r="AK29" s="243"/>
      <c r="AL29" s="209"/>
      <c r="AM29" s="244"/>
      <c r="AN29" s="166"/>
      <c r="AO29" s="199"/>
      <c r="AP29" s="170"/>
      <c r="AQ29" s="166"/>
      <c r="AR29" s="199"/>
      <c r="AS29" s="170"/>
      <c r="AT29" s="166"/>
      <c r="AU29" s="199"/>
      <c r="AV29" s="170"/>
      <c r="AW29" s="166"/>
      <c r="AX29" s="199"/>
      <c r="AY29" s="170"/>
      <c r="AZ29" s="166"/>
      <c r="BA29" s="199"/>
      <c r="BB29" s="170"/>
      <c r="BC29" s="166"/>
      <c r="BD29" s="199"/>
      <c r="BE29" s="170"/>
      <c r="BF29" s="166"/>
      <c r="BG29" s="199"/>
      <c r="BH29" s="170"/>
      <c r="BI29" s="166"/>
      <c r="BJ29" s="199"/>
      <c r="BK29" s="170"/>
      <c r="BL29" s="166"/>
      <c r="BM29" s="199"/>
      <c r="BN29" s="170"/>
      <c r="BO29" s="166"/>
      <c r="BP29" s="199"/>
      <c r="BQ29" s="170"/>
    </row>
    <row r="30" spans="1:69" s="33" customFormat="1" ht="10.5" customHeight="1">
      <c r="A30" s="607"/>
      <c r="B30" s="330" t="s">
        <v>83</v>
      </c>
      <c r="C30" s="318"/>
      <c r="D30" s="318"/>
      <c r="E30" s="318"/>
      <c r="F30" s="318"/>
      <c r="G30" s="318"/>
      <c r="H30" s="318"/>
      <c r="I30" s="331"/>
      <c r="J30" s="344"/>
      <c r="K30" s="345"/>
      <c r="L30" s="346"/>
      <c r="M30" s="344"/>
      <c r="N30" s="345"/>
      <c r="O30" s="346"/>
      <c r="P30" s="240"/>
      <c r="Q30" s="241"/>
      <c r="R30" s="242"/>
      <c r="S30" s="240"/>
      <c r="T30" s="241"/>
      <c r="U30" s="242"/>
      <c r="V30" s="240"/>
      <c r="W30" s="241"/>
      <c r="X30" s="242"/>
      <c r="Y30" s="217"/>
      <c r="Z30" s="195"/>
      <c r="AA30" s="222"/>
      <c r="AB30" s="217"/>
      <c r="AC30" s="195"/>
      <c r="AD30" s="222"/>
      <c r="AE30" s="217"/>
      <c r="AF30" s="195"/>
      <c r="AG30" s="222"/>
      <c r="AH30" s="217"/>
      <c r="AI30" s="195"/>
      <c r="AJ30" s="222"/>
      <c r="AK30" s="240"/>
      <c r="AL30" s="241"/>
      <c r="AM30" s="242"/>
      <c r="AN30" s="217"/>
      <c r="AO30" s="195"/>
      <c r="AP30" s="222"/>
      <c r="AQ30" s="217"/>
      <c r="AR30" s="195"/>
      <c r="AS30" s="222"/>
      <c r="AT30" s="217"/>
      <c r="AU30" s="195"/>
      <c r="AV30" s="222"/>
      <c r="AW30" s="217"/>
      <c r="AX30" s="195"/>
      <c r="AY30" s="222"/>
      <c r="AZ30" s="217"/>
      <c r="BA30" s="195"/>
      <c r="BB30" s="222"/>
      <c r="BC30" s="217"/>
      <c r="BD30" s="195"/>
      <c r="BE30" s="222"/>
      <c r="BF30" s="217"/>
      <c r="BG30" s="195"/>
      <c r="BH30" s="222"/>
      <c r="BI30" s="217"/>
      <c r="BJ30" s="195"/>
      <c r="BK30" s="222"/>
      <c r="BL30" s="217"/>
      <c r="BM30" s="195"/>
      <c r="BN30" s="222"/>
      <c r="BO30" s="217"/>
      <c r="BP30" s="195"/>
      <c r="BQ30" s="222"/>
    </row>
    <row r="31" spans="1:69" s="33" customFormat="1" ht="10.5" customHeight="1">
      <c r="A31" s="607"/>
      <c r="B31" s="330" t="s">
        <v>267</v>
      </c>
      <c r="C31" s="318"/>
      <c r="D31" s="318"/>
      <c r="E31" s="318"/>
      <c r="F31" s="318"/>
      <c r="G31" s="318"/>
      <c r="H31" s="318"/>
      <c r="I31" s="331"/>
      <c r="J31" s="330"/>
      <c r="K31" s="350"/>
      <c r="L31" s="331"/>
      <c r="M31" s="330"/>
      <c r="N31" s="350"/>
      <c r="O31" s="331"/>
      <c r="P31" s="236"/>
      <c r="Q31" s="206"/>
      <c r="R31" s="237"/>
      <c r="S31" s="236"/>
      <c r="T31" s="206"/>
      <c r="U31" s="237"/>
      <c r="V31" s="236"/>
      <c r="W31" s="206"/>
      <c r="X31" s="237"/>
      <c r="Y31" s="165"/>
      <c r="Z31" s="191"/>
      <c r="AA31" s="169"/>
      <c r="AB31" s="165"/>
      <c r="AC31" s="191"/>
      <c r="AD31" s="169"/>
      <c r="AE31" s="165"/>
      <c r="AF31" s="191"/>
      <c r="AG31" s="169"/>
      <c r="AH31" s="165"/>
      <c r="AI31" s="191"/>
      <c r="AJ31" s="169"/>
      <c r="AK31" s="236"/>
      <c r="AL31" s="206"/>
      <c r="AM31" s="237"/>
      <c r="AN31" s="165"/>
      <c r="AO31" s="191"/>
      <c r="AP31" s="169"/>
      <c r="AQ31" s="165"/>
      <c r="AR31" s="191"/>
      <c r="AS31" s="169"/>
      <c r="AT31" s="165"/>
      <c r="AU31" s="191"/>
      <c r="AV31" s="169"/>
      <c r="AW31" s="165"/>
      <c r="AX31" s="191"/>
      <c r="AY31" s="169"/>
      <c r="AZ31" s="165"/>
      <c r="BA31" s="191"/>
      <c r="BB31" s="169"/>
      <c r="BC31" s="165"/>
      <c r="BD31" s="191"/>
      <c r="BE31" s="169"/>
      <c r="BF31" s="165"/>
      <c r="BG31" s="191"/>
      <c r="BH31" s="169"/>
      <c r="BI31" s="165"/>
      <c r="BJ31" s="191"/>
      <c r="BK31" s="169"/>
      <c r="BL31" s="165"/>
      <c r="BM31" s="191"/>
      <c r="BN31" s="169"/>
      <c r="BO31" s="165"/>
      <c r="BP31" s="191"/>
      <c r="BQ31" s="169"/>
    </row>
    <row r="32" spans="1:69" s="33" customFormat="1" ht="10.5" customHeight="1">
      <c r="A32" s="607"/>
      <c r="B32" s="382" t="s">
        <v>331</v>
      </c>
      <c r="C32" s="383"/>
      <c r="D32" s="383"/>
      <c r="E32" s="383"/>
      <c r="F32" s="383"/>
      <c r="G32" s="383"/>
      <c r="H32" s="383"/>
      <c r="I32" s="384"/>
      <c r="J32" s="382"/>
      <c r="K32" s="385"/>
      <c r="L32" s="384"/>
      <c r="M32" s="382"/>
      <c r="N32" s="385"/>
      <c r="O32" s="384"/>
      <c r="P32" s="250"/>
      <c r="Q32" s="251"/>
      <c r="R32" s="252"/>
      <c r="S32" s="250"/>
      <c r="T32" s="251"/>
      <c r="U32" s="252"/>
      <c r="V32" s="250"/>
      <c r="W32" s="251"/>
      <c r="X32" s="252"/>
      <c r="Y32" s="148"/>
      <c r="Z32" s="302"/>
      <c r="AA32" s="303"/>
      <c r="AB32" s="148"/>
      <c r="AC32" s="302"/>
      <c r="AD32" s="303"/>
      <c r="AE32" s="148"/>
      <c r="AF32" s="302"/>
      <c r="AG32" s="303"/>
      <c r="AH32" s="148"/>
      <c r="AI32" s="302"/>
      <c r="AJ32" s="303"/>
      <c r="AK32" s="250"/>
      <c r="AL32" s="251"/>
      <c r="AM32" s="252"/>
      <c r="AN32" s="148"/>
      <c r="AO32" s="302"/>
      <c r="AP32" s="303"/>
      <c r="AQ32" s="148"/>
      <c r="AR32" s="302"/>
      <c r="AS32" s="303"/>
      <c r="AT32" s="148"/>
      <c r="AU32" s="302"/>
      <c r="AV32" s="303"/>
      <c r="AW32" s="148"/>
      <c r="AX32" s="302"/>
      <c r="AY32" s="303"/>
      <c r="AZ32" s="148"/>
      <c r="BA32" s="302"/>
      <c r="BB32" s="303"/>
      <c r="BC32" s="148"/>
      <c r="BD32" s="302"/>
      <c r="BE32" s="303"/>
      <c r="BF32" s="148"/>
      <c r="BG32" s="302"/>
      <c r="BH32" s="303"/>
      <c r="BI32" s="148"/>
      <c r="BJ32" s="302"/>
      <c r="BK32" s="303"/>
      <c r="BL32" s="148"/>
      <c r="BM32" s="302"/>
      <c r="BN32" s="303"/>
      <c r="BO32" s="148"/>
      <c r="BP32" s="302"/>
      <c r="BQ32" s="303"/>
    </row>
    <row r="33" spans="1:69" s="264" customFormat="1" ht="10.5" customHeight="1">
      <c r="A33" s="607"/>
      <c r="B33" s="381" t="s">
        <v>16</v>
      </c>
      <c r="C33" s="333"/>
      <c r="D33" s="333"/>
      <c r="E33" s="333"/>
      <c r="F33" s="333"/>
      <c r="G33" s="333"/>
      <c r="H33" s="333"/>
      <c r="I33" s="334"/>
      <c r="J33" s="335" t="s">
        <v>116</v>
      </c>
      <c r="K33" s="336" t="s">
        <v>117</v>
      </c>
      <c r="L33" s="337" t="s">
        <v>116</v>
      </c>
      <c r="M33" s="335" t="s">
        <v>116</v>
      </c>
      <c r="N33" s="336" t="s">
        <v>117</v>
      </c>
      <c r="O33" s="337" t="s">
        <v>116</v>
      </c>
      <c r="P33" s="266"/>
      <c r="Q33" s="267"/>
      <c r="R33" s="268"/>
      <c r="S33" s="266"/>
      <c r="T33" s="267"/>
      <c r="U33" s="268"/>
      <c r="V33" s="266"/>
      <c r="W33" s="267"/>
      <c r="X33" s="268"/>
      <c r="Y33" s="262"/>
      <c r="Z33" s="259"/>
      <c r="AA33" s="263"/>
      <c r="AB33" s="262"/>
      <c r="AC33" s="259"/>
      <c r="AD33" s="263"/>
      <c r="AE33" s="262"/>
      <c r="AF33" s="259"/>
      <c r="AG33" s="263"/>
      <c r="AH33" s="262"/>
      <c r="AI33" s="259"/>
      <c r="AJ33" s="263"/>
      <c r="AK33" s="266"/>
      <c r="AL33" s="267"/>
      <c r="AM33" s="268"/>
      <c r="AN33" s="262"/>
      <c r="AO33" s="259"/>
      <c r="AP33" s="263"/>
      <c r="AQ33" s="262" t="s">
        <v>116</v>
      </c>
      <c r="AR33" s="259" t="s">
        <v>117</v>
      </c>
      <c r="AS33" s="263" t="s">
        <v>116</v>
      </c>
      <c r="AT33" s="262" t="s">
        <v>116</v>
      </c>
      <c r="AU33" s="259" t="s">
        <v>117</v>
      </c>
      <c r="AV33" s="263" t="s">
        <v>116</v>
      </c>
      <c r="AW33" s="262" t="s">
        <v>116</v>
      </c>
      <c r="AX33" s="259" t="s">
        <v>117</v>
      </c>
      <c r="AY33" s="263" t="s">
        <v>116</v>
      </c>
      <c r="AZ33" s="262" t="s">
        <v>116</v>
      </c>
      <c r="BA33" s="259" t="s">
        <v>117</v>
      </c>
      <c r="BB33" s="263" t="s">
        <v>116</v>
      </c>
      <c r="BC33" s="262" t="s">
        <v>116</v>
      </c>
      <c r="BD33" s="259" t="s">
        <v>117</v>
      </c>
      <c r="BE33" s="263" t="s">
        <v>116</v>
      </c>
      <c r="BF33" s="262" t="s">
        <v>116</v>
      </c>
      <c r="BG33" s="259" t="s">
        <v>117</v>
      </c>
      <c r="BH33" s="263" t="s">
        <v>116</v>
      </c>
      <c r="BI33" s="262" t="s">
        <v>116</v>
      </c>
      <c r="BJ33" s="259" t="s">
        <v>117</v>
      </c>
      <c r="BK33" s="263" t="s">
        <v>116</v>
      </c>
      <c r="BL33" s="262" t="s">
        <v>116</v>
      </c>
      <c r="BM33" s="259" t="s">
        <v>117</v>
      </c>
      <c r="BN33" s="263" t="s">
        <v>116</v>
      </c>
      <c r="BO33" s="262" t="s">
        <v>116</v>
      </c>
      <c r="BP33" s="259" t="s">
        <v>117</v>
      </c>
      <c r="BQ33" s="263" t="s">
        <v>116</v>
      </c>
    </row>
    <row r="34" spans="1:69" s="33" customFormat="1" ht="10.5" customHeight="1">
      <c r="A34" s="607"/>
      <c r="B34" s="609" t="s">
        <v>55</v>
      </c>
      <c r="C34" s="317" t="s">
        <v>84</v>
      </c>
      <c r="D34" s="317"/>
      <c r="E34" s="317"/>
      <c r="F34" s="317"/>
      <c r="G34" s="317"/>
      <c r="H34" s="317"/>
      <c r="I34" s="320"/>
      <c r="J34" s="319"/>
      <c r="K34" s="325"/>
      <c r="L34" s="320"/>
      <c r="M34" s="319"/>
      <c r="N34" s="325"/>
      <c r="O34" s="320"/>
      <c r="P34" s="232"/>
      <c r="Q34" s="202"/>
      <c r="R34" s="233"/>
      <c r="S34" s="232"/>
      <c r="T34" s="202"/>
      <c r="U34" s="233"/>
      <c r="V34" s="232"/>
      <c r="W34" s="202"/>
      <c r="X34" s="233"/>
      <c r="Y34" s="247"/>
      <c r="Z34" s="248"/>
      <c r="AA34" s="121"/>
      <c r="AB34" s="247"/>
      <c r="AC34" s="248"/>
      <c r="AD34" s="121"/>
      <c r="AE34" s="247"/>
      <c r="AF34" s="248"/>
      <c r="AG34" s="121"/>
      <c r="AH34" s="247"/>
      <c r="AI34" s="248"/>
      <c r="AJ34" s="121"/>
      <c r="AK34" s="232"/>
      <c r="AL34" s="202"/>
      <c r="AM34" s="233"/>
      <c r="AN34" s="247"/>
      <c r="AO34" s="248"/>
      <c r="AP34" s="121"/>
      <c r="AQ34" s="247"/>
      <c r="AR34" s="248"/>
      <c r="AS34" s="121"/>
      <c r="AT34" s="247"/>
      <c r="AU34" s="248"/>
      <c r="AV34" s="121"/>
      <c r="AW34" s="247"/>
      <c r="AX34" s="248"/>
      <c r="AY34" s="121"/>
      <c r="AZ34" s="247"/>
      <c r="BA34" s="248"/>
      <c r="BB34" s="121"/>
      <c r="BC34" s="247"/>
      <c r="BD34" s="248"/>
      <c r="BE34" s="121"/>
      <c r="BF34" s="247"/>
      <c r="BG34" s="248"/>
      <c r="BH34" s="121"/>
      <c r="BI34" s="247"/>
      <c r="BJ34" s="248"/>
      <c r="BK34" s="121"/>
      <c r="BL34" s="247"/>
      <c r="BM34" s="248"/>
      <c r="BN34" s="121"/>
      <c r="BO34" s="247"/>
      <c r="BP34" s="248"/>
      <c r="BQ34" s="121"/>
    </row>
    <row r="35" spans="1:69" s="33" customFormat="1" ht="10.5" customHeight="1">
      <c r="A35" s="607"/>
      <c r="B35" s="610"/>
      <c r="C35" s="318" t="s">
        <v>336</v>
      </c>
      <c r="D35" s="318"/>
      <c r="E35" s="318"/>
      <c r="F35" s="318"/>
      <c r="G35" s="318"/>
      <c r="H35" s="318"/>
      <c r="I35" s="331"/>
      <c r="J35" s="330"/>
      <c r="K35" s="350"/>
      <c r="L35" s="331"/>
      <c r="M35" s="330"/>
      <c r="N35" s="350"/>
      <c r="O35" s="331"/>
      <c r="P35" s="236"/>
      <c r="Q35" s="206"/>
      <c r="R35" s="237"/>
      <c r="S35" s="236"/>
      <c r="T35" s="206"/>
      <c r="U35" s="237"/>
      <c r="V35" s="236"/>
      <c r="W35" s="206"/>
      <c r="X35" s="237"/>
      <c r="Y35" s="165"/>
      <c r="Z35" s="191"/>
      <c r="AA35" s="169"/>
      <c r="AB35" s="165"/>
      <c r="AC35" s="191"/>
      <c r="AD35" s="169"/>
      <c r="AE35" s="165"/>
      <c r="AF35" s="191"/>
      <c r="AG35" s="169"/>
      <c r="AH35" s="165"/>
      <c r="AI35" s="191"/>
      <c r="AJ35" s="169"/>
      <c r="AK35" s="236"/>
      <c r="AL35" s="206"/>
      <c r="AM35" s="237"/>
      <c r="AN35" s="165"/>
      <c r="AO35" s="191"/>
      <c r="AP35" s="169"/>
      <c r="AQ35" s="165"/>
      <c r="AR35" s="191"/>
      <c r="AS35" s="169"/>
      <c r="AT35" s="165"/>
      <c r="AU35" s="191"/>
      <c r="AV35" s="169"/>
      <c r="AW35" s="165"/>
      <c r="AX35" s="191"/>
      <c r="AY35" s="169"/>
      <c r="AZ35" s="165"/>
      <c r="BA35" s="191"/>
      <c r="BB35" s="169"/>
      <c r="BC35" s="165"/>
      <c r="BD35" s="191"/>
      <c r="BE35" s="169"/>
      <c r="BF35" s="165"/>
      <c r="BG35" s="191"/>
      <c r="BH35" s="169"/>
      <c r="BI35" s="165"/>
      <c r="BJ35" s="191"/>
      <c r="BK35" s="169"/>
      <c r="BL35" s="165"/>
      <c r="BM35" s="191"/>
      <c r="BN35" s="169"/>
      <c r="BO35" s="165"/>
      <c r="BP35" s="191"/>
      <c r="BQ35" s="169"/>
    </row>
    <row r="36" spans="1:69" s="33" customFormat="1" ht="10.5" customHeight="1">
      <c r="A36" s="607"/>
      <c r="B36" s="610"/>
      <c r="C36" s="318" t="s">
        <v>85</v>
      </c>
      <c r="D36" s="318"/>
      <c r="E36" s="318"/>
      <c r="F36" s="318"/>
      <c r="G36" s="318"/>
      <c r="H36" s="318"/>
      <c r="I36" s="331"/>
      <c r="J36" s="330"/>
      <c r="K36" s="350"/>
      <c r="L36" s="331"/>
      <c r="M36" s="330"/>
      <c r="N36" s="350"/>
      <c r="O36" s="331"/>
      <c r="P36" s="236"/>
      <c r="Q36" s="206"/>
      <c r="R36" s="237"/>
      <c r="S36" s="236"/>
      <c r="T36" s="206"/>
      <c r="U36" s="237"/>
      <c r="V36" s="236"/>
      <c r="W36" s="206"/>
      <c r="X36" s="237"/>
      <c r="Y36" s="165"/>
      <c r="Z36" s="191"/>
      <c r="AA36" s="169"/>
      <c r="AB36" s="165"/>
      <c r="AC36" s="191"/>
      <c r="AD36" s="169"/>
      <c r="AE36" s="165"/>
      <c r="AF36" s="191"/>
      <c r="AG36" s="169"/>
      <c r="AH36" s="165"/>
      <c r="AI36" s="191"/>
      <c r="AJ36" s="169"/>
      <c r="AK36" s="236"/>
      <c r="AL36" s="206"/>
      <c r="AM36" s="237"/>
      <c r="AN36" s="165"/>
      <c r="AO36" s="191"/>
      <c r="AP36" s="169"/>
      <c r="AQ36" s="165"/>
      <c r="AR36" s="191"/>
      <c r="AS36" s="169"/>
      <c r="AT36" s="165"/>
      <c r="AU36" s="191"/>
      <c r="AV36" s="169"/>
      <c r="AW36" s="165"/>
      <c r="AX36" s="191"/>
      <c r="AY36" s="169"/>
      <c r="AZ36" s="165"/>
      <c r="BA36" s="191"/>
      <c r="BB36" s="169"/>
      <c r="BC36" s="165"/>
      <c r="BD36" s="191"/>
      <c r="BE36" s="169"/>
      <c r="BF36" s="165"/>
      <c r="BG36" s="191"/>
      <c r="BH36" s="169"/>
      <c r="BI36" s="165"/>
      <c r="BJ36" s="191"/>
      <c r="BK36" s="169"/>
      <c r="BL36" s="165"/>
      <c r="BM36" s="191"/>
      <c r="BN36" s="169"/>
      <c r="BO36" s="165"/>
      <c r="BP36" s="191"/>
      <c r="BQ36" s="169"/>
    </row>
    <row r="37" spans="1:69" s="33" customFormat="1" ht="10.5" customHeight="1">
      <c r="A37" s="607"/>
      <c r="B37" s="610" t="s">
        <v>57</v>
      </c>
      <c r="C37" s="318" t="s">
        <v>60</v>
      </c>
      <c r="D37" s="318"/>
      <c r="E37" s="318"/>
      <c r="F37" s="318"/>
      <c r="G37" s="318"/>
      <c r="H37" s="318"/>
      <c r="I37" s="331"/>
      <c r="J37" s="330"/>
      <c r="K37" s="350"/>
      <c r="L37" s="331"/>
      <c r="M37" s="330"/>
      <c r="N37" s="350"/>
      <c r="O37" s="331"/>
      <c r="P37" s="236"/>
      <c r="Q37" s="206"/>
      <c r="R37" s="237"/>
      <c r="S37" s="236"/>
      <c r="T37" s="206"/>
      <c r="U37" s="237"/>
      <c r="V37" s="236"/>
      <c r="W37" s="206"/>
      <c r="X37" s="237"/>
      <c r="Y37" s="165"/>
      <c r="Z37" s="191"/>
      <c r="AA37" s="169"/>
      <c r="AB37" s="165"/>
      <c r="AC37" s="191"/>
      <c r="AD37" s="169"/>
      <c r="AE37" s="165"/>
      <c r="AF37" s="191"/>
      <c r="AG37" s="169"/>
      <c r="AH37" s="165"/>
      <c r="AI37" s="191"/>
      <c r="AJ37" s="169"/>
      <c r="AK37" s="236"/>
      <c r="AL37" s="206"/>
      <c r="AM37" s="237"/>
      <c r="AN37" s="165"/>
      <c r="AO37" s="191"/>
      <c r="AP37" s="169"/>
      <c r="AQ37" s="165"/>
      <c r="AR37" s="191"/>
      <c r="AS37" s="169"/>
      <c r="AT37" s="165"/>
      <c r="AU37" s="191"/>
      <c r="AV37" s="169"/>
      <c r="AW37" s="165"/>
      <c r="AX37" s="191"/>
      <c r="AY37" s="169"/>
      <c r="AZ37" s="165"/>
      <c r="BA37" s="191"/>
      <c r="BB37" s="169"/>
      <c r="BC37" s="165"/>
      <c r="BD37" s="191"/>
      <c r="BE37" s="169"/>
      <c r="BF37" s="165"/>
      <c r="BG37" s="191"/>
      <c r="BH37" s="169"/>
      <c r="BI37" s="165"/>
      <c r="BJ37" s="191"/>
      <c r="BK37" s="169"/>
      <c r="BL37" s="165"/>
      <c r="BM37" s="191"/>
      <c r="BN37" s="169"/>
      <c r="BO37" s="165"/>
      <c r="BP37" s="191"/>
      <c r="BQ37" s="169"/>
    </row>
    <row r="38" spans="1:69" s="33" customFormat="1" ht="10.5" customHeight="1">
      <c r="A38" s="607"/>
      <c r="B38" s="610"/>
      <c r="C38" s="318" t="s">
        <v>336</v>
      </c>
      <c r="D38" s="318"/>
      <c r="E38" s="318"/>
      <c r="F38" s="318"/>
      <c r="G38" s="318"/>
      <c r="H38" s="318"/>
      <c r="I38" s="331"/>
      <c r="J38" s="330"/>
      <c r="K38" s="350"/>
      <c r="L38" s="331"/>
      <c r="M38" s="330"/>
      <c r="N38" s="350"/>
      <c r="O38" s="331"/>
      <c r="P38" s="236"/>
      <c r="Q38" s="206"/>
      <c r="R38" s="237"/>
      <c r="S38" s="236"/>
      <c r="T38" s="206"/>
      <c r="U38" s="237"/>
      <c r="V38" s="236"/>
      <c r="W38" s="206"/>
      <c r="X38" s="237"/>
      <c r="Y38" s="165"/>
      <c r="Z38" s="191"/>
      <c r="AA38" s="169"/>
      <c r="AB38" s="165"/>
      <c r="AC38" s="191"/>
      <c r="AD38" s="169"/>
      <c r="AE38" s="165"/>
      <c r="AF38" s="191"/>
      <c r="AG38" s="169"/>
      <c r="AH38" s="165"/>
      <c r="AI38" s="191"/>
      <c r="AJ38" s="169"/>
      <c r="AK38" s="236"/>
      <c r="AL38" s="206"/>
      <c r="AM38" s="237"/>
      <c r="AN38" s="165"/>
      <c r="AO38" s="191"/>
      <c r="AP38" s="169"/>
      <c r="AQ38" s="165"/>
      <c r="AR38" s="191"/>
      <c r="AS38" s="169"/>
      <c r="AT38" s="165"/>
      <c r="AU38" s="191"/>
      <c r="AV38" s="169"/>
      <c r="AW38" s="165"/>
      <c r="AX38" s="191"/>
      <c r="AY38" s="169"/>
      <c r="AZ38" s="165"/>
      <c r="BA38" s="191"/>
      <c r="BB38" s="169"/>
      <c r="BC38" s="165"/>
      <c r="BD38" s="191"/>
      <c r="BE38" s="169"/>
      <c r="BF38" s="165"/>
      <c r="BG38" s="191"/>
      <c r="BH38" s="169"/>
      <c r="BI38" s="165"/>
      <c r="BJ38" s="191"/>
      <c r="BK38" s="169"/>
      <c r="BL38" s="165"/>
      <c r="BM38" s="191"/>
      <c r="BN38" s="169"/>
      <c r="BO38" s="165"/>
      <c r="BP38" s="191"/>
      <c r="BQ38" s="169"/>
    </row>
    <row r="39" spans="1:69" s="264" customFormat="1" ht="10.5" customHeight="1">
      <c r="A39" s="607"/>
      <c r="B39" s="381" t="s">
        <v>17</v>
      </c>
      <c r="C39" s="333"/>
      <c r="D39" s="333"/>
      <c r="E39" s="333"/>
      <c r="F39" s="333"/>
      <c r="G39" s="333"/>
      <c r="H39" s="333"/>
      <c r="I39" s="334"/>
      <c r="J39" s="335" t="s">
        <v>116</v>
      </c>
      <c r="K39" s="336" t="s">
        <v>117</v>
      </c>
      <c r="L39" s="337" t="s">
        <v>116</v>
      </c>
      <c r="M39" s="335" t="s">
        <v>116</v>
      </c>
      <c r="N39" s="336" t="s">
        <v>117</v>
      </c>
      <c r="O39" s="337" t="s">
        <v>116</v>
      </c>
      <c r="P39" s="266"/>
      <c r="Q39" s="267"/>
      <c r="R39" s="268"/>
      <c r="S39" s="266"/>
      <c r="T39" s="267"/>
      <c r="U39" s="268"/>
      <c r="V39" s="266"/>
      <c r="W39" s="267"/>
      <c r="X39" s="268"/>
      <c r="Y39" s="262"/>
      <c r="Z39" s="259"/>
      <c r="AA39" s="263"/>
      <c r="AB39" s="262"/>
      <c r="AC39" s="259"/>
      <c r="AD39" s="263"/>
      <c r="AE39" s="262"/>
      <c r="AF39" s="259"/>
      <c r="AG39" s="263"/>
      <c r="AH39" s="262"/>
      <c r="AI39" s="259"/>
      <c r="AJ39" s="263"/>
      <c r="AK39" s="266"/>
      <c r="AL39" s="267"/>
      <c r="AM39" s="268"/>
      <c r="AN39" s="262"/>
      <c r="AO39" s="259"/>
      <c r="AP39" s="263"/>
      <c r="AQ39" s="262" t="s">
        <v>116</v>
      </c>
      <c r="AR39" s="259" t="s">
        <v>117</v>
      </c>
      <c r="AS39" s="263" t="s">
        <v>116</v>
      </c>
      <c r="AT39" s="262" t="s">
        <v>116</v>
      </c>
      <c r="AU39" s="259" t="s">
        <v>117</v>
      </c>
      <c r="AV39" s="263" t="s">
        <v>116</v>
      </c>
      <c r="AW39" s="262" t="s">
        <v>116</v>
      </c>
      <c r="AX39" s="259" t="s">
        <v>117</v>
      </c>
      <c r="AY39" s="263" t="s">
        <v>116</v>
      </c>
      <c r="AZ39" s="262" t="s">
        <v>116</v>
      </c>
      <c r="BA39" s="259" t="s">
        <v>117</v>
      </c>
      <c r="BB39" s="263" t="s">
        <v>116</v>
      </c>
      <c r="BC39" s="262" t="s">
        <v>116</v>
      </c>
      <c r="BD39" s="259" t="s">
        <v>117</v>
      </c>
      <c r="BE39" s="263" t="s">
        <v>116</v>
      </c>
      <c r="BF39" s="262" t="s">
        <v>116</v>
      </c>
      <c r="BG39" s="259" t="s">
        <v>117</v>
      </c>
      <c r="BH39" s="263" t="s">
        <v>116</v>
      </c>
      <c r="BI39" s="262" t="s">
        <v>116</v>
      </c>
      <c r="BJ39" s="259" t="s">
        <v>117</v>
      </c>
      <c r="BK39" s="263" t="s">
        <v>116</v>
      </c>
      <c r="BL39" s="262" t="s">
        <v>116</v>
      </c>
      <c r="BM39" s="259" t="s">
        <v>117</v>
      </c>
      <c r="BN39" s="263" t="s">
        <v>116</v>
      </c>
      <c r="BO39" s="262" t="s">
        <v>116</v>
      </c>
      <c r="BP39" s="259" t="s">
        <v>117</v>
      </c>
      <c r="BQ39" s="263" t="s">
        <v>116</v>
      </c>
    </row>
    <row r="40" spans="1:69" s="33" customFormat="1" ht="10.5" customHeight="1">
      <c r="A40" s="607"/>
      <c r="B40" s="609" t="s">
        <v>55</v>
      </c>
      <c r="C40" s="360" t="s">
        <v>338</v>
      </c>
      <c r="D40" s="324"/>
      <c r="E40" s="324"/>
      <c r="F40" s="324"/>
      <c r="G40" s="324"/>
      <c r="H40" s="324"/>
      <c r="I40" s="348"/>
      <c r="J40" s="328"/>
      <c r="K40" s="357"/>
      <c r="L40" s="358"/>
      <c r="M40" s="328"/>
      <c r="N40" s="357"/>
      <c r="O40" s="358"/>
      <c r="P40" s="243"/>
      <c r="Q40" s="209"/>
      <c r="R40" s="244"/>
      <c r="S40" s="243"/>
      <c r="T40" s="209"/>
      <c r="U40" s="244"/>
      <c r="V40" s="243"/>
      <c r="W40" s="209"/>
      <c r="X40" s="244"/>
      <c r="Y40" s="166"/>
      <c r="Z40" s="199"/>
      <c r="AA40" s="170"/>
      <c r="AB40" s="166"/>
      <c r="AC40" s="199"/>
      <c r="AD40" s="170"/>
      <c r="AE40" s="166"/>
      <c r="AF40" s="199"/>
      <c r="AG40" s="170"/>
      <c r="AH40" s="166"/>
      <c r="AI40" s="199"/>
      <c r="AJ40" s="170"/>
      <c r="AK40" s="243"/>
      <c r="AL40" s="209"/>
      <c r="AM40" s="244"/>
      <c r="AN40" s="166"/>
      <c r="AO40" s="199"/>
      <c r="AP40" s="170"/>
      <c r="AQ40" s="166"/>
      <c r="AR40" s="199"/>
      <c r="AS40" s="170"/>
      <c r="AT40" s="166"/>
      <c r="AU40" s="199"/>
      <c r="AV40" s="170"/>
      <c r="AW40" s="166"/>
      <c r="AX40" s="199"/>
      <c r="AY40" s="170"/>
      <c r="AZ40" s="166"/>
      <c r="BA40" s="199"/>
      <c r="BB40" s="170"/>
      <c r="BC40" s="166"/>
      <c r="BD40" s="199"/>
      <c r="BE40" s="170"/>
      <c r="BF40" s="166"/>
      <c r="BG40" s="199"/>
      <c r="BH40" s="170"/>
      <c r="BI40" s="166"/>
      <c r="BJ40" s="199"/>
      <c r="BK40" s="170"/>
      <c r="BL40" s="166"/>
      <c r="BM40" s="199"/>
      <c r="BN40" s="170"/>
      <c r="BO40" s="166"/>
      <c r="BP40" s="199"/>
      <c r="BQ40" s="170"/>
    </row>
    <row r="41" spans="1:69" s="33" customFormat="1" ht="10.5" customHeight="1">
      <c r="A41" s="607"/>
      <c r="B41" s="610"/>
      <c r="C41" s="360" t="s">
        <v>339</v>
      </c>
      <c r="D41" s="318"/>
      <c r="E41" s="318"/>
      <c r="F41" s="318"/>
      <c r="G41" s="318"/>
      <c r="H41" s="386"/>
      <c r="I41" s="361"/>
      <c r="J41" s="329"/>
      <c r="K41" s="355"/>
      <c r="L41" s="356"/>
      <c r="M41" s="329"/>
      <c r="N41" s="355"/>
      <c r="O41" s="356"/>
      <c r="P41" s="227"/>
      <c r="Q41" s="211"/>
      <c r="R41" s="228"/>
      <c r="S41" s="227"/>
      <c r="T41" s="211"/>
      <c r="U41" s="228"/>
      <c r="V41" s="227"/>
      <c r="W41" s="211"/>
      <c r="X41" s="228"/>
      <c r="Y41" s="167"/>
      <c r="Z41" s="201"/>
      <c r="AA41" s="171"/>
      <c r="AB41" s="167"/>
      <c r="AC41" s="201"/>
      <c r="AD41" s="171"/>
      <c r="AE41" s="167"/>
      <c r="AF41" s="201"/>
      <c r="AG41" s="171"/>
      <c r="AH41" s="167"/>
      <c r="AI41" s="201"/>
      <c r="AJ41" s="171"/>
      <c r="AK41" s="227"/>
      <c r="AL41" s="211"/>
      <c r="AM41" s="228"/>
      <c r="AN41" s="167"/>
      <c r="AO41" s="201"/>
      <c r="AP41" s="171"/>
      <c r="AQ41" s="167"/>
      <c r="AR41" s="201"/>
      <c r="AS41" s="171"/>
      <c r="AT41" s="167"/>
      <c r="AU41" s="201"/>
      <c r="AV41" s="171"/>
      <c r="AW41" s="167"/>
      <c r="AX41" s="201"/>
      <c r="AY41" s="171"/>
      <c r="AZ41" s="167"/>
      <c r="BA41" s="201"/>
      <c r="BB41" s="171"/>
      <c r="BC41" s="167"/>
      <c r="BD41" s="201"/>
      <c r="BE41" s="171"/>
      <c r="BF41" s="167"/>
      <c r="BG41" s="201"/>
      <c r="BH41" s="171"/>
      <c r="BI41" s="167"/>
      <c r="BJ41" s="201"/>
      <c r="BK41" s="171"/>
      <c r="BL41" s="167"/>
      <c r="BM41" s="201"/>
      <c r="BN41" s="171"/>
      <c r="BO41" s="167"/>
      <c r="BP41" s="201"/>
      <c r="BQ41" s="171"/>
    </row>
    <row r="42" spans="1:69" s="33" customFormat="1" ht="10.5" customHeight="1">
      <c r="A42" s="607"/>
      <c r="B42" s="610"/>
      <c r="C42" s="359" t="s">
        <v>262</v>
      </c>
      <c r="D42" s="318"/>
      <c r="E42" s="318"/>
      <c r="F42" s="318"/>
      <c r="G42" s="318"/>
      <c r="H42" s="360"/>
      <c r="I42" s="361"/>
      <c r="J42" s="330"/>
      <c r="K42" s="350"/>
      <c r="L42" s="331"/>
      <c r="M42" s="330"/>
      <c r="N42" s="350"/>
      <c r="O42" s="331"/>
      <c r="P42" s="236"/>
      <c r="Q42" s="206"/>
      <c r="R42" s="237"/>
      <c r="S42" s="236"/>
      <c r="T42" s="206"/>
      <c r="U42" s="237"/>
      <c r="V42" s="236"/>
      <c r="W42" s="206"/>
      <c r="X42" s="237"/>
      <c r="Y42" s="165"/>
      <c r="Z42" s="191"/>
      <c r="AA42" s="169"/>
      <c r="AB42" s="165"/>
      <c r="AC42" s="191"/>
      <c r="AD42" s="169"/>
      <c r="AE42" s="165"/>
      <c r="AF42" s="191"/>
      <c r="AG42" s="169"/>
      <c r="AH42" s="165"/>
      <c r="AI42" s="191"/>
      <c r="AJ42" s="169"/>
      <c r="AK42" s="236"/>
      <c r="AL42" s="206"/>
      <c r="AM42" s="237"/>
      <c r="AN42" s="165"/>
      <c r="AO42" s="191"/>
      <c r="AP42" s="169"/>
      <c r="AQ42" s="165"/>
      <c r="AR42" s="191"/>
      <c r="AS42" s="169"/>
      <c r="AT42" s="165"/>
      <c r="AU42" s="191"/>
      <c r="AV42" s="169"/>
      <c r="AW42" s="165"/>
      <c r="AX42" s="191"/>
      <c r="AY42" s="169"/>
      <c r="AZ42" s="165"/>
      <c r="BA42" s="191"/>
      <c r="BB42" s="169"/>
      <c r="BC42" s="165"/>
      <c r="BD42" s="191"/>
      <c r="BE42" s="169"/>
      <c r="BF42" s="165"/>
      <c r="BG42" s="191"/>
      <c r="BH42" s="169"/>
      <c r="BI42" s="165"/>
      <c r="BJ42" s="191"/>
      <c r="BK42" s="169"/>
      <c r="BL42" s="165"/>
      <c r="BM42" s="191"/>
      <c r="BN42" s="169"/>
      <c r="BO42" s="165"/>
      <c r="BP42" s="191"/>
      <c r="BQ42" s="169"/>
    </row>
    <row r="43" spans="1:69" s="33" customFormat="1" ht="10.5" customHeight="1">
      <c r="A43" s="607"/>
      <c r="B43" s="610"/>
      <c r="C43" s="360" t="s">
        <v>110</v>
      </c>
      <c r="D43" s="318"/>
      <c r="E43" s="318"/>
      <c r="F43" s="318"/>
      <c r="G43" s="318"/>
      <c r="H43" s="360"/>
      <c r="I43" s="361"/>
      <c r="J43" s="330"/>
      <c r="K43" s="350"/>
      <c r="L43" s="331"/>
      <c r="M43" s="330"/>
      <c r="N43" s="350"/>
      <c r="O43" s="331"/>
      <c r="P43" s="236"/>
      <c r="Q43" s="206"/>
      <c r="R43" s="237"/>
      <c r="S43" s="236"/>
      <c r="T43" s="206"/>
      <c r="U43" s="237"/>
      <c r="V43" s="236"/>
      <c r="W43" s="206"/>
      <c r="X43" s="237"/>
      <c r="Y43" s="165"/>
      <c r="Z43" s="191"/>
      <c r="AA43" s="169"/>
      <c r="AB43" s="165"/>
      <c r="AC43" s="191"/>
      <c r="AD43" s="169"/>
      <c r="AE43" s="165"/>
      <c r="AF43" s="191"/>
      <c r="AG43" s="169"/>
      <c r="AH43" s="165"/>
      <c r="AI43" s="191"/>
      <c r="AJ43" s="169"/>
      <c r="AK43" s="236"/>
      <c r="AL43" s="206"/>
      <c r="AM43" s="237"/>
      <c r="AN43" s="165"/>
      <c r="AO43" s="191"/>
      <c r="AP43" s="169"/>
      <c r="AQ43" s="165"/>
      <c r="AR43" s="191"/>
      <c r="AS43" s="169"/>
      <c r="AT43" s="165"/>
      <c r="AU43" s="191"/>
      <c r="AV43" s="169"/>
      <c r="AW43" s="165"/>
      <c r="AX43" s="191"/>
      <c r="AY43" s="169"/>
      <c r="AZ43" s="165"/>
      <c r="BA43" s="191"/>
      <c r="BB43" s="169"/>
      <c r="BC43" s="165"/>
      <c r="BD43" s="191"/>
      <c r="BE43" s="169"/>
      <c r="BF43" s="165"/>
      <c r="BG43" s="191"/>
      <c r="BH43" s="169"/>
      <c r="BI43" s="165"/>
      <c r="BJ43" s="191"/>
      <c r="BK43" s="169"/>
      <c r="BL43" s="165"/>
      <c r="BM43" s="191"/>
      <c r="BN43" s="169"/>
      <c r="BO43" s="165"/>
      <c r="BP43" s="191"/>
      <c r="BQ43" s="169"/>
    </row>
    <row r="44" spans="1:69" s="33" customFormat="1" ht="10.5" customHeight="1">
      <c r="A44" s="607"/>
      <c r="B44" s="610"/>
      <c r="C44" s="360" t="s">
        <v>56</v>
      </c>
      <c r="D44" s="318"/>
      <c r="E44" s="318"/>
      <c r="F44" s="318"/>
      <c r="G44" s="318"/>
      <c r="H44" s="386"/>
      <c r="I44" s="361"/>
      <c r="J44" s="330"/>
      <c r="K44" s="350"/>
      <c r="L44" s="331"/>
      <c r="M44" s="330"/>
      <c r="N44" s="350"/>
      <c r="O44" s="331"/>
      <c r="P44" s="236"/>
      <c r="Q44" s="206"/>
      <c r="R44" s="237"/>
      <c r="S44" s="236"/>
      <c r="T44" s="206"/>
      <c r="U44" s="237"/>
      <c r="V44" s="236"/>
      <c r="W44" s="206"/>
      <c r="X44" s="237"/>
      <c r="Y44" s="165"/>
      <c r="Z44" s="191"/>
      <c r="AA44" s="169"/>
      <c r="AB44" s="165"/>
      <c r="AC44" s="191"/>
      <c r="AD44" s="169"/>
      <c r="AE44" s="165"/>
      <c r="AF44" s="191"/>
      <c r="AG44" s="169"/>
      <c r="AH44" s="165"/>
      <c r="AI44" s="191"/>
      <c r="AJ44" s="169"/>
      <c r="AK44" s="236"/>
      <c r="AL44" s="206"/>
      <c r="AM44" s="237"/>
      <c r="AN44" s="165"/>
      <c r="AO44" s="191"/>
      <c r="AP44" s="169"/>
      <c r="AQ44" s="165"/>
      <c r="AR44" s="191"/>
      <c r="AS44" s="169"/>
      <c r="AT44" s="165"/>
      <c r="AU44" s="191"/>
      <c r="AV44" s="169"/>
      <c r="AW44" s="165"/>
      <c r="AX44" s="191"/>
      <c r="AY44" s="169"/>
      <c r="AZ44" s="165"/>
      <c r="BA44" s="191"/>
      <c r="BB44" s="169"/>
      <c r="BC44" s="165"/>
      <c r="BD44" s="191"/>
      <c r="BE44" s="169"/>
      <c r="BF44" s="165"/>
      <c r="BG44" s="191"/>
      <c r="BH44" s="169"/>
      <c r="BI44" s="165"/>
      <c r="BJ44" s="191"/>
      <c r="BK44" s="169"/>
      <c r="BL44" s="165"/>
      <c r="BM44" s="191"/>
      <c r="BN44" s="169"/>
      <c r="BO44" s="165"/>
      <c r="BP44" s="191"/>
      <c r="BQ44" s="169"/>
    </row>
    <row r="45" spans="1:69" ht="10.5" customHeight="1">
      <c r="A45" s="607"/>
      <c r="B45" s="610" t="s">
        <v>57</v>
      </c>
      <c r="C45" s="360" t="s">
        <v>262</v>
      </c>
      <c r="D45" s="318"/>
      <c r="E45" s="318"/>
      <c r="F45" s="318"/>
      <c r="G45" s="318"/>
      <c r="H45" s="360"/>
      <c r="I45" s="361"/>
      <c r="J45" s="330"/>
      <c r="K45" s="350"/>
      <c r="L45" s="331"/>
      <c r="M45" s="330"/>
      <c r="N45" s="350"/>
      <c r="O45" s="331"/>
      <c r="P45" s="236"/>
      <c r="Q45" s="206"/>
      <c r="R45" s="237"/>
      <c r="S45" s="236"/>
      <c r="T45" s="206"/>
      <c r="U45" s="237"/>
      <c r="V45" s="236"/>
      <c r="W45" s="206"/>
      <c r="X45" s="237"/>
      <c r="Y45" s="165"/>
      <c r="Z45" s="191"/>
      <c r="AA45" s="169"/>
      <c r="AB45" s="165"/>
      <c r="AC45" s="191"/>
      <c r="AD45" s="169"/>
      <c r="AE45" s="165"/>
      <c r="AF45" s="191"/>
      <c r="AG45" s="169"/>
      <c r="AH45" s="165"/>
      <c r="AI45" s="191"/>
      <c r="AJ45" s="169"/>
      <c r="AK45" s="236"/>
      <c r="AL45" s="206"/>
      <c r="AM45" s="237"/>
      <c r="AN45" s="165"/>
      <c r="AO45" s="191"/>
      <c r="AP45" s="169"/>
      <c r="AQ45" s="165"/>
      <c r="AR45" s="191"/>
      <c r="AS45" s="169"/>
      <c r="AT45" s="165"/>
      <c r="AU45" s="191"/>
      <c r="AV45" s="169"/>
      <c r="AW45" s="165"/>
      <c r="AX45" s="191"/>
      <c r="AY45" s="169"/>
      <c r="AZ45" s="165"/>
      <c r="BA45" s="191"/>
      <c r="BB45" s="169"/>
      <c r="BC45" s="165"/>
      <c r="BD45" s="191"/>
      <c r="BE45" s="169"/>
      <c r="BF45" s="165"/>
      <c r="BG45" s="191"/>
      <c r="BH45" s="169"/>
      <c r="BI45" s="165"/>
      <c r="BJ45" s="191"/>
      <c r="BK45" s="169"/>
      <c r="BL45" s="165"/>
      <c r="BM45" s="191"/>
      <c r="BN45" s="169"/>
      <c r="BO45" s="165"/>
      <c r="BP45" s="191"/>
      <c r="BQ45" s="169"/>
    </row>
    <row r="46" spans="1:69" ht="10.5" customHeight="1">
      <c r="A46" s="607"/>
      <c r="B46" s="610"/>
      <c r="C46" s="360" t="s">
        <v>337</v>
      </c>
      <c r="D46" s="360"/>
      <c r="E46" s="360"/>
      <c r="F46" s="360"/>
      <c r="G46" s="360"/>
      <c r="H46" s="360"/>
      <c r="I46" s="361"/>
      <c r="J46" s="330"/>
      <c r="K46" s="350"/>
      <c r="L46" s="331"/>
      <c r="M46" s="330"/>
      <c r="N46" s="350"/>
      <c r="O46" s="331"/>
      <c r="P46" s="236"/>
      <c r="Q46" s="206"/>
      <c r="R46" s="237"/>
      <c r="S46" s="236"/>
      <c r="T46" s="206"/>
      <c r="U46" s="237"/>
      <c r="V46" s="236"/>
      <c r="W46" s="206"/>
      <c r="X46" s="237"/>
      <c r="Y46" s="165"/>
      <c r="Z46" s="191"/>
      <c r="AA46" s="169"/>
      <c r="AB46" s="165"/>
      <c r="AC46" s="191"/>
      <c r="AD46" s="169"/>
      <c r="AE46" s="165"/>
      <c r="AF46" s="191"/>
      <c r="AG46" s="169"/>
      <c r="AH46" s="165"/>
      <c r="AI46" s="191"/>
      <c r="AJ46" s="169"/>
      <c r="AK46" s="236"/>
      <c r="AL46" s="206"/>
      <c r="AM46" s="237"/>
      <c r="AN46" s="165"/>
      <c r="AO46" s="191"/>
      <c r="AP46" s="169"/>
      <c r="AQ46" s="165"/>
      <c r="AR46" s="191"/>
      <c r="AS46" s="169"/>
      <c r="AT46" s="165"/>
      <c r="AU46" s="191"/>
      <c r="AV46" s="169"/>
      <c r="AW46" s="165"/>
      <c r="AX46" s="191"/>
      <c r="AY46" s="169"/>
      <c r="AZ46" s="165"/>
      <c r="BA46" s="191"/>
      <c r="BB46" s="169"/>
      <c r="BC46" s="165"/>
      <c r="BD46" s="191"/>
      <c r="BE46" s="169"/>
      <c r="BF46" s="165"/>
      <c r="BG46" s="191"/>
      <c r="BH46" s="169"/>
      <c r="BI46" s="165"/>
      <c r="BJ46" s="191"/>
      <c r="BK46" s="169"/>
      <c r="BL46" s="165"/>
      <c r="BM46" s="191"/>
      <c r="BN46" s="169"/>
      <c r="BO46" s="165"/>
      <c r="BP46" s="191"/>
      <c r="BQ46" s="169"/>
    </row>
    <row r="47" spans="1:69" ht="10.5" customHeight="1">
      <c r="A47" s="607"/>
      <c r="B47" s="611"/>
      <c r="C47" s="362" t="s">
        <v>86</v>
      </c>
      <c r="D47" s="362"/>
      <c r="E47" s="362"/>
      <c r="F47" s="362"/>
      <c r="G47" s="362"/>
      <c r="H47" s="362"/>
      <c r="I47" s="363"/>
      <c r="J47" s="321"/>
      <c r="K47" s="327"/>
      <c r="L47" s="323"/>
      <c r="M47" s="321"/>
      <c r="N47" s="327"/>
      <c r="O47" s="323"/>
      <c r="P47" s="245"/>
      <c r="Q47" s="213"/>
      <c r="R47" s="246"/>
      <c r="S47" s="245"/>
      <c r="T47" s="213"/>
      <c r="U47" s="246"/>
      <c r="V47" s="245"/>
      <c r="W47" s="213"/>
      <c r="X47" s="246"/>
      <c r="Y47" s="175"/>
      <c r="Z47" s="197"/>
      <c r="AA47" s="126"/>
      <c r="AB47" s="175"/>
      <c r="AC47" s="197"/>
      <c r="AD47" s="126"/>
      <c r="AE47" s="175"/>
      <c r="AF47" s="197"/>
      <c r="AG47" s="126"/>
      <c r="AH47" s="175"/>
      <c r="AI47" s="197"/>
      <c r="AJ47" s="126"/>
      <c r="AK47" s="245"/>
      <c r="AL47" s="213"/>
      <c r="AM47" s="246"/>
      <c r="AN47" s="175"/>
      <c r="AO47" s="197"/>
      <c r="AP47" s="126"/>
      <c r="AQ47" s="175"/>
      <c r="AR47" s="197"/>
      <c r="AS47" s="126"/>
      <c r="AT47" s="175"/>
      <c r="AU47" s="197"/>
      <c r="AV47" s="126"/>
      <c r="AW47" s="175"/>
      <c r="AX47" s="197"/>
      <c r="AY47" s="126"/>
      <c r="AZ47" s="175"/>
      <c r="BA47" s="197"/>
      <c r="BB47" s="126"/>
      <c r="BC47" s="175"/>
      <c r="BD47" s="197"/>
      <c r="BE47" s="126"/>
      <c r="BF47" s="175"/>
      <c r="BG47" s="197"/>
      <c r="BH47" s="126"/>
      <c r="BI47" s="175"/>
      <c r="BJ47" s="197"/>
      <c r="BK47" s="126"/>
      <c r="BL47" s="175"/>
      <c r="BM47" s="197"/>
      <c r="BN47" s="126"/>
      <c r="BO47" s="175"/>
      <c r="BP47" s="197"/>
      <c r="BQ47" s="126"/>
    </row>
    <row r="48" ht="10.5" customHeight="1">
      <c r="J48" s="83"/>
    </row>
    <row r="49" ht="10.5" customHeight="1">
      <c r="J49" s="83"/>
    </row>
    <row r="50" ht="10.5" customHeight="1">
      <c r="J50" s="84"/>
    </row>
    <row r="51" ht="10.5" customHeight="1">
      <c r="J51" s="84"/>
    </row>
    <row r="52" ht="10.5" customHeight="1">
      <c r="J52" s="84"/>
    </row>
    <row r="53" ht="10.5" customHeight="1">
      <c r="J53" s="83"/>
    </row>
    <row r="54" ht="10.5" customHeight="1">
      <c r="J54" s="83"/>
    </row>
    <row r="55" ht="13.5" customHeight="1">
      <c r="J55" s="83"/>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sheetData>
  <sheetProtection/>
  <mergeCells count="30">
    <mergeCell ref="BF2:BH2"/>
    <mergeCell ref="BI2:BK2"/>
    <mergeCell ref="BL2:BN2"/>
    <mergeCell ref="BO2:BQ2"/>
    <mergeCell ref="AH2:AJ2"/>
    <mergeCell ref="AK2:AM2"/>
    <mergeCell ref="AT2:AV2"/>
    <mergeCell ref="AW2:AY2"/>
    <mergeCell ref="AZ2:BB2"/>
    <mergeCell ref="BC2:BE2"/>
    <mergeCell ref="J2:L2"/>
    <mergeCell ref="M2:O2"/>
    <mergeCell ref="P2:R2"/>
    <mergeCell ref="S2:U2"/>
    <mergeCell ref="AN2:AP2"/>
    <mergeCell ref="AQ2:AS2"/>
    <mergeCell ref="V2:X2"/>
    <mergeCell ref="Y2:AA2"/>
    <mergeCell ref="AB2:AD2"/>
    <mergeCell ref="AE2:AG2"/>
    <mergeCell ref="A3:A27"/>
    <mergeCell ref="A28:A47"/>
    <mergeCell ref="B34:B36"/>
    <mergeCell ref="B37:B38"/>
    <mergeCell ref="B40:B44"/>
    <mergeCell ref="B45:B47"/>
    <mergeCell ref="B13:B15"/>
    <mergeCell ref="B16:B18"/>
    <mergeCell ref="B19:B21"/>
    <mergeCell ref="B22:B24"/>
  </mergeCells>
  <printOptions/>
  <pageMargins left="0.5905511811023623" right="0.5905511811023623" top="0.7874015748031497" bottom="0.7874015748031497" header="0.5118110236220472" footer="0.5118110236220472"/>
  <pageSetup horizontalDpi="300" verticalDpi="300" orientation="landscape" paperSize="9" scale="94" r:id="rId1"/>
  <colBreaks count="1" manualBreakCount="1">
    <brk id="24" max="49" man="1"/>
  </colBreaks>
</worksheet>
</file>

<file path=xl/worksheets/sheet7.xml><?xml version="1.0" encoding="utf-8"?>
<worksheet xmlns="http://schemas.openxmlformats.org/spreadsheetml/2006/main" xmlns:r="http://schemas.openxmlformats.org/officeDocument/2006/relationships">
  <dimension ref="A1:AL31"/>
  <sheetViews>
    <sheetView view="pageBreakPreview" zoomScaleSheetLayoutView="100" workbookViewId="0" topLeftCell="A1">
      <selection activeCell="A1" sqref="A1"/>
    </sheetView>
  </sheetViews>
  <sheetFormatPr defaultColWidth="9.00390625" defaultRowHeight="13.5"/>
  <cols>
    <col min="1" max="1" width="7.125" style="4" customWidth="1"/>
    <col min="2" max="2" width="7.375" style="4" customWidth="1"/>
    <col min="3" max="6" width="5.625" style="4" customWidth="1"/>
    <col min="7" max="38" width="6.125" style="4" customWidth="1"/>
    <col min="39" max="51" width="3.125" style="4" customWidth="1"/>
    <col min="52" max="16384" width="9.00390625" style="4" customWidth="1"/>
  </cols>
  <sheetData>
    <row r="1" spans="1:38" s="22" customFormat="1" ht="19.5" customHeight="1">
      <c r="A1" s="130" t="s">
        <v>237</v>
      </c>
      <c r="B1" s="129"/>
      <c r="C1" s="129"/>
      <c r="D1" s="129"/>
      <c r="E1" s="129"/>
      <c r="F1" s="129"/>
      <c r="G1" s="122"/>
      <c r="H1" s="122"/>
      <c r="I1" s="122"/>
      <c r="J1" s="122"/>
      <c r="K1" s="122"/>
      <c r="L1" s="122"/>
      <c r="M1" s="122"/>
      <c r="N1" s="122"/>
      <c r="O1" s="122"/>
      <c r="P1" s="129"/>
      <c r="Q1" s="129"/>
      <c r="R1" s="122"/>
      <c r="S1" s="122"/>
      <c r="T1" s="122"/>
      <c r="U1" s="122"/>
      <c r="V1" s="145"/>
      <c r="W1" s="122"/>
      <c r="X1" s="122"/>
      <c r="Y1" s="122"/>
      <c r="Z1" s="122"/>
      <c r="AA1" s="122"/>
      <c r="AB1" s="122"/>
      <c r="AC1" s="122"/>
      <c r="AD1" s="122"/>
      <c r="AE1" s="122"/>
      <c r="AF1" s="122"/>
      <c r="AG1" s="122"/>
      <c r="AH1" s="122"/>
      <c r="AI1" s="122"/>
      <c r="AJ1" s="122"/>
      <c r="AK1" s="122"/>
      <c r="AL1" s="145" t="s">
        <v>246</v>
      </c>
    </row>
    <row r="2" spans="1:38" s="270" customFormat="1" ht="15" customHeight="1">
      <c r="A2" s="269" t="s">
        <v>135</v>
      </c>
      <c r="B2" s="256"/>
      <c r="C2" s="256"/>
      <c r="D2" s="256"/>
      <c r="E2" s="256"/>
      <c r="F2" s="257"/>
      <c r="G2" s="258" t="s">
        <v>355</v>
      </c>
      <c r="H2" s="258" t="s">
        <v>284</v>
      </c>
      <c r="I2" s="582" t="s">
        <v>297</v>
      </c>
      <c r="J2" s="614"/>
      <c r="K2" s="266"/>
      <c r="L2" s="274"/>
      <c r="M2" s="266"/>
      <c r="N2" s="274"/>
      <c r="O2" s="266"/>
      <c r="P2" s="274"/>
      <c r="Q2" s="266"/>
      <c r="R2" s="274"/>
      <c r="S2" s="266"/>
      <c r="T2" s="274"/>
      <c r="U2" s="266"/>
      <c r="V2" s="274"/>
      <c r="W2" s="266"/>
      <c r="X2" s="274"/>
      <c r="Y2" s="266"/>
      <c r="Z2" s="274"/>
      <c r="AA2" s="266"/>
      <c r="AB2" s="274"/>
      <c r="AC2" s="266"/>
      <c r="AD2" s="274"/>
      <c r="AE2" s="266"/>
      <c r="AF2" s="274"/>
      <c r="AG2" s="266"/>
      <c r="AH2" s="274"/>
      <c r="AI2" s="266"/>
      <c r="AJ2" s="274"/>
      <c r="AK2" s="266"/>
      <c r="AL2" s="274"/>
    </row>
    <row r="3" spans="1:38" s="33" customFormat="1" ht="15" customHeight="1">
      <c r="A3" s="163" t="s">
        <v>59</v>
      </c>
      <c r="B3" s="482"/>
      <c r="C3" s="34"/>
      <c r="D3" s="34"/>
      <c r="E3" s="34"/>
      <c r="F3" s="78"/>
      <c r="G3" s="426" t="s">
        <v>373</v>
      </c>
      <c r="H3" s="426" t="s">
        <v>373</v>
      </c>
      <c r="I3" s="617" t="s">
        <v>379</v>
      </c>
      <c r="J3" s="618"/>
      <c r="K3" s="232"/>
      <c r="L3" s="373"/>
      <c r="M3" s="232"/>
      <c r="N3" s="203"/>
      <c r="O3" s="310"/>
      <c r="P3" s="203"/>
      <c r="Q3" s="232"/>
      <c r="R3" s="203"/>
      <c r="S3" s="232"/>
      <c r="T3" s="203"/>
      <c r="U3" s="232"/>
      <c r="V3" s="203"/>
      <c r="W3" s="232"/>
      <c r="X3" s="203"/>
      <c r="Y3" s="232"/>
      <c r="Z3" s="203"/>
      <c r="AA3" s="232"/>
      <c r="AB3" s="203"/>
      <c r="AC3" s="232"/>
      <c r="AD3" s="203"/>
      <c r="AE3" s="232"/>
      <c r="AF3" s="203"/>
      <c r="AG3" s="232"/>
      <c r="AH3" s="203"/>
      <c r="AI3" s="232"/>
      <c r="AJ3" s="203"/>
      <c r="AK3" s="232"/>
      <c r="AL3" s="203"/>
    </row>
    <row r="4" spans="1:38" s="33" customFormat="1" ht="15" customHeight="1">
      <c r="A4" s="80" t="s">
        <v>61</v>
      </c>
      <c r="B4" s="483"/>
      <c r="C4" s="35"/>
      <c r="D4" s="35"/>
      <c r="E4" s="35"/>
      <c r="F4" s="79"/>
      <c r="G4" s="405" t="s">
        <v>373</v>
      </c>
      <c r="H4" s="405" t="s">
        <v>373</v>
      </c>
      <c r="I4" s="619" t="s">
        <v>376</v>
      </c>
      <c r="J4" s="620"/>
      <c r="K4" s="234"/>
      <c r="L4" s="387"/>
      <c r="M4" s="234"/>
      <c r="N4" s="205"/>
      <c r="O4" s="311"/>
      <c r="P4" s="205"/>
      <c r="Q4" s="234"/>
      <c r="R4" s="205"/>
      <c r="S4" s="234"/>
      <c r="T4" s="205"/>
      <c r="U4" s="234"/>
      <c r="V4" s="205"/>
      <c r="W4" s="234"/>
      <c r="X4" s="205"/>
      <c r="Y4" s="234"/>
      <c r="Z4" s="205"/>
      <c r="AA4" s="234"/>
      <c r="AB4" s="205"/>
      <c r="AC4" s="234"/>
      <c r="AD4" s="205"/>
      <c r="AE4" s="234"/>
      <c r="AF4" s="205"/>
      <c r="AG4" s="234"/>
      <c r="AH4" s="205"/>
      <c r="AI4" s="234"/>
      <c r="AJ4" s="205"/>
      <c r="AK4" s="234"/>
      <c r="AL4" s="205"/>
    </row>
    <row r="5" spans="1:38" s="33" customFormat="1" ht="15" customHeight="1">
      <c r="A5" s="80" t="s">
        <v>268</v>
      </c>
      <c r="B5" s="483"/>
      <c r="C5" s="35"/>
      <c r="D5" s="35"/>
      <c r="E5" s="35"/>
      <c r="F5" s="79"/>
      <c r="G5" s="405" t="s">
        <v>376</v>
      </c>
      <c r="H5" s="405" t="s">
        <v>373</v>
      </c>
      <c r="I5" s="619" t="s">
        <v>376</v>
      </c>
      <c r="J5" s="620"/>
      <c r="K5" s="234"/>
      <c r="L5" s="387"/>
      <c r="M5" s="234"/>
      <c r="N5" s="205"/>
      <c r="O5" s="311"/>
      <c r="P5" s="205"/>
      <c r="Q5" s="234"/>
      <c r="R5" s="205"/>
      <c r="S5" s="234"/>
      <c r="T5" s="205"/>
      <c r="U5" s="234"/>
      <c r="V5" s="205"/>
      <c r="W5" s="234"/>
      <c r="X5" s="205"/>
      <c r="Y5" s="234"/>
      <c r="Z5" s="205"/>
      <c r="AA5" s="234"/>
      <c r="AB5" s="205"/>
      <c r="AC5" s="234"/>
      <c r="AD5" s="205"/>
      <c r="AE5" s="234"/>
      <c r="AF5" s="205"/>
      <c r="AG5" s="234"/>
      <c r="AH5" s="205"/>
      <c r="AI5" s="234"/>
      <c r="AJ5" s="205"/>
      <c r="AK5" s="234"/>
      <c r="AL5" s="205"/>
    </row>
    <row r="6" spans="1:38" s="33" customFormat="1" ht="15" customHeight="1">
      <c r="A6" s="80" t="s">
        <v>269</v>
      </c>
      <c r="B6" s="483"/>
      <c r="C6" s="35"/>
      <c r="D6" s="35"/>
      <c r="E6" s="35"/>
      <c r="F6" s="79"/>
      <c r="G6" s="405" t="s">
        <v>376</v>
      </c>
      <c r="H6" s="405" t="s">
        <v>376</v>
      </c>
      <c r="I6" s="619" t="s">
        <v>376</v>
      </c>
      <c r="J6" s="620"/>
      <c r="K6" s="234"/>
      <c r="L6" s="387"/>
      <c r="M6" s="234"/>
      <c r="N6" s="205"/>
      <c r="O6" s="311"/>
      <c r="P6" s="205"/>
      <c r="Q6" s="234"/>
      <c r="R6" s="205"/>
      <c r="S6" s="234"/>
      <c r="T6" s="205"/>
      <c r="U6" s="234"/>
      <c r="V6" s="205"/>
      <c r="W6" s="234"/>
      <c r="X6" s="205"/>
      <c r="Y6" s="234"/>
      <c r="Z6" s="205"/>
      <c r="AA6" s="234"/>
      <c r="AB6" s="205"/>
      <c r="AC6" s="234"/>
      <c r="AD6" s="205"/>
      <c r="AE6" s="234"/>
      <c r="AF6" s="205"/>
      <c r="AG6" s="234"/>
      <c r="AH6" s="205"/>
      <c r="AI6" s="234"/>
      <c r="AJ6" s="205"/>
      <c r="AK6" s="234"/>
      <c r="AL6" s="205"/>
    </row>
    <row r="7" spans="1:38" s="33" customFormat="1" ht="15" customHeight="1">
      <c r="A7" s="80" t="s">
        <v>270</v>
      </c>
      <c r="B7" s="483"/>
      <c r="C7" s="35"/>
      <c r="D7" s="35"/>
      <c r="E7" s="35"/>
      <c r="F7" s="79"/>
      <c r="G7" s="405" t="s">
        <v>373</v>
      </c>
      <c r="H7" s="405" t="s">
        <v>373</v>
      </c>
      <c r="I7" s="619" t="s">
        <v>376</v>
      </c>
      <c r="J7" s="620"/>
      <c r="K7" s="234"/>
      <c r="L7" s="387"/>
      <c r="M7" s="234"/>
      <c r="N7" s="205"/>
      <c r="O7" s="311"/>
      <c r="P7" s="205"/>
      <c r="Q7" s="234"/>
      <c r="R7" s="205"/>
      <c r="S7" s="234"/>
      <c r="T7" s="205"/>
      <c r="U7" s="234"/>
      <c r="V7" s="205"/>
      <c r="W7" s="234"/>
      <c r="X7" s="205"/>
      <c r="Y7" s="234"/>
      <c r="Z7" s="205"/>
      <c r="AA7" s="234"/>
      <c r="AB7" s="205"/>
      <c r="AC7" s="234"/>
      <c r="AD7" s="205"/>
      <c r="AE7" s="234"/>
      <c r="AF7" s="205"/>
      <c r="AG7" s="234"/>
      <c r="AH7" s="205"/>
      <c r="AI7" s="234"/>
      <c r="AJ7" s="205"/>
      <c r="AK7" s="234"/>
      <c r="AL7" s="205"/>
    </row>
    <row r="8" spans="1:38" s="33" customFormat="1" ht="15" customHeight="1">
      <c r="A8" s="31" t="s">
        <v>62</v>
      </c>
      <c r="B8" s="35"/>
      <c r="C8" s="35"/>
      <c r="D8" s="35"/>
      <c r="E8" s="35"/>
      <c r="F8" s="79"/>
      <c r="G8" s="405" t="s">
        <v>287</v>
      </c>
      <c r="H8" s="405" t="s">
        <v>287</v>
      </c>
      <c r="I8" s="619" t="s">
        <v>301</v>
      </c>
      <c r="J8" s="620"/>
      <c r="K8" s="234"/>
      <c r="L8" s="387"/>
      <c r="M8" s="234"/>
      <c r="N8" s="205"/>
      <c r="O8" s="311"/>
      <c r="P8" s="205"/>
      <c r="Q8" s="234"/>
      <c r="R8" s="205"/>
      <c r="S8" s="234"/>
      <c r="T8" s="205"/>
      <c r="U8" s="234"/>
      <c r="V8" s="205"/>
      <c r="W8" s="234"/>
      <c r="X8" s="205"/>
      <c r="Y8" s="234"/>
      <c r="Z8" s="205"/>
      <c r="AA8" s="234"/>
      <c r="AB8" s="205"/>
      <c r="AC8" s="234"/>
      <c r="AD8" s="205"/>
      <c r="AE8" s="234"/>
      <c r="AF8" s="205"/>
      <c r="AG8" s="234"/>
      <c r="AH8" s="205"/>
      <c r="AI8" s="234"/>
      <c r="AJ8" s="205"/>
      <c r="AK8" s="234"/>
      <c r="AL8" s="205"/>
    </row>
    <row r="9" spans="1:38" s="33" customFormat="1" ht="15" customHeight="1">
      <c r="A9" s="31" t="s">
        <v>63</v>
      </c>
      <c r="B9" s="35"/>
      <c r="C9" s="35"/>
      <c r="D9" s="35"/>
      <c r="E9" s="35"/>
      <c r="F9" s="79"/>
      <c r="G9" s="405" t="s">
        <v>376</v>
      </c>
      <c r="H9" s="405" t="s">
        <v>373</v>
      </c>
      <c r="I9" s="619" t="s">
        <v>376</v>
      </c>
      <c r="J9" s="620"/>
      <c r="K9" s="234"/>
      <c r="L9" s="387"/>
      <c r="M9" s="234"/>
      <c r="N9" s="205"/>
      <c r="O9" s="311"/>
      <c r="P9" s="205"/>
      <c r="Q9" s="234"/>
      <c r="R9" s="205"/>
      <c r="S9" s="234"/>
      <c r="T9" s="205"/>
      <c r="U9" s="234"/>
      <c r="V9" s="205"/>
      <c r="W9" s="234"/>
      <c r="X9" s="205"/>
      <c r="Y9" s="234"/>
      <c r="Z9" s="205"/>
      <c r="AA9" s="234"/>
      <c r="AB9" s="205"/>
      <c r="AC9" s="234"/>
      <c r="AD9" s="205"/>
      <c r="AE9" s="234"/>
      <c r="AF9" s="205"/>
      <c r="AG9" s="234"/>
      <c r="AH9" s="205"/>
      <c r="AI9" s="234"/>
      <c r="AJ9" s="205"/>
      <c r="AK9" s="234"/>
      <c r="AL9" s="205"/>
    </row>
    <row r="10" spans="1:38" s="33" customFormat="1" ht="15" customHeight="1">
      <c r="A10" s="32" t="s">
        <v>64</v>
      </c>
      <c r="B10" s="36"/>
      <c r="C10" s="36"/>
      <c r="D10" s="36"/>
      <c r="E10" s="36"/>
      <c r="F10" s="118"/>
      <c r="G10" s="408" t="s">
        <v>376</v>
      </c>
      <c r="H10" s="408" t="s">
        <v>373</v>
      </c>
      <c r="I10" s="615" t="s">
        <v>376</v>
      </c>
      <c r="J10" s="616"/>
      <c r="K10" s="245"/>
      <c r="L10" s="377"/>
      <c r="M10" s="245"/>
      <c r="N10" s="214"/>
      <c r="O10" s="315"/>
      <c r="P10" s="214"/>
      <c r="Q10" s="245"/>
      <c r="R10" s="214"/>
      <c r="S10" s="245"/>
      <c r="T10" s="214"/>
      <c r="U10" s="245"/>
      <c r="V10" s="214"/>
      <c r="W10" s="245"/>
      <c r="X10" s="214"/>
      <c r="Y10" s="245"/>
      <c r="Z10" s="214"/>
      <c r="AA10" s="245"/>
      <c r="AB10" s="214"/>
      <c r="AC10" s="245"/>
      <c r="AD10" s="214"/>
      <c r="AE10" s="245"/>
      <c r="AF10" s="214"/>
      <c r="AG10" s="245"/>
      <c r="AH10" s="214"/>
      <c r="AI10" s="245"/>
      <c r="AJ10" s="214"/>
      <c r="AK10" s="245"/>
      <c r="AL10" s="214"/>
    </row>
    <row r="11" spans="1:38" s="264" customFormat="1" ht="15" customHeight="1">
      <c r="A11" s="269" t="s">
        <v>136</v>
      </c>
      <c r="B11" s="256"/>
      <c r="C11" s="256"/>
      <c r="D11" s="256"/>
      <c r="E11" s="256"/>
      <c r="F11" s="256"/>
      <c r="G11" s="258" t="s">
        <v>355</v>
      </c>
      <c r="H11" s="258" t="s">
        <v>284</v>
      </c>
      <c r="I11" s="262" t="s">
        <v>366</v>
      </c>
      <c r="J11" s="273" t="s">
        <v>367</v>
      </c>
      <c r="K11" s="266"/>
      <c r="L11" s="274"/>
      <c r="M11" s="266"/>
      <c r="N11" s="274"/>
      <c r="O11" s="266"/>
      <c r="P11" s="274"/>
      <c r="Q11" s="266"/>
      <c r="R11" s="274"/>
      <c r="S11" s="266"/>
      <c r="T11" s="274"/>
      <c r="U11" s="266"/>
      <c r="V11" s="274"/>
      <c r="W11" s="266"/>
      <c r="X11" s="274"/>
      <c r="Y11" s="266"/>
      <c r="Z11" s="274"/>
      <c r="AA11" s="266"/>
      <c r="AB11" s="274"/>
      <c r="AC11" s="275"/>
      <c r="AD11" s="284"/>
      <c r="AE11" s="275"/>
      <c r="AF11" s="284"/>
      <c r="AG11" s="275"/>
      <c r="AH11" s="284"/>
      <c r="AI11" s="275"/>
      <c r="AJ11" s="284"/>
      <c r="AK11" s="275"/>
      <c r="AL11" s="284"/>
    </row>
    <row r="12" spans="1:38" s="33" customFormat="1" ht="15" customHeight="1">
      <c r="A12" s="30" t="s">
        <v>65</v>
      </c>
      <c r="B12" s="34"/>
      <c r="C12" s="34"/>
      <c r="D12" s="34"/>
      <c r="E12" s="34"/>
      <c r="F12" s="34"/>
      <c r="G12" s="416" t="s">
        <v>379</v>
      </c>
      <c r="H12" s="487" t="s">
        <v>377</v>
      </c>
      <c r="I12" s="416" t="s">
        <v>374</v>
      </c>
      <c r="J12" s="493" t="s">
        <v>374</v>
      </c>
      <c r="K12" s="234"/>
      <c r="L12" s="387"/>
      <c r="M12" s="234"/>
      <c r="N12" s="205"/>
      <c r="O12" s="234"/>
      <c r="P12" s="205"/>
      <c r="Q12" s="234"/>
      <c r="R12" s="205"/>
      <c r="S12" s="234"/>
      <c r="T12" s="205"/>
      <c r="U12" s="234"/>
      <c r="V12" s="205"/>
      <c r="W12" s="234"/>
      <c r="X12" s="205"/>
      <c r="Y12" s="234"/>
      <c r="Z12" s="205"/>
      <c r="AA12" s="234"/>
      <c r="AB12" s="205"/>
      <c r="AC12" s="234"/>
      <c r="AD12" s="205"/>
      <c r="AE12" s="234"/>
      <c r="AF12" s="205"/>
      <c r="AG12" s="234"/>
      <c r="AH12" s="205"/>
      <c r="AI12" s="234"/>
      <c r="AJ12" s="205"/>
      <c r="AK12" s="234"/>
      <c r="AL12" s="205"/>
    </row>
    <row r="13" spans="1:38" s="33" customFormat="1" ht="15" customHeight="1">
      <c r="A13" s="31" t="s">
        <v>66</v>
      </c>
      <c r="B13" s="35"/>
      <c r="C13" s="35"/>
      <c r="D13" s="35"/>
      <c r="E13" s="35"/>
      <c r="F13" s="35"/>
      <c r="G13" s="427" t="s">
        <v>287</v>
      </c>
      <c r="H13" s="427" t="s">
        <v>287</v>
      </c>
      <c r="I13" s="216" t="s">
        <v>301</v>
      </c>
      <c r="J13" s="194" t="s">
        <v>301</v>
      </c>
      <c r="K13" s="236"/>
      <c r="L13" s="375"/>
      <c r="M13" s="236"/>
      <c r="N13" s="207"/>
      <c r="O13" s="236"/>
      <c r="P13" s="207"/>
      <c r="Q13" s="236"/>
      <c r="R13" s="207"/>
      <c r="S13" s="236"/>
      <c r="T13" s="207"/>
      <c r="U13" s="236"/>
      <c r="V13" s="207"/>
      <c r="W13" s="236"/>
      <c r="X13" s="207"/>
      <c r="Y13" s="236"/>
      <c r="Z13" s="207"/>
      <c r="AA13" s="236"/>
      <c r="AB13" s="207"/>
      <c r="AC13" s="236"/>
      <c r="AD13" s="207"/>
      <c r="AE13" s="236"/>
      <c r="AF13" s="207"/>
      <c r="AG13" s="236"/>
      <c r="AH13" s="207"/>
      <c r="AI13" s="236"/>
      <c r="AJ13" s="207"/>
      <c r="AK13" s="236"/>
      <c r="AL13" s="207"/>
    </row>
    <row r="14" spans="1:38" s="33" customFormat="1" ht="15" customHeight="1">
      <c r="A14" s="31" t="s">
        <v>67</v>
      </c>
      <c r="B14" s="35"/>
      <c r="C14" s="35"/>
      <c r="D14" s="35"/>
      <c r="E14" s="35"/>
      <c r="F14" s="35"/>
      <c r="G14" s="427" t="s">
        <v>376</v>
      </c>
      <c r="H14" s="427" t="s">
        <v>374</v>
      </c>
      <c r="I14" s="216" t="s">
        <v>373</v>
      </c>
      <c r="J14" s="194" t="s">
        <v>376</v>
      </c>
      <c r="K14" s="236"/>
      <c r="L14" s="375"/>
      <c r="M14" s="236"/>
      <c r="N14" s="207"/>
      <c r="O14" s="236"/>
      <c r="P14" s="207"/>
      <c r="Q14" s="236"/>
      <c r="R14" s="207"/>
      <c r="S14" s="236"/>
      <c r="T14" s="207"/>
      <c r="U14" s="236"/>
      <c r="V14" s="207"/>
      <c r="W14" s="236"/>
      <c r="X14" s="207"/>
      <c r="Y14" s="236"/>
      <c r="Z14" s="207"/>
      <c r="AA14" s="236"/>
      <c r="AB14" s="207"/>
      <c r="AC14" s="236"/>
      <c r="AD14" s="207"/>
      <c r="AE14" s="236"/>
      <c r="AF14" s="207"/>
      <c r="AG14" s="236"/>
      <c r="AH14" s="207"/>
      <c r="AI14" s="236"/>
      <c r="AJ14" s="207"/>
      <c r="AK14" s="236"/>
      <c r="AL14" s="207"/>
    </row>
    <row r="15" spans="1:38" s="33" customFormat="1" ht="15" customHeight="1">
      <c r="A15" s="31" t="s">
        <v>68</v>
      </c>
      <c r="B15" s="35"/>
      <c r="C15" s="35"/>
      <c r="D15" s="35"/>
      <c r="E15" s="35"/>
      <c r="F15" s="35"/>
      <c r="G15" s="427" t="s">
        <v>373</v>
      </c>
      <c r="H15" s="427" t="s">
        <v>376</v>
      </c>
      <c r="I15" s="216" t="s">
        <v>373</v>
      </c>
      <c r="J15" s="194" t="s">
        <v>376</v>
      </c>
      <c r="K15" s="236"/>
      <c r="L15" s="375"/>
      <c r="M15" s="236"/>
      <c r="N15" s="207"/>
      <c r="O15" s="236"/>
      <c r="P15" s="207"/>
      <c r="Q15" s="236"/>
      <c r="R15" s="207"/>
      <c r="S15" s="236"/>
      <c r="T15" s="207"/>
      <c r="U15" s="236"/>
      <c r="V15" s="207"/>
      <c r="W15" s="236"/>
      <c r="X15" s="207"/>
      <c r="Y15" s="236"/>
      <c r="Z15" s="207"/>
      <c r="AA15" s="236"/>
      <c r="AB15" s="207"/>
      <c r="AC15" s="236"/>
      <c r="AD15" s="207"/>
      <c r="AE15" s="236"/>
      <c r="AF15" s="207"/>
      <c r="AG15" s="236"/>
      <c r="AH15" s="207"/>
      <c r="AI15" s="236"/>
      <c r="AJ15" s="207"/>
      <c r="AK15" s="236"/>
      <c r="AL15" s="207"/>
    </row>
    <row r="16" spans="1:38" s="33" customFormat="1" ht="15" customHeight="1">
      <c r="A16" s="31" t="s">
        <v>69</v>
      </c>
      <c r="B16" s="35"/>
      <c r="C16" s="35"/>
      <c r="D16" s="35"/>
      <c r="E16" s="35"/>
      <c r="F16" s="35"/>
      <c r="G16" s="427" t="s">
        <v>373</v>
      </c>
      <c r="H16" s="427" t="s">
        <v>376</v>
      </c>
      <c r="I16" s="216" t="s">
        <v>373</v>
      </c>
      <c r="J16" s="194" t="s">
        <v>376</v>
      </c>
      <c r="K16" s="236"/>
      <c r="L16" s="375"/>
      <c r="M16" s="236"/>
      <c r="N16" s="207"/>
      <c r="O16" s="236"/>
      <c r="P16" s="207"/>
      <c r="Q16" s="236"/>
      <c r="R16" s="207"/>
      <c r="S16" s="236"/>
      <c r="T16" s="207"/>
      <c r="U16" s="236"/>
      <c r="V16" s="207"/>
      <c r="W16" s="236"/>
      <c r="X16" s="207"/>
      <c r="Y16" s="236"/>
      <c r="Z16" s="207"/>
      <c r="AA16" s="236"/>
      <c r="AB16" s="207"/>
      <c r="AC16" s="236"/>
      <c r="AD16" s="207"/>
      <c r="AE16" s="236"/>
      <c r="AF16" s="207"/>
      <c r="AG16" s="236"/>
      <c r="AH16" s="207"/>
      <c r="AI16" s="236"/>
      <c r="AJ16" s="207"/>
      <c r="AK16" s="236"/>
      <c r="AL16" s="207"/>
    </row>
    <row r="17" spans="1:38" s="33" customFormat="1" ht="15" customHeight="1">
      <c r="A17" s="31" t="s">
        <v>70</v>
      </c>
      <c r="B17" s="35"/>
      <c r="C17" s="35"/>
      <c r="D17" s="35"/>
      <c r="E17" s="35"/>
      <c r="F17" s="35"/>
      <c r="G17" s="168" t="s">
        <v>376</v>
      </c>
      <c r="H17" s="430" t="s">
        <v>376</v>
      </c>
      <c r="I17" s="168" t="s">
        <v>376</v>
      </c>
      <c r="J17" s="438" t="s">
        <v>373</v>
      </c>
      <c r="K17" s="245"/>
      <c r="L17" s="377"/>
      <c r="M17" s="245"/>
      <c r="N17" s="214"/>
      <c r="O17" s="245"/>
      <c r="P17" s="214"/>
      <c r="Q17" s="245"/>
      <c r="R17" s="214"/>
      <c r="S17" s="245"/>
      <c r="T17" s="214"/>
      <c r="U17" s="245"/>
      <c r="V17" s="214"/>
      <c r="W17" s="245"/>
      <c r="X17" s="214"/>
      <c r="Y17" s="245"/>
      <c r="Z17" s="214"/>
      <c r="AA17" s="245"/>
      <c r="AB17" s="214"/>
      <c r="AC17" s="245"/>
      <c r="AD17" s="214"/>
      <c r="AE17" s="245"/>
      <c r="AF17" s="214"/>
      <c r="AG17" s="245"/>
      <c r="AH17" s="214"/>
      <c r="AI17" s="245"/>
      <c r="AJ17" s="214"/>
      <c r="AK17" s="245"/>
      <c r="AL17" s="214"/>
    </row>
    <row r="18" spans="1:38" s="264" customFormat="1" ht="15" customHeight="1">
      <c r="A18" s="269" t="s">
        <v>137</v>
      </c>
      <c r="B18" s="256"/>
      <c r="C18" s="256"/>
      <c r="D18" s="256"/>
      <c r="E18" s="256"/>
      <c r="F18" s="256"/>
      <c r="G18" s="258" t="s">
        <v>355</v>
      </c>
      <c r="H18" s="258" t="s">
        <v>284</v>
      </c>
      <c r="I18" s="582" t="s">
        <v>351</v>
      </c>
      <c r="J18" s="614"/>
      <c r="K18" s="266"/>
      <c r="L18" s="274"/>
      <c r="M18" s="266"/>
      <c r="N18" s="274"/>
      <c r="O18" s="266"/>
      <c r="P18" s="274"/>
      <c r="Q18" s="266"/>
      <c r="R18" s="274"/>
      <c r="S18" s="266"/>
      <c r="T18" s="274"/>
      <c r="U18" s="266"/>
      <c r="V18" s="274"/>
      <c r="W18" s="266"/>
      <c r="X18" s="274"/>
      <c r="Y18" s="266"/>
      <c r="Z18" s="274"/>
      <c r="AA18" s="266"/>
      <c r="AB18" s="274"/>
      <c r="AC18" s="275"/>
      <c r="AD18" s="284"/>
      <c r="AE18" s="275"/>
      <c r="AF18" s="284"/>
      <c r="AG18" s="275"/>
      <c r="AH18" s="284"/>
      <c r="AI18" s="275"/>
      <c r="AJ18" s="284"/>
      <c r="AK18" s="275"/>
      <c r="AL18" s="284"/>
    </row>
    <row r="19" spans="1:38" s="33" customFormat="1" ht="15" customHeight="1">
      <c r="A19" s="30" t="s">
        <v>71</v>
      </c>
      <c r="B19" s="34"/>
      <c r="C19" s="34"/>
      <c r="D19" s="34"/>
      <c r="E19" s="34"/>
      <c r="F19" s="34"/>
      <c r="G19" s="427" t="s">
        <v>287</v>
      </c>
      <c r="H19" s="427" t="s">
        <v>287</v>
      </c>
      <c r="I19" s="617" t="s">
        <v>301</v>
      </c>
      <c r="J19" s="618"/>
      <c r="K19" s="236"/>
      <c r="L19" s="375"/>
      <c r="M19" s="236"/>
      <c r="N19" s="207"/>
      <c r="O19" s="236"/>
      <c r="P19" s="207"/>
      <c r="Q19" s="236"/>
      <c r="R19" s="207"/>
      <c r="S19" s="236"/>
      <c r="T19" s="207"/>
      <c r="U19" s="236"/>
      <c r="V19" s="207"/>
      <c r="W19" s="236"/>
      <c r="X19" s="207"/>
      <c r="Y19" s="236"/>
      <c r="Z19" s="207"/>
      <c r="AA19" s="236"/>
      <c r="AB19" s="207"/>
      <c r="AC19" s="236"/>
      <c r="AD19" s="207"/>
      <c r="AE19" s="236"/>
      <c r="AF19" s="207"/>
      <c r="AG19" s="236"/>
      <c r="AH19" s="207"/>
      <c r="AI19" s="236"/>
      <c r="AJ19" s="207"/>
      <c r="AK19" s="236"/>
      <c r="AL19" s="207"/>
    </row>
    <row r="20" spans="1:38" s="33" customFormat="1" ht="15" customHeight="1">
      <c r="A20" s="31" t="s">
        <v>72</v>
      </c>
      <c r="B20" s="35"/>
      <c r="C20" s="35"/>
      <c r="D20" s="35"/>
      <c r="E20" s="35"/>
      <c r="F20" s="35"/>
      <c r="G20" s="408" t="s">
        <v>287</v>
      </c>
      <c r="H20" s="431" t="s">
        <v>287</v>
      </c>
      <c r="I20" s="615" t="s">
        <v>301</v>
      </c>
      <c r="J20" s="616"/>
      <c r="K20" s="245"/>
      <c r="L20" s="377"/>
      <c r="M20" s="245"/>
      <c r="N20" s="214"/>
      <c r="O20" s="245"/>
      <c r="P20" s="214"/>
      <c r="Q20" s="245"/>
      <c r="R20" s="214"/>
      <c r="S20" s="245"/>
      <c r="T20" s="214"/>
      <c r="U20" s="245"/>
      <c r="V20" s="214"/>
      <c r="W20" s="245"/>
      <c r="X20" s="214"/>
      <c r="Y20" s="245"/>
      <c r="Z20" s="214"/>
      <c r="AA20" s="245"/>
      <c r="AB20" s="214"/>
      <c r="AC20" s="245"/>
      <c r="AD20" s="214"/>
      <c r="AE20" s="245"/>
      <c r="AF20" s="214"/>
      <c r="AG20" s="245"/>
      <c r="AH20" s="214"/>
      <c r="AI20" s="245"/>
      <c r="AJ20" s="214"/>
      <c r="AK20" s="245"/>
      <c r="AL20" s="214"/>
    </row>
    <row r="21" spans="1:38" s="264" customFormat="1" ht="15" customHeight="1">
      <c r="A21" s="269" t="s">
        <v>7</v>
      </c>
      <c r="B21" s="256"/>
      <c r="C21" s="256"/>
      <c r="D21" s="256"/>
      <c r="E21" s="256"/>
      <c r="F21" s="256"/>
      <c r="G21" s="258" t="s">
        <v>355</v>
      </c>
      <c r="H21" s="258" t="s">
        <v>284</v>
      </c>
      <c r="I21" s="582" t="s">
        <v>351</v>
      </c>
      <c r="J21" s="614"/>
      <c r="K21" s="266"/>
      <c r="L21" s="274"/>
      <c r="M21" s="266"/>
      <c r="N21" s="274"/>
      <c r="O21" s="266"/>
      <c r="P21" s="274"/>
      <c r="Q21" s="266"/>
      <c r="R21" s="274"/>
      <c r="S21" s="266"/>
      <c r="T21" s="274"/>
      <c r="U21" s="266"/>
      <c r="V21" s="274"/>
      <c r="W21" s="266"/>
      <c r="X21" s="274"/>
      <c r="Y21" s="266"/>
      <c r="Z21" s="274"/>
      <c r="AA21" s="266"/>
      <c r="AB21" s="274"/>
      <c r="AC21" s="275"/>
      <c r="AD21" s="284"/>
      <c r="AE21" s="275"/>
      <c r="AF21" s="284"/>
      <c r="AG21" s="275"/>
      <c r="AH21" s="284"/>
      <c r="AI21" s="275"/>
      <c r="AJ21" s="284"/>
      <c r="AK21" s="275"/>
      <c r="AL21" s="284"/>
    </row>
    <row r="22" spans="1:38" s="33" customFormat="1" ht="15" customHeight="1">
      <c r="A22" s="30" t="s">
        <v>282</v>
      </c>
      <c r="B22" s="34"/>
      <c r="C22" s="34"/>
      <c r="D22" s="34"/>
      <c r="E22" s="34"/>
      <c r="F22" s="34"/>
      <c r="G22" s="426" t="s">
        <v>373</v>
      </c>
      <c r="H22" s="426" t="s">
        <v>376</v>
      </c>
      <c r="I22" s="328"/>
      <c r="J22" s="394"/>
      <c r="K22" s="243"/>
      <c r="L22" s="388"/>
      <c r="M22" s="243"/>
      <c r="N22" s="210"/>
      <c r="O22" s="389"/>
      <c r="P22" s="210"/>
      <c r="Q22" s="243"/>
      <c r="R22" s="210"/>
      <c r="S22" s="243"/>
      <c r="T22" s="210"/>
      <c r="U22" s="243"/>
      <c r="V22" s="210"/>
      <c r="W22" s="243"/>
      <c r="X22" s="210"/>
      <c r="Y22" s="243"/>
      <c r="Z22" s="210"/>
      <c r="AA22" s="243"/>
      <c r="AB22" s="210"/>
      <c r="AC22" s="243"/>
      <c r="AD22" s="210"/>
      <c r="AE22" s="243"/>
      <c r="AF22" s="210"/>
      <c r="AG22" s="243"/>
      <c r="AH22" s="210"/>
      <c r="AI22" s="243"/>
      <c r="AJ22" s="210"/>
      <c r="AK22" s="243"/>
      <c r="AL22" s="210"/>
    </row>
    <row r="23" spans="1:38" s="33" customFormat="1" ht="15" customHeight="1">
      <c r="A23" s="31" t="s">
        <v>73</v>
      </c>
      <c r="B23" s="35"/>
      <c r="C23" s="35"/>
      <c r="D23" s="35"/>
      <c r="E23" s="35"/>
      <c r="F23" s="35"/>
      <c r="G23" s="427" t="s">
        <v>287</v>
      </c>
      <c r="H23" s="427" t="s">
        <v>287</v>
      </c>
      <c r="I23" s="329"/>
      <c r="J23" s="395"/>
      <c r="K23" s="227"/>
      <c r="L23" s="390"/>
      <c r="M23" s="227"/>
      <c r="N23" s="212"/>
      <c r="O23" s="391"/>
      <c r="P23" s="212"/>
      <c r="Q23" s="227"/>
      <c r="R23" s="212"/>
      <c r="S23" s="227"/>
      <c r="T23" s="212"/>
      <c r="U23" s="227"/>
      <c r="V23" s="212"/>
      <c r="W23" s="227"/>
      <c r="X23" s="212"/>
      <c r="Y23" s="227"/>
      <c r="Z23" s="212"/>
      <c r="AA23" s="227"/>
      <c r="AB23" s="212"/>
      <c r="AC23" s="227"/>
      <c r="AD23" s="212"/>
      <c r="AE23" s="227"/>
      <c r="AF23" s="212"/>
      <c r="AG23" s="227"/>
      <c r="AH23" s="212"/>
      <c r="AI23" s="227"/>
      <c r="AJ23" s="212"/>
      <c r="AK23" s="227"/>
      <c r="AL23" s="212"/>
    </row>
    <row r="24" spans="1:38" s="33" customFormat="1" ht="15" customHeight="1">
      <c r="A24" s="32" t="s">
        <v>283</v>
      </c>
      <c r="B24" s="36"/>
      <c r="C24" s="36"/>
      <c r="D24" s="36"/>
      <c r="E24" s="36"/>
      <c r="F24" s="36"/>
      <c r="G24" s="408" t="s">
        <v>287</v>
      </c>
      <c r="H24" s="408" t="s">
        <v>287</v>
      </c>
      <c r="I24" s="396"/>
      <c r="J24" s="397"/>
      <c r="K24" s="253"/>
      <c r="L24" s="392"/>
      <c r="M24" s="253"/>
      <c r="N24" s="254"/>
      <c r="O24" s="314"/>
      <c r="P24" s="254"/>
      <c r="Q24" s="253"/>
      <c r="R24" s="254"/>
      <c r="S24" s="253"/>
      <c r="T24" s="254"/>
      <c r="U24" s="253"/>
      <c r="V24" s="254"/>
      <c r="W24" s="253"/>
      <c r="X24" s="254"/>
      <c r="Y24" s="253"/>
      <c r="Z24" s="254"/>
      <c r="AA24" s="253"/>
      <c r="AB24" s="254"/>
      <c r="AC24" s="253"/>
      <c r="AD24" s="254"/>
      <c r="AE24" s="253"/>
      <c r="AF24" s="254"/>
      <c r="AG24" s="253"/>
      <c r="AH24" s="254"/>
      <c r="AI24" s="253"/>
      <c r="AJ24" s="254"/>
      <c r="AK24" s="253"/>
      <c r="AL24" s="254"/>
    </row>
    <row r="25" ht="15" customHeight="1">
      <c r="G25" s="83"/>
    </row>
    <row r="26" ht="15" customHeight="1">
      <c r="G26" s="84"/>
    </row>
    <row r="27" ht="15" customHeight="1">
      <c r="G27" s="84"/>
    </row>
    <row r="28" ht="15" customHeight="1">
      <c r="G28" s="84"/>
    </row>
    <row r="29" ht="15" customHeight="1">
      <c r="G29" s="83"/>
    </row>
    <row r="30" ht="15" customHeight="1">
      <c r="G30" s="83"/>
    </row>
    <row r="31" ht="15" customHeight="1">
      <c r="G31" s="83"/>
    </row>
    <row r="32" ht="15" customHeight="1"/>
    <row r="33" ht="15" customHeight="1"/>
    <row r="34" ht="1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sheetData>
  <sheetProtection/>
  <mergeCells count="13">
    <mergeCell ref="I2:J2"/>
    <mergeCell ref="I3:J3"/>
    <mergeCell ref="I4:J4"/>
    <mergeCell ref="I5:J5"/>
    <mergeCell ref="I6:J6"/>
    <mergeCell ref="I7:J7"/>
    <mergeCell ref="I21:J21"/>
    <mergeCell ref="I20:J20"/>
    <mergeCell ref="I10:J10"/>
    <mergeCell ref="I19:J19"/>
    <mergeCell ref="I8:J8"/>
    <mergeCell ref="I9:J9"/>
    <mergeCell ref="I18:J18"/>
  </mergeCells>
  <printOptions/>
  <pageMargins left="0.5905511811023623" right="0.5905511811023623"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CF35"/>
  <sheetViews>
    <sheetView showGridLines="0" view="pageBreakPreview" zoomScaleSheetLayoutView="100" workbookViewId="0" topLeftCell="A1">
      <selection activeCell="A1" sqref="A1"/>
    </sheetView>
  </sheetViews>
  <sheetFormatPr defaultColWidth="9.00390625" defaultRowHeight="13.5"/>
  <cols>
    <col min="1" max="44" width="2.875" style="492" customWidth="1"/>
    <col min="45" max="45" width="2.50390625" style="492" customWidth="1"/>
    <col min="46" max="71" width="3.125" style="492" customWidth="1"/>
    <col min="72" max="72" width="3.25390625" style="492" customWidth="1"/>
    <col min="73" max="73" width="4.25390625" style="492" customWidth="1"/>
    <col min="74" max="77" width="3.125" style="492" customWidth="1"/>
    <col min="78" max="80" width="3.25390625" style="492" customWidth="1"/>
    <col min="81" max="81" width="1.875" style="492" customWidth="1"/>
    <col min="82" max="83" width="3.625" style="492" customWidth="1"/>
    <col min="84" max="99" width="3.125" style="492" customWidth="1"/>
    <col min="100" max="16384" width="9.00390625" style="492" customWidth="1"/>
  </cols>
  <sheetData>
    <row r="1" spans="2:83" ht="23.25" customHeight="1">
      <c r="B1" s="621" t="s">
        <v>241</v>
      </c>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T1" s="621" t="s">
        <v>241</v>
      </c>
      <c r="AU1" s="621"/>
      <c r="AV1" s="621"/>
      <c r="AW1" s="621"/>
      <c r="AX1" s="621"/>
      <c r="AY1" s="621"/>
      <c r="AZ1" s="621"/>
      <c r="BA1" s="621"/>
      <c r="BB1" s="621"/>
      <c r="BC1" s="621"/>
      <c r="BD1" s="621"/>
      <c r="BE1" s="621"/>
      <c r="BF1" s="621"/>
      <c r="BG1" s="621"/>
      <c r="BH1" s="621"/>
      <c r="BI1" s="621"/>
      <c r="BJ1" s="621"/>
      <c r="BK1" s="621"/>
      <c r="BL1" s="621"/>
      <c r="BM1" s="621"/>
      <c r="BN1" s="621"/>
      <c r="BO1" s="621"/>
      <c r="BP1" s="621"/>
      <c r="BQ1" s="621"/>
      <c r="BR1" s="621"/>
      <c r="BS1" s="621"/>
      <c r="BT1" s="621"/>
      <c r="BU1" s="621"/>
      <c r="BV1" s="621"/>
      <c r="BW1" s="621"/>
      <c r="BX1" s="621"/>
      <c r="BY1" s="621"/>
      <c r="BZ1" s="621"/>
      <c r="CA1" s="621"/>
      <c r="CB1" s="621"/>
      <c r="CC1" s="621"/>
      <c r="CD1" s="621"/>
      <c r="CE1" s="621"/>
    </row>
    <row r="2" ht="7.5" customHeight="1"/>
    <row r="3" spans="1:84" ht="13.5" customHeight="1">
      <c r="A3" s="622"/>
      <c r="B3" s="623"/>
      <c r="C3" s="623"/>
      <c r="D3" s="623"/>
      <c r="E3" s="623"/>
      <c r="F3" s="623"/>
      <c r="G3" s="623"/>
      <c r="H3" s="623"/>
      <c r="I3" s="623"/>
      <c r="J3" s="623"/>
      <c r="K3" s="624"/>
      <c r="L3" s="622"/>
      <c r="M3" s="623"/>
      <c r="N3" s="623"/>
      <c r="O3" s="623"/>
      <c r="P3" s="623"/>
      <c r="Q3" s="623"/>
      <c r="R3" s="623"/>
      <c r="S3" s="623"/>
      <c r="T3" s="623"/>
      <c r="U3" s="623"/>
      <c r="V3" s="624"/>
      <c r="W3" s="622"/>
      <c r="X3" s="623"/>
      <c r="Y3" s="623"/>
      <c r="Z3" s="623"/>
      <c r="AA3" s="623"/>
      <c r="AB3" s="623"/>
      <c r="AC3" s="623"/>
      <c r="AD3" s="623"/>
      <c r="AE3" s="623"/>
      <c r="AF3" s="623"/>
      <c r="AG3" s="624"/>
      <c r="AH3" s="622"/>
      <c r="AI3" s="623"/>
      <c r="AJ3" s="623"/>
      <c r="AK3" s="623"/>
      <c r="AL3" s="623"/>
      <c r="AM3" s="623"/>
      <c r="AN3" s="623"/>
      <c r="AO3" s="623"/>
      <c r="AP3" s="623"/>
      <c r="AQ3" s="623"/>
      <c r="AR3" s="624"/>
      <c r="AS3" s="622"/>
      <c r="AT3" s="623"/>
      <c r="AU3" s="623"/>
      <c r="AV3" s="623"/>
      <c r="AW3" s="623"/>
      <c r="AX3" s="623"/>
      <c r="AY3" s="623"/>
      <c r="AZ3" s="623"/>
      <c r="BA3" s="623"/>
      <c r="BB3" s="624"/>
      <c r="BC3" s="622"/>
      <c r="BD3" s="623"/>
      <c r="BE3" s="623"/>
      <c r="BF3" s="623"/>
      <c r="BG3" s="623"/>
      <c r="BH3" s="623"/>
      <c r="BI3" s="623"/>
      <c r="BJ3" s="623"/>
      <c r="BK3" s="623"/>
      <c r="BL3" s="624"/>
      <c r="BM3" s="622"/>
      <c r="BN3" s="623"/>
      <c r="BO3" s="623"/>
      <c r="BP3" s="623"/>
      <c r="BQ3" s="623"/>
      <c r="BR3" s="623"/>
      <c r="BS3" s="623"/>
      <c r="BT3" s="623"/>
      <c r="BU3" s="623"/>
      <c r="BV3" s="624"/>
      <c r="BW3" s="622"/>
      <c r="BX3" s="623"/>
      <c r="BY3" s="623"/>
      <c r="BZ3" s="623"/>
      <c r="CA3" s="623"/>
      <c r="CB3" s="623"/>
      <c r="CC3" s="623"/>
      <c r="CD3" s="623"/>
      <c r="CE3" s="623"/>
      <c r="CF3" s="624"/>
    </row>
    <row r="4" spans="1:84" ht="13.5" customHeight="1">
      <c r="A4" s="625"/>
      <c r="B4" s="626"/>
      <c r="C4" s="626"/>
      <c r="D4" s="626"/>
      <c r="E4" s="626"/>
      <c r="F4" s="626"/>
      <c r="G4" s="626"/>
      <c r="H4" s="626"/>
      <c r="I4" s="626"/>
      <c r="J4" s="626"/>
      <c r="K4" s="627"/>
      <c r="L4" s="625"/>
      <c r="M4" s="626"/>
      <c r="N4" s="626"/>
      <c r="O4" s="626"/>
      <c r="P4" s="626"/>
      <c r="Q4" s="626"/>
      <c r="R4" s="626"/>
      <c r="S4" s="626"/>
      <c r="T4" s="626"/>
      <c r="U4" s="626"/>
      <c r="V4" s="627"/>
      <c r="W4" s="625"/>
      <c r="X4" s="626"/>
      <c r="Y4" s="626"/>
      <c r="Z4" s="626"/>
      <c r="AA4" s="626"/>
      <c r="AB4" s="626"/>
      <c r="AC4" s="626"/>
      <c r="AD4" s="626"/>
      <c r="AE4" s="626"/>
      <c r="AF4" s="626"/>
      <c r="AG4" s="627"/>
      <c r="AH4" s="625"/>
      <c r="AI4" s="626"/>
      <c r="AJ4" s="626"/>
      <c r="AK4" s="626"/>
      <c r="AL4" s="626"/>
      <c r="AM4" s="626"/>
      <c r="AN4" s="626"/>
      <c r="AO4" s="626"/>
      <c r="AP4" s="626"/>
      <c r="AQ4" s="626"/>
      <c r="AR4" s="627"/>
      <c r="AS4" s="625"/>
      <c r="AT4" s="626"/>
      <c r="AU4" s="626"/>
      <c r="AV4" s="626"/>
      <c r="AW4" s="626"/>
      <c r="AX4" s="626"/>
      <c r="AY4" s="626"/>
      <c r="AZ4" s="626"/>
      <c r="BA4" s="626"/>
      <c r="BB4" s="627"/>
      <c r="BC4" s="625"/>
      <c r="BD4" s="626"/>
      <c r="BE4" s="626"/>
      <c r="BF4" s="626"/>
      <c r="BG4" s="626"/>
      <c r="BH4" s="626"/>
      <c r="BI4" s="626"/>
      <c r="BJ4" s="626"/>
      <c r="BK4" s="626"/>
      <c r="BL4" s="627"/>
      <c r="BM4" s="625"/>
      <c r="BN4" s="626"/>
      <c r="BO4" s="626"/>
      <c r="BP4" s="626"/>
      <c r="BQ4" s="626"/>
      <c r="BR4" s="626"/>
      <c r="BS4" s="626"/>
      <c r="BT4" s="626"/>
      <c r="BU4" s="626"/>
      <c r="BV4" s="627"/>
      <c r="BW4" s="625"/>
      <c r="BX4" s="626"/>
      <c r="BY4" s="626"/>
      <c r="BZ4" s="626"/>
      <c r="CA4" s="626"/>
      <c r="CB4" s="626"/>
      <c r="CC4" s="626"/>
      <c r="CD4" s="626"/>
      <c r="CE4" s="626"/>
      <c r="CF4" s="627"/>
    </row>
    <row r="5" spans="1:84" ht="13.5" customHeight="1">
      <c r="A5" s="625"/>
      <c r="B5" s="626"/>
      <c r="C5" s="626"/>
      <c r="D5" s="626"/>
      <c r="E5" s="626"/>
      <c r="F5" s="626"/>
      <c r="G5" s="626"/>
      <c r="H5" s="626"/>
      <c r="I5" s="626"/>
      <c r="J5" s="626"/>
      <c r="K5" s="627"/>
      <c r="L5" s="625"/>
      <c r="M5" s="626"/>
      <c r="N5" s="626"/>
      <c r="O5" s="626"/>
      <c r="P5" s="626"/>
      <c r="Q5" s="626"/>
      <c r="R5" s="626"/>
      <c r="S5" s="626"/>
      <c r="T5" s="626"/>
      <c r="U5" s="626"/>
      <c r="V5" s="627"/>
      <c r="W5" s="625"/>
      <c r="X5" s="626"/>
      <c r="Y5" s="626"/>
      <c r="Z5" s="626"/>
      <c r="AA5" s="626"/>
      <c r="AB5" s="626"/>
      <c r="AC5" s="626"/>
      <c r="AD5" s="626"/>
      <c r="AE5" s="626"/>
      <c r="AF5" s="626"/>
      <c r="AG5" s="627"/>
      <c r="AH5" s="625"/>
      <c r="AI5" s="626"/>
      <c r="AJ5" s="626"/>
      <c r="AK5" s="626"/>
      <c r="AL5" s="626"/>
      <c r="AM5" s="626"/>
      <c r="AN5" s="626"/>
      <c r="AO5" s="626"/>
      <c r="AP5" s="626"/>
      <c r="AQ5" s="626"/>
      <c r="AR5" s="627"/>
      <c r="AS5" s="625"/>
      <c r="AT5" s="626"/>
      <c r="AU5" s="626"/>
      <c r="AV5" s="626"/>
      <c r="AW5" s="626"/>
      <c r="AX5" s="626"/>
      <c r="AY5" s="626"/>
      <c r="AZ5" s="626"/>
      <c r="BA5" s="626"/>
      <c r="BB5" s="627"/>
      <c r="BC5" s="625"/>
      <c r="BD5" s="626"/>
      <c r="BE5" s="626"/>
      <c r="BF5" s="626"/>
      <c r="BG5" s="626"/>
      <c r="BH5" s="626"/>
      <c r="BI5" s="626"/>
      <c r="BJ5" s="626"/>
      <c r="BK5" s="626"/>
      <c r="BL5" s="627"/>
      <c r="BM5" s="625"/>
      <c r="BN5" s="626"/>
      <c r="BO5" s="626"/>
      <c r="BP5" s="626"/>
      <c r="BQ5" s="626"/>
      <c r="BR5" s="626"/>
      <c r="BS5" s="626"/>
      <c r="BT5" s="626"/>
      <c r="BU5" s="626"/>
      <c r="BV5" s="627"/>
      <c r="BW5" s="625"/>
      <c r="BX5" s="626"/>
      <c r="BY5" s="626"/>
      <c r="BZ5" s="626"/>
      <c r="CA5" s="626"/>
      <c r="CB5" s="626"/>
      <c r="CC5" s="626"/>
      <c r="CD5" s="626"/>
      <c r="CE5" s="626"/>
      <c r="CF5" s="627"/>
    </row>
    <row r="6" spans="1:84" ht="13.5" customHeight="1">
      <c r="A6" s="625"/>
      <c r="B6" s="626"/>
      <c r="C6" s="626"/>
      <c r="D6" s="626"/>
      <c r="E6" s="626"/>
      <c r="F6" s="626"/>
      <c r="G6" s="626"/>
      <c r="H6" s="626"/>
      <c r="I6" s="626"/>
      <c r="J6" s="626"/>
      <c r="K6" s="627"/>
      <c r="L6" s="625"/>
      <c r="M6" s="626"/>
      <c r="N6" s="626"/>
      <c r="O6" s="626"/>
      <c r="P6" s="626"/>
      <c r="Q6" s="626"/>
      <c r="R6" s="626"/>
      <c r="S6" s="626"/>
      <c r="T6" s="626"/>
      <c r="U6" s="626"/>
      <c r="V6" s="627"/>
      <c r="W6" s="625"/>
      <c r="X6" s="626"/>
      <c r="Y6" s="626"/>
      <c r="Z6" s="626"/>
      <c r="AA6" s="626"/>
      <c r="AB6" s="626"/>
      <c r="AC6" s="626"/>
      <c r="AD6" s="626"/>
      <c r="AE6" s="626"/>
      <c r="AF6" s="626"/>
      <c r="AG6" s="627"/>
      <c r="AH6" s="625"/>
      <c r="AI6" s="626"/>
      <c r="AJ6" s="626"/>
      <c r="AK6" s="626"/>
      <c r="AL6" s="626"/>
      <c r="AM6" s="626"/>
      <c r="AN6" s="626"/>
      <c r="AO6" s="626"/>
      <c r="AP6" s="626"/>
      <c r="AQ6" s="626"/>
      <c r="AR6" s="627"/>
      <c r="AS6" s="625"/>
      <c r="AT6" s="626"/>
      <c r="AU6" s="626"/>
      <c r="AV6" s="626"/>
      <c r="AW6" s="626"/>
      <c r="AX6" s="626"/>
      <c r="AY6" s="626"/>
      <c r="AZ6" s="626"/>
      <c r="BA6" s="626"/>
      <c r="BB6" s="627"/>
      <c r="BC6" s="625"/>
      <c r="BD6" s="626"/>
      <c r="BE6" s="626"/>
      <c r="BF6" s="626"/>
      <c r="BG6" s="626"/>
      <c r="BH6" s="626"/>
      <c r="BI6" s="626"/>
      <c r="BJ6" s="626"/>
      <c r="BK6" s="626"/>
      <c r="BL6" s="627"/>
      <c r="BM6" s="625"/>
      <c r="BN6" s="626"/>
      <c r="BO6" s="626"/>
      <c r="BP6" s="626"/>
      <c r="BQ6" s="626"/>
      <c r="BR6" s="626"/>
      <c r="BS6" s="626"/>
      <c r="BT6" s="626"/>
      <c r="BU6" s="626"/>
      <c r="BV6" s="627"/>
      <c r="BW6" s="625"/>
      <c r="BX6" s="626"/>
      <c r="BY6" s="626"/>
      <c r="BZ6" s="626"/>
      <c r="CA6" s="626"/>
      <c r="CB6" s="626"/>
      <c r="CC6" s="626"/>
      <c r="CD6" s="626"/>
      <c r="CE6" s="626"/>
      <c r="CF6" s="627"/>
    </row>
    <row r="7" spans="1:84" ht="13.5" customHeight="1">
      <c r="A7" s="625"/>
      <c r="B7" s="626"/>
      <c r="C7" s="626"/>
      <c r="D7" s="626"/>
      <c r="E7" s="626"/>
      <c r="F7" s="626"/>
      <c r="G7" s="626"/>
      <c r="H7" s="626"/>
      <c r="I7" s="626"/>
      <c r="J7" s="626"/>
      <c r="K7" s="627"/>
      <c r="L7" s="625"/>
      <c r="M7" s="626"/>
      <c r="N7" s="626"/>
      <c r="O7" s="626"/>
      <c r="P7" s="626"/>
      <c r="Q7" s="626"/>
      <c r="R7" s="626"/>
      <c r="S7" s="626"/>
      <c r="T7" s="626"/>
      <c r="U7" s="626"/>
      <c r="V7" s="627"/>
      <c r="W7" s="625"/>
      <c r="X7" s="626"/>
      <c r="Y7" s="626"/>
      <c r="Z7" s="626"/>
      <c r="AA7" s="626"/>
      <c r="AB7" s="626"/>
      <c r="AC7" s="626"/>
      <c r="AD7" s="626"/>
      <c r="AE7" s="626"/>
      <c r="AF7" s="626"/>
      <c r="AG7" s="627"/>
      <c r="AH7" s="625"/>
      <c r="AI7" s="626"/>
      <c r="AJ7" s="626"/>
      <c r="AK7" s="626"/>
      <c r="AL7" s="626"/>
      <c r="AM7" s="626"/>
      <c r="AN7" s="626"/>
      <c r="AO7" s="626"/>
      <c r="AP7" s="626"/>
      <c r="AQ7" s="626"/>
      <c r="AR7" s="627"/>
      <c r="AS7" s="625"/>
      <c r="AT7" s="626"/>
      <c r="AU7" s="626"/>
      <c r="AV7" s="626"/>
      <c r="AW7" s="626"/>
      <c r="AX7" s="626"/>
      <c r="AY7" s="626"/>
      <c r="AZ7" s="626"/>
      <c r="BA7" s="626"/>
      <c r="BB7" s="627"/>
      <c r="BC7" s="625"/>
      <c r="BD7" s="626"/>
      <c r="BE7" s="626"/>
      <c r="BF7" s="626"/>
      <c r="BG7" s="626"/>
      <c r="BH7" s="626"/>
      <c r="BI7" s="626"/>
      <c r="BJ7" s="626"/>
      <c r="BK7" s="626"/>
      <c r="BL7" s="627"/>
      <c r="BM7" s="625"/>
      <c r="BN7" s="626"/>
      <c r="BO7" s="626"/>
      <c r="BP7" s="626"/>
      <c r="BQ7" s="626"/>
      <c r="BR7" s="626"/>
      <c r="BS7" s="626"/>
      <c r="BT7" s="626"/>
      <c r="BU7" s="626"/>
      <c r="BV7" s="627"/>
      <c r="BW7" s="625"/>
      <c r="BX7" s="626"/>
      <c r="BY7" s="626"/>
      <c r="BZ7" s="626"/>
      <c r="CA7" s="626"/>
      <c r="CB7" s="626"/>
      <c r="CC7" s="626"/>
      <c r="CD7" s="626"/>
      <c r="CE7" s="626"/>
      <c r="CF7" s="627"/>
    </row>
    <row r="8" spans="1:84" ht="13.5" customHeight="1">
      <c r="A8" s="625"/>
      <c r="B8" s="626"/>
      <c r="C8" s="626"/>
      <c r="D8" s="626"/>
      <c r="E8" s="626"/>
      <c r="F8" s="626"/>
      <c r="G8" s="626"/>
      <c r="H8" s="626"/>
      <c r="I8" s="626"/>
      <c r="J8" s="626"/>
      <c r="K8" s="627"/>
      <c r="L8" s="625"/>
      <c r="M8" s="626"/>
      <c r="N8" s="626"/>
      <c r="O8" s="626"/>
      <c r="P8" s="626"/>
      <c r="Q8" s="626"/>
      <c r="R8" s="626"/>
      <c r="S8" s="626"/>
      <c r="T8" s="626"/>
      <c r="U8" s="626"/>
      <c r="V8" s="627"/>
      <c r="W8" s="625"/>
      <c r="X8" s="626"/>
      <c r="Y8" s="626"/>
      <c r="Z8" s="626"/>
      <c r="AA8" s="626"/>
      <c r="AB8" s="626"/>
      <c r="AC8" s="626"/>
      <c r="AD8" s="626"/>
      <c r="AE8" s="626"/>
      <c r="AF8" s="626"/>
      <c r="AG8" s="627"/>
      <c r="AH8" s="625"/>
      <c r="AI8" s="626"/>
      <c r="AJ8" s="626"/>
      <c r="AK8" s="626"/>
      <c r="AL8" s="626"/>
      <c r="AM8" s="626"/>
      <c r="AN8" s="626"/>
      <c r="AO8" s="626"/>
      <c r="AP8" s="626"/>
      <c r="AQ8" s="626"/>
      <c r="AR8" s="627"/>
      <c r="AS8" s="625"/>
      <c r="AT8" s="626"/>
      <c r="AU8" s="626"/>
      <c r="AV8" s="626"/>
      <c r="AW8" s="626"/>
      <c r="AX8" s="626"/>
      <c r="AY8" s="626"/>
      <c r="AZ8" s="626"/>
      <c r="BA8" s="626"/>
      <c r="BB8" s="627"/>
      <c r="BC8" s="625"/>
      <c r="BD8" s="626"/>
      <c r="BE8" s="626"/>
      <c r="BF8" s="626"/>
      <c r="BG8" s="626"/>
      <c r="BH8" s="626"/>
      <c r="BI8" s="626"/>
      <c r="BJ8" s="626"/>
      <c r="BK8" s="626"/>
      <c r="BL8" s="627"/>
      <c r="BM8" s="625"/>
      <c r="BN8" s="626"/>
      <c r="BO8" s="626"/>
      <c r="BP8" s="626"/>
      <c r="BQ8" s="626"/>
      <c r="BR8" s="626"/>
      <c r="BS8" s="626"/>
      <c r="BT8" s="626"/>
      <c r="BU8" s="626"/>
      <c r="BV8" s="627"/>
      <c r="BW8" s="625"/>
      <c r="BX8" s="626"/>
      <c r="BY8" s="626"/>
      <c r="BZ8" s="626"/>
      <c r="CA8" s="626"/>
      <c r="CB8" s="626"/>
      <c r="CC8" s="626"/>
      <c r="CD8" s="626"/>
      <c r="CE8" s="626"/>
      <c r="CF8" s="627"/>
    </row>
    <row r="9" spans="1:84" ht="13.5" customHeight="1">
      <c r="A9" s="625"/>
      <c r="B9" s="626"/>
      <c r="C9" s="626"/>
      <c r="D9" s="626"/>
      <c r="E9" s="626"/>
      <c r="F9" s="626"/>
      <c r="G9" s="626"/>
      <c r="H9" s="626"/>
      <c r="I9" s="626"/>
      <c r="J9" s="626"/>
      <c r="K9" s="627"/>
      <c r="L9" s="625"/>
      <c r="M9" s="626"/>
      <c r="N9" s="626"/>
      <c r="O9" s="626"/>
      <c r="P9" s="626"/>
      <c r="Q9" s="626"/>
      <c r="R9" s="626"/>
      <c r="S9" s="626"/>
      <c r="T9" s="626"/>
      <c r="U9" s="626"/>
      <c r="V9" s="627"/>
      <c r="W9" s="625"/>
      <c r="X9" s="626"/>
      <c r="Y9" s="626"/>
      <c r="Z9" s="626"/>
      <c r="AA9" s="626"/>
      <c r="AB9" s="626"/>
      <c r="AC9" s="626"/>
      <c r="AD9" s="626"/>
      <c r="AE9" s="626"/>
      <c r="AF9" s="626"/>
      <c r="AG9" s="627"/>
      <c r="AH9" s="625"/>
      <c r="AI9" s="626"/>
      <c r="AJ9" s="626"/>
      <c r="AK9" s="626"/>
      <c r="AL9" s="626"/>
      <c r="AM9" s="626"/>
      <c r="AN9" s="626"/>
      <c r="AO9" s="626"/>
      <c r="AP9" s="626"/>
      <c r="AQ9" s="626"/>
      <c r="AR9" s="627"/>
      <c r="AS9" s="625"/>
      <c r="AT9" s="626"/>
      <c r="AU9" s="626"/>
      <c r="AV9" s="626"/>
      <c r="AW9" s="626"/>
      <c r="AX9" s="626"/>
      <c r="AY9" s="626"/>
      <c r="AZ9" s="626"/>
      <c r="BA9" s="626"/>
      <c r="BB9" s="627"/>
      <c r="BC9" s="625"/>
      <c r="BD9" s="626"/>
      <c r="BE9" s="626"/>
      <c r="BF9" s="626"/>
      <c r="BG9" s="626"/>
      <c r="BH9" s="626"/>
      <c r="BI9" s="626"/>
      <c r="BJ9" s="626"/>
      <c r="BK9" s="626"/>
      <c r="BL9" s="627"/>
      <c r="BM9" s="625"/>
      <c r="BN9" s="626"/>
      <c r="BO9" s="626"/>
      <c r="BP9" s="626"/>
      <c r="BQ9" s="626"/>
      <c r="BR9" s="626"/>
      <c r="BS9" s="626"/>
      <c r="BT9" s="626"/>
      <c r="BU9" s="626"/>
      <c r="BV9" s="627"/>
      <c r="BW9" s="625"/>
      <c r="BX9" s="626"/>
      <c r="BY9" s="626"/>
      <c r="BZ9" s="626"/>
      <c r="CA9" s="626"/>
      <c r="CB9" s="626"/>
      <c r="CC9" s="626"/>
      <c r="CD9" s="626"/>
      <c r="CE9" s="626"/>
      <c r="CF9" s="627"/>
    </row>
    <row r="10" spans="1:84" ht="13.5" customHeight="1">
      <c r="A10" s="625"/>
      <c r="B10" s="626"/>
      <c r="C10" s="626"/>
      <c r="D10" s="626"/>
      <c r="E10" s="626"/>
      <c r="F10" s="626"/>
      <c r="G10" s="626"/>
      <c r="H10" s="626"/>
      <c r="I10" s="626"/>
      <c r="J10" s="626"/>
      <c r="K10" s="627"/>
      <c r="L10" s="625"/>
      <c r="M10" s="626"/>
      <c r="N10" s="626"/>
      <c r="O10" s="626"/>
      <c r="P10" s="626"/>
      <c r="Q10" s="626"/>
      <c r="R10" s="626"/>
      <c r="S10" s="626"/>
      <c r="T10" s="626"/>
      <c r="U10" s="626"/>
      <c r="V10" s="627"/>
      <c r="W10" s="625"/>
      <c r="X10" s="626"/>
      <c r="Y10" s="626"/>
      <c r="Z10" s="626"/>
      <c r="AA10" s="626"/>
      <c r="AB10" s="626"/>
      <c r="AC10" s="626"/>
      <c r="AD10" s="626"/>
      <c r="AE10" s="626"/>
      <c r="AF10" s="626"/>
      <c r="AG10" s="627"/>
      <c r="AH10" s="625"/>
      <c r="AI10" s="626"/>
      <c r="AJ10" s="626"/>
      <c r="AK10" s="626"/>
      <c r="AL10" s="626"/>
      <c r="AM10" s="626"/>
      <c r="AN10" s="626"/>
      <c r="AO10" s="626"/>
      <c r="AP10" s="626"/>
      <c r="AQ10" s="626"/>
      <c r="AR10" s="627"/>
      <c r="AS10" s="625"/>
      <c r="AT10" s="626"/>
      <c r="AU10" s="626"/>
      <c r="AV10" s="626"/>
      <c r="AW10" s="626"/>
      <c r="AX10" s="626"/>
      <c r="AY10" s="626"/>
      <c r="AZ10" s="626"/>
      <c r="BA10" s="626"/>
      <c r="BB10" s="627"/>
      <c r="BC10" s="625"/>
      <c r="BD10" s="626"/>
      <c r="BE10" s="626"/>
      <c r="BF10" s="626"/>
      <c r="BG10" s="626"/>
      <c r="BH10" s="626"/>
      <c r="BI10" s="626"/>
      <c r="BJ10" s="626"/>
      <c r="BK10" s="626"/>
      <c r="BL10" s="627"/>
      <c r="BM10" s="625"/>
      <c r="BN10" s="626"/>
      <c r="BO10" s="626"/>
      <c r="BP10" s="626"/>
      <c r="BQ10" s="626"/>
      <c r="BR10" s="626"/>
      <c r="BS10" s="626"/>
      <c r="BT10" s="626"/>
      <c r="BU10" s="626"/>
      <c r="BV10" s="627"/>
      <c r="BW10" s="625"/>
      <c r="BX10" s="626"/>
      <c r="BY10" s="626"/>
      <c r="BZ10" s="626"/>
      <c r="CA10" s="626"/>
      <c r="CB10" s="626"/>
      <c r="CC10" s="626"/>
      <c r="CD10" s="626"/>
      <c r="CE10" s="626"/>
      <c r="CF10" s="627"/>
    </row>
    <row r="11" spans="1:84" ht="13.5" customHeight="1">
      <c r="A11" s="625"/>
      <c r="B11" s="626"/>
      <c r="C11" s="626"/>
      <c r="D11" s="626"/>
      <c r="E11" s="626"/>
      <c r="F11" s="626"/>
      <c r="G11" s="626"/>
      <c r="H11" s="626"/>
      <c r="I11" s="626"/>
      <c r="J11" s="626"/>
      <c r="K11" s="627"/>
      <c r="L11" s="625"/>
      <c r="M11" s="626"/>
      <c r="N11" s="626"/>
      <c r="O11" s="626"/>
      <c r="P11" s="626"/>
      <c r="Q11" s="626"/>
      <c r="R11" s="626"/>
      <c r="S11" s="626"/>
      <c r="T11" s="626"/>
      <c r="U11" s="626"/>
      <c r="V11" s="627"/>
      <c r="W11" s="625"/>
      <c r="X11" s="626"/>
      <c r="Y11" s="626"/>
      <c r="Z11" s="626"/>
      <c r="AA11" s="626"/>
      <c r="AB11" s="626"/>
      <c r="AC11" s="626"/>
      <c r="AD11" s="626"/>
      <c r="AE11" s="626"/>
      <c r="AF11" s="626"/>
      <c r="AG11" s="627"/>
      <c r="AH11" s="625"/>
      <c r="AI11" s="626"/>
      <c r="AJ11" s="626"/>
      <c r="AK11" s="626"/>
      <c r="AL11" s="626"/>
      <c r="AM11" s="626"/>
      <c r="AN11" s="626"/>
      <c r="AO11" s="626"/>
      <c r="AP11" s="626"/>
      <c r="AQ11" s="626"/>
      <c r="AR11" s="627"/>
      <c r="AS11" s="625"/>
      <c r="AT11" s="626"/>
      <c r="AU11" s="626"/>
      <c r="AV11" s="626"/>
      <c r="AW11" s="626"/>
      <c r="AX11" s="626"/>
      <c r="AY11" s="626"/>
      <c r="AZ11" s="626"/>
      <c r="BA11" s="626"/>
      <c r="BB11" s="627"/>
      <c r="BC11" s="625"/>
      <c r="BD11" s="626"/>
      <c r="BE11" s="626"/>
      <c r="BF11" s="626"/>
      <c r="BG11" s="626"/>
      <c r="BH11" s="626"/>
      <c r="BI11" s="626"/>
      <c r="BJ11" s="626"/>
      <c r="BK11" s="626"/>
      <c r="BL11" s="627"/>
      <c r="BM11" s="625"/>
      <c r="BN11" s="626"/>
      <c r="BO11" s="626"/>
      <c r="BP11" s="626"/>
      <c r="BQ11" s="626"/>
      <c r="BR11" s="626"/>
      <c r="BS11" s="626"/>
      <c r="BT11" s="626"/>
      <c r="BU11" s="626"/>
      <c r="BV11" s="627"/>
      <c r="BW11" s="625"/>
      <c r="BX11" s="626"/>
      <c r="BY11" s="626"/>
      <c r="BZ11" s="626"/>
      <c r="CA11" s="626"/>
      <c r="CB11" s="626"/>
      <c r="CC11" s="626"/>
      <c r="CD11" s="626"/>
      <c r="CE11" s="626"/>
      <c r="CF11" s="627"/>
    </row>
    <row r="12" spans="1:84" ht="13.5" customHeight="1">
      <c r="A12" s="625"/>
      <c r="B12" s="626"/>
      <c r="C12" s="626"/>
      <c r="D12" s="626"/>
      <c r="E12" s="626"/>
      <c r="F12" s="626"/>
      <c r="G12" s="626"/>
      <c r="H12" s="626"/>
      <c r="I12" s="626"/>
      <c r="J12" s="626"/>
      <c r="K12" s="627"/>
      <c r="L12" s="625"/>
      <c r="M12" s="626"/>
      <c r="N12" s="626"/>
      <c r="O12" s="626"/>
      <c r="P12" s="626"/>
      <c r="Q12" s="626"/>
      <c r="R12" s="626"/>
      <c r="S12" s="626"/>
      <c r="T12" s="626"/>
      <c r="U12" s="626"/>
      <c r="V12" s="627"/>
      <c r="W12" s="625"/>
      <c r="X12" s="626"/>
      <c r="Y12" s="626"/>
      <c r="Z12" s="626"/>
      <c r="AA12" s="626"/>
      <c r="AB12" s="626"/>
      <c r="AC12" s="626"/>
      <c r="AD12" s="626"/>
      <c r="AE12" s="626"/>
      <c r="AF12" s="626"/>
      <c r="AG12" s="627"/>
      <c r="AH12" s="625"/>
      <c r="AI12" s="626"/>
      <c r="AJ12" s="626"/>
      <c r="AK12" s="626"/>
      <c r="AL12" s="626"/>
      <c r="AM12" s="626"/>
      <c r="AN12" s="626"/>
      <c r="AO12" s="626"/>
      <c r="AP12" s="626"/>
      <c r="AQ12" s="626"/>
      <c r="AR12" s="627"/>
      <c r="AS12" s="625"/>
      <c r="AT12" s="626"/>
      <c r="AU12" s="626"/>
      <c r="AV12" s="626"/>
      <c r="AW12" s="626"/>
      <c r="AX12" s="626"/>
      <c r="AY12" s="626"/>
      <c r="AZ12" s="626"/>
      <c r="BA12" s="626"/>
      <c r="BB12" s="627"/>
      <c r="BC12" s="625"/>
      <c r="BD12" s="626"/>
      <c r="BE12" s="626"/>
      <c r="BF12" s="626"/>
      <c r="BG12" s="626"/>
      <c r="BH12" s="626"/>
      <c r="BI12" s="626"/>
      <c r="BJ12" s="626"/>
      <c r="BK12" s="626"/>
      <c r="BL12" s="627"/>
      <c r="BM12" s="625"/>
      <c r="BN12" s="626"/>
      <c r="BO12" s="626"/>
      <c r="BP12" s="626"/>
      <c r="BQ12" s="626"/>
      <c r="BR12" s="626"/>
      <c r="BS12" s="626"/>
      <c r="BT12" s="626"/>
      <c r="BU12" s="626"/>
      <c r="BV12" s="627"/>
      <c r="BW12" s="625"/>
      <c r="BX12" s="626"/>
      <c r="BY12" s="626"/>
      <c r="BZ12" s="626"/>
      <c r="CA12" s="626"/>
      <c r="CB12" s="626"/>
      <c r="CC12" s="626"/>
      <c r="CD12" s="626"/>
      <c r="CE12" s="626"/>
      <c r="CF12" s="627"/>
    </row>
    <row r="13" spans="1:84" ht="13.5" customHeight="1">
      <c r="A13" s="628" t="s">
        <v>0</v>
      </c>
      <c r="B13" s="629"/>
      <c r="C13" s="629"/>
      <c r="D13" s="629"/>
      <c r="E13" s="629"/>
      <c r="F13" s="629"/>
      <c r="G13" s="629"/>
      <c r="H13" s="629"/>
      <c r="I13" s="629"/>
      <c r="J13" s="629"/>
      <c r="K13" s="630"/>
      <c r="L13" s="628" t="s">
        <v>1</v>
      </c>
      <c r="M13" s="629"/>
      <c r="N13" s="629"/>
      <c r="O13" s="629"/>
      <c r="P13" s="629"/>
      <c r="Q13" s="629"/>
      <c r="R13" s="629"/>
      <c r="S13" s="629"/>
      <c r="T13" s="629"/>
      <c r="U13" s="629"/>
      <c r="V13" s="630"/>
      <c r="W13" s="628" t="s">
        <v>2</v>
      </c>
      <c r="X13" s="629"/>
      <c r="Y13" s="629"/>
      <c r="Z13" s="629"/>
      <c r="AA13" s="629"/>
      <c r="AB13" s="629"/>
      <c r="AC13" s="629"/>
      <c r="AD13" s="629"/>
      <c r="AE13" s="629"/>
      <c r="AF13" s="629"/>
      <c r="AG13" s="630"/>
      <c r="AH13" s="628" t="s">
        <v>3</v>
      </c>
      <c r="AI13" s="629"/>
      <c r="AJ13" s="629"/>
      <c r="AK13" s="629"/>
      <c r="AL13" s="629"/>
      <c r="AM13" s="629"/>
      <c r="AN13" s="629"/>
      <c r="AO13" s="629"/>
      <c r="AP13" s="629"/>
      <c r="AQ13" s="629"/>
      <c r="AR13" s="630"/>
      <c r="AS13" s="628"/>
      <c r="AT13" s="629"/>
      <c r="AU13" s="629"/>
      <c r="AV13" s="629"/>
      <c r="AW13" s="629"/>
      <c r="AX13" s="629"/>
      <c r="AY13" s="629"/>
      <c r="AZ13" s="629"/>
      <c r="BA13" s="629"/>
      <c r="BB13" s="630"/>
      <c r="BC13" s="628"/>
      <c r="BD13" s="629"/>
      <c r="BE13" s="629"/>
      <c r="BF13" s="629"/>
      <c r="BG13" s="629"/>
      <c r="BH13" s="629"/>
      <c r="BI13" s="629"/>
      <c r="BJ13" s="629"/>
      <c r="BK13" s="629"/>
      <c r="BL13" s="630"/>
      <c r="BM13" s="628"/>
      <c r="BN13" s="629"/>
      <c r="BO13" s="629"/>
      <c r="BP13" s="629"/>
      <c r="BQ13" s="629"/>
      <c r="BR13" s="629"/>
      <c r="BS13" s="629"/>
      <c r="BT13" s="629"/>
      <c r="BU13" s="629"/>
      <c r="BV13" s="630"/>
      <c r="BW13" s="628"/>
      <c r="BX13" s="629"/>
      <c r="BY13" s="629"/>
      <c r="BZ13" s="629"/>
      <c r="CA13" s="629"/>
      <c r="CB13" s="629"/>
      <c r="CC13" s="629"/>
      <c r="CD13" s="629"/>
      <c r="CE13" s="629"/>
      <c r="CF13" s="630"/>
    </row>
    <row r="14" spans="1:84" ht="13.5" customHeight="1">
      <c r="A14" s="622"/>
      <c r="B14" s="623"/>
      <c r="C14" s="623"/>
      <c r="D14" s="623"/>
      <c r="E14" s="623"/>
      <c r="F14" s="623"/>
      <c r="G14" s="623"/>
      <c r="H14" s="623"/>
      <c r="I14" s="623"/>
      <c r="J14" s="623"/>
      <c r="K14" s="624"/>
      <c r="L14" s="622"/>
      <c r="M14" s="623"/>
      <c r="N14" s="623"/>
      <c r="O14" s="623"/>
      <c r="P14" s="623"/>
      <c r="Q14" s="623"/>
      <c r="R14" s="623"/>
      <c r="S14" s="623"/>
      <c r="T14" s="623"/>
      <c r="U14" s="623"/>
      <c r="V14" s="624"/>
      <c r="W14" s="622"/>
      <c r="X14" s="623"/>
      <c r="Y14" s="623"/>
      <c r="Z14" s="623"/>
      <c r="AA14" s="623"/>
      <c r="AB14" s="623"/>
      <c r="AC14" s="623"/>
      <c r="AD14" s="623"/>
      <c r="AE14" s="623"/>
      <c r="AF14" s="623"/>
      <c r="AG14" s="624"/>
      <c r="AH14" s="622"/>
      <c r="AI14" s="623"/>
      <c r="AJ14" s="623"/>
      <c r="AK14" s="623"/>
      <c r="AL14" s="623"/>
      <c r="AM14" s="623"/>
      <c r="AN14" s="623"/>
      <c r="AO14" s="623"/>
      <c r="AP14" s="623"/>
      <c r="AQ14" s="623"/>
      <c r="AR14" s="624"/>
      <c r="AS14" s="622"/>
      <c r="AT14" s="623"/>
      <c r="AU14" s="623"/>
      <c r="AV14" s="623"/>
      <c r="AW14" s="623"/>
      <c r="AX14" s="623"/>
      <c r="AY14" s="623"/>
      <c r="AZ14" s="623"/>
      <c r="BA14" s="623"/>
      <c r="BB14" s="624"/>
      <c r="BC14" s="622"/>
      <c r="BD14" s="623"/>
      <c r="BE14" s="623"/>
      <c r="BF14" s="623"/>
      <c r="BG14" s="623"/>
      <c r="BH14" s="623"/>
      <c r="BI14" s="623"/>
      <c r="BJ14" s="623"/>
      <c r="BK14" s="623"/>
      <c r="BL14" s="624"/>
      <c r="BM14" s="622"/>
      <c r="BN14" s="623"/>
      <c r="BO14" s="623"/>
      <c r="BP14" s="623"/>
      <c r="BQ14" s="623"/>
      <c r="BR14" s="623"/>
      <c r="BS14" s="623"/>
      <c r="BT14" s="623"/>
      <c r="BU14" s="623"/>
      <c r="BV14" s="624"/>
      <c r="BW14" s="622"/>
      <c r="BX14" s="623"/>
      <c r="BY14" s="623"/>
      <c r="BZ14" s="623"/>
      <c r="CA14" s="623"/>
      <c r="CB14" s="623"/>
      <c r="CC14" s="623"/>
      <c r="CD14" s="623"/>
      <c r="CE14" s="623"/>
      <c r="CF14" s="624"/>
    </row>
    <row r="15" spans="1:84" ht="13.5" customHeight="1">
      <c r="A15" s="625"/>
      <c r="B15" s="626"/>
      <c r="C15" s="626"/>
      <c r="D15" s="626"/>
      <c r="E15" s="626"/>
      <c r="F15" s="626"/>
      <c r="G15" s="626"/>
      <c r="H15" s="626"/>
      <c r="I15" s="626"/>
      <c r="J15" s="626"/>
      <c r="K15" s="627"/>
      <c r="L15" s="625"/>
      <c r="M15" s="626"/>
      <c r="N15" s="626"/>
      <c r="O15" s="626"/>
      <c r="P15" s="626"/>
      <c r="Q15" s="626"/>
      <c r="R15" s="626"/>
      <c r="S15" s="626"/>
      <c r="T15" s="626"/>
      <c r="U15" s="626"/>
      <c r="V15" s="627"/>
      <c r="W15" s="625"/>
      <c r="X15" s="626"/>
      <c r="Y15" s="626"/>
      <c r="Z15" s="626"/>
      <c r="AA15" s="626"/>
      <c r="AB15" s="626"/>
      <c r="AC15" s="626"/>
      <c r="AD15" s="626"/>
      <c r="AE15" s="626"/>
      <c r="AF15" s="626"/>
      <c r="AG15" s="627"/>
      <c r="AH15" s="625"/>
      <c r="AI15" s="626"/>
      <c r="AJ15" s="626"/>
      <c r="AK15" s="626"/>
      <c r="AL15" s="626"/>
      <c r="AM15" s="626"/>
      <c r="AN15" s="626"/>
      <c r="AO15" s="626"/>
      <c r="AP15" s="626"/>
      <c r="AQ15" s="626"/>
      <c r="AR15" s="627"/>
      <c r="AS15" s="625"/>
      <c r="AT15" s="626"/>
      <c r="AU15" s="626"/>
      <c r="AV15" s="626"/>
      <c r="AW15" s="626"/>
      <c r="AX15" s="626"/>
      <c r="AY15" s="626"/>
      <c r="AZ15" s="626"/>
      <c r="BA15" s="626"/>
      <c r="BB15" s="627"/>
      <c r="BC15" s="625"/>
      <c r="BD15" s="626"/>
      <c r="BE15" s="626"/>
      <c r="BF15" s="626"/>
      <c r="BG15" s="626"/>
      <c r="BH15" s="626"/>
      <c r="BI15" s="626"/>
      <c r="BJ15" s="626"/>
      <c r="BK15" s="626"/>
      <c r="BL15" s="627"/>
      <c r="BM15" s="625"/>
      <c r="BN15" s="626"/>
      <c r="BO15" s="626"/>
      <c r="BP15" s="626"/>
      <c r="BQ15" s="626"/>
      <c r="BR15" s="626"/>
      <c r="BS15" s="626"/>
      <c r="BT15" s="626"/>
      <c r="BU15" s="626"/>
      <c r="BV15" s="627"/>
      <c r="BW15" s="625"/>
      <c r="BX15" s="626"/>
      <c r="BY15" s="626"/>
      <c r="BZ15" s="626"/>
      <c r="CA15" s="626"/>
      <c r="CB15" s="626"/>
      <c r="CC15" s="626"/>
      <c r="CD15" s="626"/>
      <c r="CE15" s="626"/>
      <c r="CF15" s="627"/>
    </row>
    <row r="16" spans="1:84" ht="13.5" customHeight="1">
      <c r="A16" s="625"/>
      <c r="B16" s="626"/>
      <c r="C16" s="626"/>
      <c r="D16" s="626"/>
      <c r="E16" s="626"/>
      <c r="F16" s="626"/>
      <c r="G16" s="626"/>
      <c r="H16" s="626"/>
      <c r="I16" s="626"/>
      <c r="J16" s="626"/>
      <c r="K16" s="627"/>
      <c r="L16" s="625"/>
      <c r="M16" s="626"/>
      <c r="N16" s="626"/>
      <c r="O16" s="626"/>
      <c r="P16" s="626"/>
      <c r="Q16" s="626"/>
      <c r="R16" s="626"/>
      <c r="S16" s="626"/>
      <c r="T16" s="626"/>
      <c r="U16" s="626"/>
      <c r="V16" s="627"/>
      <c r="W16" s="625"/>
      <c r="X16" s="626"/>
      <c r="Y16" s="626"/>
      <c r="Z16" s="626"/>
      <c r="AA16" s="626"/>
      <c r="AB16" s="626"/>
      <c r="AC16" s="626"/>
      <c r="AD16" s="626"/>
      <c r="AE16" s="626"/>
      <c r="AF16" s="626"/>
      <c r="AG16" s="627"/>
      <c r="AH16" s="625"/>
      <c r="AI16" s="626"/>
      <c r="AJ16" s="626"/>
      <c r="AK16" s="626"/>
      <c r="AL16" s="626"/>
      <c r="AM16" s="626"/>
      <c r="AN16" s="626"/>
      <c r="AO16" s="626"/>
      <c r="AP16" s="626"/>
      <c r="AQ16" s="626"/>
      <c r="AR16" s="627"/>
      <c r="AS16" s="625"/>
      <c r="AT16" s="626"/>
      <c r="AU16" s="626"/>
      <c r="AV16" s="626"/>
      <c r="AW16" s="626"/>
      <c r="AX16" s="626"/>
      <c r="AY16" s="626"/>
      <c r="AZ16" s="626"/>
      <c r="BA16" s="626"/>
      <c r="BB16" s="627"/>
      <c r="BC16" s="625"/>
      <c r="BD16" s="626"/>
      <c r="BE16" s="626"/>
      <c r="BF16" s="626"/>
      <c r="BG16" s="626"/>
      <c r="BH16" s="626"/>
      <c r="BI16" s="626"/>
      <c r="BJ16" s="626"/>
      <c r="BK16" s="626"/>
      <c r="BL16" s="627"/>
      <c r="BM16" s="625"/>
      <c r="BN16" s="626"/>
      <c r="BO16" s="626"/>
      <c r="BP16" s="626"/>
      <c r="BQ16" s="626"/>
      <c r="BR16" s="626"/>
      <c r="BS16" s="626"/>
      <c r="BT16" s="626"/>
      <c r="BU16" s="626"/>
      <c r="BV16" s="627"/>
      <c r="BW16" s="625"/>
      <c r="BX16" s="626"/>
      <c r="BY16" s="626"/>
      <c r="BZ16" s="626"/>
      <c r="CA16" s="626"/>
      <c r="CB16" s="626"/>
      <c r="CC16" s="626"/>
      <c r="CD16" s="626"/>
      <c r="CE16" s="626"/>
      <c r="CF16" s="627"/>
    </row>
    <row r="17" spans="1:84" ht="13.5" customHeight="1">
      <c r="A17" s="625"/>
      <c r="B17" s="626"/>
      <c r="C17" s="626"/>
      <c r="D17" s="626"/>
      <c r="E17" s="626"/>
      <c r="F17" s="626"/>
      <c r="G17" s="626"/>
      <c r="H17" s="626"/>
      <c r="I17" s="626"/>
      <c r="J17" s="626"/>
      <c r="K17" s="627"/>
      <c r="L17" s="625"/>
      <c r="M17" s="626"/>
      <c r="N17" s="626"/>
      <c r="O17" s="626"/>
      <c r="P17" s="626"/>
      <c r="Q17" s="626"/>
      <c r="R17" s="626"/>
      <c r="S17" s="626"/>
      <c r="T17" s="626"/>
      <c r="U17" s="626"/>
      <c r="V17" s="627"/>
      <c r="W17" s="625"/>
      <c r="X17" s="626"/>
      <c r="Y17" s="626"/>
      <c r="Z17" s="626"/>
      <c r="AA17" s="626"/>
      <c r="AB17" s="626"/>
      <c r="AC17" s="626"/>
      <c r="AD17" s="626"/>
      <c r="AE17" s="626"/>
      <c r="AF17" s="626"/>
      <c r="AG17" s="627"/>
      <c r="AH17" s="625"/>
      <c r="AI17" s="626"/>
      <c r="AJ17" s="626"/>
      <c r="AK17" s="626"/>
      <c r="AL17" s="626"/>
      <c r="AM17" s="626"/>
      <c r="AN17" s="626"/>
      <c r="AO17" s="626"/>
      <c r="AP17" s="626"/>
      <c r="AQ17" s="626"/>
      <c r="AR17" s="627"/>
      <c r="AS17" s="625"/>
      <c r="AT17" s="626"/>
      <c r="AU17" s="626"/>
      <c r="AV17" s="626"/>
      <c r="AW17" s="626"/>
      <c r="AX17" s="626"/>
      <c r="AY17" s="626"/>
      <c r="AZ17" s="626"/>
      <c r="BA17" s="626"/>
      <c r="BB17" s="627"/>
      <c r="BC17" s="625"/>
      <c r="BD17" s="626"/>
      <c r="BE17" s="626"/>
      <c r="BF17" s="626"/>
      <c r="BG17" s="626"/>
      <c r="BH17" s="626"/>
      <c r="BI17" s="626"/>
      <c r="BJ17" s="626"/>
      <c r="BK17" s="626"/>
      <c r="BL17" s="627"/>
      <c r="BM17" s="625"/>
      <c r="BN17" s="626"/>
      <c r="BO17" s="626"/>
      <c r="BP17" s="626"/>
      <c r="BQ17" s="626"/>
      <c r="BR17" s="626"/>
      <c r="BS17" s="626"/>
      <c r="BT17" s="626"/>
      <c r="BU17" s="626"/>
      <c r="BV17" s="627"/>
      <c r="BW17" s="625"/>
      <c r="BX17" s="626"/>
      <c r="BY17" s="626"/>
      <c r="BZ17" s="626"/>
      <c r="CA17" s="626"/>
      <c r="CB17" s="626"/>
      <c r="CC17" s="626"/>
      <c r="CD17" s="626"/>
      <c r="CE17" s="626"/>
      <c r="CF17" s="627"/>
    </row>
    <row r="18" spans="1:84" ht="13.5" customHeight="1">
      <c r="A18" s="625"/>
      <c r="B18" s="626"/>
      <c r="C18" s="626"/>
      <c r="D18" s="626"/>
      <c r="E18" s="626"/>
      <c r="F18" s="626"/>
      <c r="G18" s="626"/>
      <c r="H18" s="626"/>
      <c r="I18" s="626"/>
      <c r="J18" s="626"/>
      <c r="K18" s="627"/>
      <c r="L18" s="625"/>
      <c r="M18" s="626"/>
      <c r="N18" s="626"/>
      <c r="O18" s="626"/>
      <c r="P18" s="626"/>
      <c r="Q18" s="626"/>
      <c r="R18" s="626"/>
      <c r="S18" s="626"/>
      <c r="T18" s="626"/>
      <c r="U18" s="626"/>
      <c r="V18" s="627"/>
      <c r="W18" s="625"/>
      <c r="X18" s="626"/>
      <c r="Y18" s="626"/>
      <c r="Z18" s="626"/>
      <c r="AA18" s="626"/>
      <c r="AB18" s="626"/>
      <c r="AC18" s="626"/>
      <c r="AD18" s="626"/>
      <c r="AE18" s="626"/>
      <c r="AF18" s="626"/>
      <c r="AG18" s="627"/>
      <c r="AH18" s="625"/>
      <c r="AI18" s="626"/>
      <c r="AJ18" s="626"/>
      <c r="AK18" s="626"/>
      <c r="AL18" s="626"/>
      <c r="AM18" s="626"/>
      <c r="AN18" s="626"/>
      <c r="AO18" s="626"/>
      <c r="AP18" s="626"/>
      <c r="AQ18" s="626"/>
      <c r="AR18" s="627"/>
      <c r="AS18" s="625"/>
      <c r="AT18" s="626"/>
      <c r="AU18" s="626"/>
      <c r="AV18" s="626"/>
      <c r="AW18" s="626"/>
      <c r="AX18" s="626"/>
      <c r="AY18" s="626"/>
      <c r="AZ18" s="626"/>
      <c r="BA18" s="626"/>
      <c r="BB18" s="627"/>
      <c r="BC18" s="625"/>
      <c r="BD18" s="626"/>
      <c r="BE18" s="626"/>
      <c r="BF18" s="626"/>
      <c r="BG18" s="626"/>
      <c r="BH18" s="626"/>
      <c r="BI18" s="626"/>
      <c r="BJ18" s="626"/>
      <c r="BK18" s="626"/>
      <c r="BL18" s="627"/>
      <c r="BM18" s="625"/>
      <c r="BN18" s="626"/>
      <c r="BO18" s="626"/>
      <c r="BP18" s="626"/>
      <c r="BQ18" s="626"/>
      <c r="BR18" s="626"/>
      <c r="BS18" s="626"/>
      <c r="BT18" s="626"/>
      <c r="BU18" s="626"/>
      <c r="BV18" s="627"/>
      <c r="BW18" s="625"/>
      <c r="BX18" s="626"/>
      <c r="BY18" s="626"/>
      <c r="BZ18" s="626"/>
      <c r="CA18" s="626"/>
      <c r="CB18" s="626"/>
      <c r="CC18" s="626"/>
      <c r="CD18" s="626"/>
      <c r="CE18" s="626"/>
      <c r="CF18" s="627"/>
    </row>
    <row r="19" spans="1:84" ht="13.5" customHeight="1">
      <c r="A19" s="625"/>
      <c r="B19" s="626"/>
      <c r="C19" s="626"/>
      <c r="D19" s="626"/>
      <c r="E19" s="626"/>
      <c r="F19" s="626"/>
      <c r="G19" s="626"/>
      <c r="H19" s="626"/>
      <c r="I19" s="626"/>
      <c r="J19" s="626"/>
      <c r="K19" s="627"/>
      <c r="L19" s="625"/>
      <c r="M19" s="626"/>
      <c r="N19" s="626"/>
      <c r="O19" s="626"/>
      <c r="P19" s="626"/>
      <c r="Q19" s="626"/>
      <c r="R19" s="626"/>
      <c r="S19" s="626"/>
      <c r="T19" s="626"/>
      <c r="U19" s="626"/>
      <c r="V19" s="627"/>
      <c r="W19" s="625"/>
      <c r="X19" s="626"/>
      <c r="Y19" s="626"/>
      <c r="Z19" s="626"/>
      <c r="AA19" s="626"/>
      <c r="AB19" s="626"/>
      <c r="AC19" s="626"/>
      <c r="AD19" s="626"/>
      <c r="AE19" s="626"/>
      <c r="AF19" s="626"/>
      <c r="AG19" s="627"/>
      <c r="AH19" s="625"/>
      <c r="AI19" s="626"/>
      <c r="AJ19" s="626"/>
      <c r="AK19" s="626"/>
      <c r="AL19" s="626"/>
      <c r="AM19" s="626"/>
      <c r="AN19" s="626"/>
      <c r="AO19" s="626"/>
      <c r="AP19" s="626"/>
      <c r="AQ19" s="626"/>
      <c r="AR19" s="627"/>
      <c r="AS19" s="625"/>
      <c r="AT19" s="626"/>
      <c r="AU19" s="626"/>
      <c r="AV19" s="626"/>
      <c r="AW19" s="626"/>
      <c r="AX19" s="626"/>
      <c r="AY19" s="626"/>
      <c r="AZ19" s="626"/>
      <c r="BA19" s="626"/>
      <c r="BB19" s="627"/>
      <c r="BC19" s="625"/>
      <c r="BD19" s="626"/>
      <c r="BE19" s="626"/>
      <c r="BF19" s="626"/>
      <c r="BG19" s="626"/>
      <c r="BH19" s="626"/>
      <c r="BI19" s="626"/>
      <c r="BJ19" s="626"/>
      <c r="BK19" s="626"/>
      <c r="BL19" s="627"/>
      <c r="BM19" s="625"/>
      <c r="BN19" s="626"/>
      <c r="BO19" s="626"/>
      <c r="BP19" s="626"/>
      <c r="BQ19" s="626"/>
      <c r="BR19" s="626"/>
      <c r="BS19" s="626"/>
      <c r="BT19" s="626"/>
      <c r="BU19" s="626"/>
      <c r="BV19" s="627"/>
      <c r="BW19" s="625"/>
      <c r="BX19" s="626"/>
      <c r="BY19" s="626"/>
      <c r="BZ19" s="626"/>
      <c r="CA19" s="626"/>
      <c r="CB19" s="626"/>
      <c r="CC19" s="626"/>
      <c r="CD19" s="626"/>
      <c r="CE19" s="626"/>
      <c r="CF19" s="627"/>
    </row>
    <row r="20" spans="1:84" ht="13.5" customHeight="1">
      <c r="A20" s="625"/>
      <c r="B20" s="626"/>
      <c r="C20" s="626"/>
      <c r="D20" s="626"/>
      <c r="E20" s="626"/>
      <c r="F20" s="626"/>
      <c r="G20" s="626"/>
      <c r="H20" s="626"/>
      <c r="I20" s="626"/>
      <c r="J20" s="626"/>
      <c r="K20" s="627"/>
      <c r="L20" s="625"/>
      <c r="M20" s="626"/>
      <c r="N20" s="626"/>
      <c r="O20" s="626"/>
      <c r="P20" s="626"/>
      <c r="Q20" s="626"/>
      <c r="R20" s="626"/>
      <c r="S20" s="626"/>
      <c r="T20" s="626"/>
      <c r="U20" s="626"/>
      <c r="V20" s="627"/>
      <c r="W20" s="625"/>
      <c r="X20" s="626"/>
      <c r="Y20" s="626"/>
      <c r="Z20" s="626"/>
      <c r="AA20" s="626"/>
      <c r="AB20" s="626"/>
      <c r="AC20" s="626"/>
      <c r="AD20" s="626"/>
      <c r="AE20" s="626"/>
      <c r="AF20" s="626"/>
      <c r="AG20" s="627"/>
      <c r="AH20" s="625"/>
      <c r="AI20" s="626"/>
      <c r="AJ20" s="626"/>
      <c r="AK20" s="626"/>
      <c r="AL20" s="626"/>
      <c r="AM20" s="626"/>
      <c r="AN20" s="626"/>
      <c r="AO20" s="626"/>
      <c r="AP20" s="626"/>
      <c r="AQ20" s="626"/>
      <c r="AR20" s="627"/>
      <c r="AS20" s="625"/>
      <c r="AT20" s="626"/>
      <c r="AU20" s="626"/>
      <c r="AV20" s="626"/>
      <c r="AW20" s="626"/>
      <c r="AX20" s="626"/>
      <c r="AY20" s="626"/>
      <c r="AZ20" s="626"/>
      <c r="BA20" s="626"/>
      <c r="BB20" s="627"/>
      <c r="BC20" s="625"/>
      <c r="BD20" s="626"/>
      <c r="BE20" s="626"/>
      <c r="BF20" s="626"/>
      <c r="BG20" s="626"/>
      <c r="BH20" s="626"/>
      <c r="BI20" s="626"/>
      <c r="BJ20" s="626"/>
      <c r="BK20" s="626"/>
      <c r="BL20" s="627"/>
      <c r="BM20" s="625"/>
      <c r="BN20" s="626"/>
      <c r="BO20" s="626"/>
      <c r="BP20" s="626"/>
      <c r="BQ20" s="626"/>
      <c r="BR20" s="626"/>
      <c r="BS20" s="626"/>
      <c r="BT20" s="626"/>
      <c r="BU20" s="626"/>
      <c r="BV20" s="627"/>
      <c r="BW20" s="625"/>
      <c r="BX20" s="626"/>
      <c r="BY20" s="626"/>
      <c r="BZ20" s="626"/>
      <c r="CA20" s="626"/>
      <c r="CB20" s="626"/>
      <c r="CC20" s="626"/>
      <c r="CD20" s="626"/>
      <c r="CE20" s="626"/>
      <c r="CF20" s="627"/>
    </row>
    <row r="21" spans="1:84" ht="13.5" customHeight="1">
      <c r="A21" s="625"/>
      <c r="B21" s="626"/>
      <c r="C21" s="626"/>
      <c r="D21" s="626"/>
      <c r="E21" s="626"/>
      <c r="F21" s="626"/>
      <c r="G21" s="626"/>
      <c r="H21" s="626"/>
      <c r="I21" s="626"/>
      <c r="J21" s="626"/>
      <c r="K21" s="627"/>
      <c r="L21" s="625"/>
      <c r="M21" s="626"/>
      <c r="N21" s="626"/>
      <c r="O21" s="626"/>
      <c r="P21" s="626"/>
      <c r="Q21" s="626"/>
      <c r="R21" s="626"/>
      <c r="S21" s="626"/>
      <c r="T21" s="626"/>
      <c r="U21" s="626"/>
      <c r="V21" s="627"/>
      <c r="W21" s="625"/>
      <c r="X21" s="626"/>
      <c r="Y21" s="626"/>
      <c r="Z21" s="626"/>
      <c r="AA21" s="626"/>
      <c r="AB21" s="626"/>
      <c r="AC21" s="626"/>
      <c r="AD21" s="626"/>
      <c r="AE21" s="626"/>
      <c r="AF21" s="626"/>
      <c r="AG21" s="627"/>
      <c r="AH21" s="625"/>
      <c r="AI21" s="626"/>
      <c r="AJ21" s="626"/>
      <c r="AK21" s="626"/>
      <c r="AL21" s="626"/>
      <c r="AM21" s="626"/>
      <c r="AN21" s="626"/>
      <c r="AO21" s="626"/>
      <c r="AP21" s="626"/>
      <c r="AQ21" s="626"/>
      <c r="AR21" s="627"/>
      <c r="AS21" s="625"/>
      <c r="AT21" s="626"/>
      <c r="AU21" s="626"/>
      <c r="AV21" s="626"/>
      <c r="AW21" s="626"/>
      <c r="AX21" s="626"/>
      <c r="AY21" s="626"/>
      <c r="AZ21" s="626"/>
      <c r="BA21" s="626"/>
      <c r="BB21" s="627"/>
      <c r="BC21" s="625"/>
      <c r="BD21" s="626"/>
      <c r="BE21" s="626"/>
      <c r="BF21" s="626"/>
      <c r="BG21" s="626"/>
      <c r="BH21" s="626"/>
      <c r="BI21" s="626"/>
      <c r="BJ21" s="626"/>
      <c r="BK21" s="626"/>
      <c r="BL21" s="627"/>
      <c r="BM21" s="625"/>
      <c r="BN21" s="626"/>
      <c r="BO21" s="626"/>
      <c r="BP21" s="626"/>
      <c r="BQ21" s="626"/>
      <c r="BR21" s="626"/>
      <c r="BS21" s="626"/>
      <c r="BT21" s="626"/>
      <c r="BU21" s="626"/>
      <c r="BV21" s="627"/>
      <c r="BW21" s="625"/>
      <c r="BX21" s="626"/>
      <c r="BY21" s="626"/>
      <c r="BZ21" s="626"/>
      <c r="CA21" s="626"/>
      <c r="CB21" s="626"/>
      <c r="CC21" s="626"/>
      <c r="CD21" s="626"/>
      <c r="CE21" s="626"/>
      <c r="CF21" s="627"/>
    </row>
    <row r="22" spans="1:84" ht="13.5" customHeight="1">
      <c r="A22" s="625"/>
      <c r="B22" s="626"/>
      <c r="C22" s="626"/>
      <c r="D22" s="626"/>
      <c r="E22" s="626"/>
      <c r="F22" s="626"/>
      <c r="G22" s="626"/>
      <c r="H22" s="626"/>
      <c r="I22" s="626"/>
      <c r="J22" s="626"/>
      <c r="K22" s="627"/>
      <c r="L22" s="625"/>
      <c r="M22" s="626"/>
      <c r="N22" s="626"/>
      <c r="O22" s="626"/>
      <c r="P22" s="626"/>
      <c r="Q22" s="626"/>
      <c r="R22" s="626"/>
      <c r="S22" s="626"/>
      <c r="T22" s="626"/>
      <c r="U22" s="626"/>
      <c r="V22" s="627"/>
      <c r="W22" s="625"/>
      <c r="X22" s="626"/>
      <c r="Y22" s="626"/>
      <c r="Z22" s="626"/>
      <c r="AA22" s="626"/>
      <c r="AB22" s="626"/>
      <c r="AC22" s="626"/>
      <c r="AD22" s="626"/>
      <c r="AE22" s="626"/>
      <c r="AF22" s="626"/>
      <c r="AG22" s="627"/>
      <c r="AH22" s="625"/>
      <c r="AI22" s="626"/>
      <c r="AJ22" s="626"/>
      <c r="AK22" s="626"/>
      <c r="AL22" s="626"/>
      <c r="AM22" s="626"/>
      <c r="AN22" s="626"/>
      <c r="AO22" s="626"/>
      <c r="AP22" s="626"/>
      <c r="AQ22" s="626"/>
      <c r="AR22" s="627"/>
      <c r="AS22" s="625"/>
      <c r="AT22" s="626"/>
      <c r="AU22" s="626"/>
      <c r="AV22" s="626"/>
      <c r="AW22" s="626"/>
      <c r="AX22" s="626"/>
      <c r="AY22" s="626"/>
      <c r="AZ22" s="626"/>
      <c r="BA22" s="626"/>
      <c r="BB22" s="627"/>
      <c r="BC22" s="625"/>
      <c r="BD22" s="626"/>
      <c r="BE22" s="626"/>
      <c r="BF22" s="626"/>
      <c r="BG22" s="626"/>
      <c r="BH22" s="626"/>
      <c r="BI22" s="626"/>
      <c r="BJ22" s="626"/>
      <c r="BK22" s="626"/>
      <c r="BL22" s="627"/>
      <c r="BM22" s="625"/>
      <c r="BN22" s="626"/>
      <c r="BO22" s="626"/>
      <c r="BP22" s="626"/>
      <c r="BQ22" s="626"/>
      <c r="BR22" s="626"/>
      <c r="BS22" s="626"/>
      <c r="BT22" s="626"/>
      <c r="BU22" s="626"/>
      <c r="BV22" s="627"/>
      <c r="BW22" s="625"/>
      <c r="BX22" s="626"/>
      <c r="BY22" s="626"/>
      <c r="BZ22" s="626"/>
      <c r="CA22" s="626"/>
      <c r="CB22" s="626"/>
      <c r="CC22" s="626"/>
      <c r="CD22" s="626"/>
      <c r="CE22" s="626"/>
      <c r="CF22" s="627"/>
    </row>
    <row r="23" spans="1:84" ht="13.5" customHeight="1">
      <c r="A23" s="625"/>
      <c r="B23" s="626"/>
      <c r="C23" s="626"/>
      <c r="D23" s="626"/>
      <c r="E23" s="626"/>
      <c r="F23" s="626"/>
      <c r="G23" s="626"/>
      <c r="H23" s="626"/>
      <c r="I23" s="626"/>
      <c r="J23" s="626"/>
      <c r="K23" s="627"/>
      <c r="L23" s="625"/>
      <c r="M23" s="626"/>
      <c r="N23" s="626"/>
      <c r="O23" s="626"/>
      <c r="P23" s="626"/>
      <c r="Q23" s="626"/>
      <c r="R23" s="626"/>
      <c r="S23" s="626"/>
      <c r="T23" s="626"/>
      <c r="U23" s="626"/>
      <c r="V23" s="627"/>
      <c r="W23" s="625"/>
      <c r="X23" s="626"/>
      <c r="Y23" s="626"/>
      <c r="Z23" s="626"/>
      <c r="AA23" s="626"/>
      <c r="AB23" s="626"/>
      <c r="AC23" s="626"/>
      <c r="AD23" s="626"/>
      <c r="AE23" s="626"/>
      <c r="AF23" s="626"/>
      <c r="AG23" s="627"/>
      <c r="AH23" s="625"/>
      <c r="AI23" s="626"/>
      <c r="AJ23" s="626"/>
      <c r="AK23" s="626"/>
      <c r="AL23" s="626"/>
      <c r="AM23" s="626"/>
      <c r="AN23" s="626"/>
      <c r="AO23" s="626"/>
      <c r="AP23" s="626"/>
      <c r="AQ23" s="626"/>
      <c r="AR23" s="627"/>
      <c r="AS23" s="625"/>
      <c r="AT23" s="626"/>
      <c r="AU23" s="626"/>
      <c r="AV23" s="626"/>
      <c r="AW23" s="626"/>
      <c r="AX23" s="626"/>
      <c r="AY23" s="626"/>
      <c r="AZ23" s="626"/>
      <c r="BA23" s="626"/>
      <c r="BB23" s="627"/>
      <c r="BC23" s="625"/>
      <c r="BD23" s="626"/>
      <c r="BE23" s="626"/>
      <c r="BF23" s="626"/>
      <c r="BG23" s="626"/>
      <c r="BH23" s="626"/>
      <c r="BI23" s="626"/>
      <c r="BJ23" s="626"/>
      <c r="BK23" s="626"/>
      <c r="BL23" s="627"/>
      <c r="BM23" s="625"/>
      <c r="BN23" s="626"/>
      <c r="BO23" s="626"/>
      <c r="BP23" s="626"/>
      <c r="BQ23" s="626"/>
      <c r="BR23" s="626"/>
      <c r="BS23" s="626"/>
      <c r="BT23" s="626"/>
      <c r="BU23" s="626"/>
      <c r="BV23" s="627"/>
      <c r="BW23" s="625"/>
      <c r="BX23" s="626"/>
      <c r="BY23" s="626"/>
      <c r="BZ23" s="626"/>
      <c r="CA23" s="626"/>
      <c r="CB23" s="626"/>
      <c r="CC23" s="626"/>
      <c r="CD23" s="626"/>
      <c r="CE23" s="626"/>
      <c r="CF23" s="627"/>
    </row>
    <row r="24" spans="1:84" ht="13.5" customHeight="1">
      <c r="A24" s="628"/>
      <c r="B24" s="629"/>
      <c r="C24" s="629"/>
      <c r="D24" s="629"/>
      <c r="E24" s="629"/>
      <c r="F24" s="629"/>
      <c r="G24" s="629"/>
      <c r="H24" s="629"/>
      <c r="I24" s="629"/>
      <c r="J24" s="629"/>
      <c r="K24" s="630"/>
      <c r="L24" s="628"/>
      <c r="M24" s="629"/>
      <c r="N24" s="629"/>
      <c r="O24" s="629"/>
      <c r="P24" s="629"/>
      <c r="Q24" s="629"/>
      <c r="R24" s="629"/>
      <c r="S24" s="629"/>
      <c r="T24" s="629"/>
      <c r="U24" s="629"/>
      <c r="V24" s="630"/>
      <c r="W24" s="628"/>
      <c r="X24" s="629"/>
      <c r="Y24" s="629"/>
      <c r="Z24" s="629"/>
      <c r="AA24" s="629"/>
      <c r="AB24" s="629"/>
      <c r="AC24" s="629"/>
      <c r="AD24" s="629"/>
      <c r="AE24" s="629"/>
      <c r="AF24" s="629"/>
      <c r="AG24" s="630"/>
      <c r="AH24" s="628"/>
      <c r="AI24" s="629"/>
      <c r="AJ24" s="629"/>
      <c r="AK24" s="629"/>
      <c r="AL24" s="629"/>
      <c r="AM24" s="629"/>
      <c r="AN24" s="629"/>
      <c r="AO24" s="629"/>
      <c r="AP24" s="629"/>
      <c r="AQ24" s="629"/>
      <c r="AR24" s="630"/>
      <c r="AS24" s="628"/>
      <c r="AT24" s="629"/>
      <c r="AU24" s="629"/>
      <c r="AV24" s="629"/>
      <c r="AW24" s="629"/>
      <c r="AX24" s="629"/>
      <c r="AY24" s="629"/>
      <c r="AZ24" s="629"/>
      <c r="BA24" s="629"/>
      <c r="BB24" s="630"/>
      <c r="BC24" s="628"/>
      <c r="BD24" s="629"/>
      <c r="BE24" s="629"/>
      <c r="BF24" s="629"/>
      <c r="BG24" s="629"/>
      <c r="BH24" s="629"/>
      <c r="BI24" s="629"/>
      <c r="BJ24" s="629"/>
      <c r="BK24" s="629"/>
      <c r="BL24" s="630"/>
      <c r="BM24" s="628"/>
      <c r="BN24" s="629"/>
      <c r="BO24" s="629"/>
      <c r="BP24" s="629"/>
      <c r="BQ24" s="629"/>
      <c r="BR24" s="629"/>
      <c r="BS24" s="629"/>
      <c r="BT24" s="629"/>
      <c r="BU24" s="629"/>
      <c r="BV24" s="630"/>
      <c r="BW24" s="628"/>
      <c r="BX24" s="629"/>
      <c r="BY24" s="629"/>
      <c r="BZ24" s="629"/>
      <c r="CA24" s="629"/>
      <c r="CB24" s="629"/>
      <c r="CC24" s="629"/>
      <c r="CD24" s="629"/>
      <c r="CE24" s="629"/>
      <c r="CF24" s="630"/>
    </row>
    <row r="25" spans="1:84" ht="13.5" customHeight="1">
      <c r="A25" s="622"/>
      <c r="B25" s="623"/>
      <c r="C25" s="623"/>
      <c r="D25" s="623"/>
      <c r="E25" s="623"/>
      <c r="F25" s="623"/>
      <c r="G25" s="623"/>
      <c r="H25" s="623"/>
      <c r="I25" s="623"/>
      <c r="J25" s="623"/>
      <c r="K25" s="624"/>
      <c r="L25" s="622"/>
      <c r="M25" s="623"/>
      <c r="N25" s="623"/>
      <c r="O25" s="623"/>
      <c r="P25" s="623"/>
      <c r="Q25" s="623"/>
      <c r="R25" s="623"/>
      <c r="S25" s="623"/>
      <c r="T25" s="623"/>
      <c r="U25" s="623"/>
      <c r="V25" s="624"/>
      <c r="W25" s="622"/>
      <c r="X25" s="623"/>
      <c r="Y25" s="623"/>
      <c r="Z25" s="623"/>
      <c r="AA25" s="623"/>
      <c r="AB25" s="623"/>
      <c r="AC25" s="623"/>
      <c r="AD25" s="623"/>
      <c r="AE25" s="623"/>
      <c r="AF25" s="623"/>
      <c r="AG25" s="624"/>
      <c r="AH25" s="622"/>
      <c r="AI25" s="623"/>
      <c r="AJ25" s="623"/>
      <c r="AK25" s="623"/>
      <c r="AL25" s="623"/>
      <c r="AM25" s="623"/>
      <c r="AN25" s="623"/>
      <c r="AO25" s="623"/>
      <c r="AP25" s="623"/>
      <c r="AQ25" s="623"/>
      <c r="AR25" s="624"/>
      <c r="AS25" s="622"/>
      <c r="AT25" s="623"/>
      <c r="AU25" s="623"/>
      <c r="AV25" s="623"/>
      <c r="AW25" s="623"/>
      <c r="AX25" s="623"/>
      <c r="AY25" s="623"/>
      <c r="AZ25" s="623"/>
      <c r="BA25" s="623"/>
      <c r="BB25" s="624"/>
      <c r="BC25" s="622"/>
      <c r="BD25" s="623"/>
      <c r="BE25" s="623"/>
      <c r="BF25" s="623"/>
      <c r="BG25" s="623"/>
      <c r="BH25" s="623"/>
      <c r="BI25" s="623"/>
      <c r="BJ25" s="623"/>
      <c r="BK25" s="623"/>
      <c r="BL25" s="624"/>
      <c r="BM25" s="622"/>
      <c r="BN25" s="623"/>
      <c r="BO25" s="623"/>
      <c r="BP25" s="623"/>
      <c r="BQ25" s="623"/>
      <c r="BR25" s="623"/>
      <c r="BS25" s="623"/>
      <c r="BT25" s="623"/>
      <c r="BU25" s="623"/>
      <c r="BV25" s="624"/>
      <c r="BW25" s="622"/>
      <c r="BX25" s="623"/>
      <c r="BY25" s="623"/>
      <c r="BZ25" s="623"/>
      <c r="CA25" s="623"/>
      <c r="CB25" s="623"/>
      <c r="CC25" s="623"/>
      <c r="CD25" s="623"/>
      <c r="CE25" s="623"/>
      <c r="CF25" s="624"/>
    </row>
    <row r="26" spans="1:84" ht="13.5" customHeight="1">
      <c r="A26" s="625"/>
      <c r="B26" s="626"/>
      <c r="C26" s="626"/>
      <c r="D26" s="626"/>
      <c r="E26" s="626"/>
      <c r="F26" s="626"/>
      <c r="G26" s="626"/>
      <c r="H26" s="626"/>
      <c r="I26" s="626"/>
      <c r="J26" s="626"/>
      <c r="K26" s="627"/>
      <c r="L26" s="625"/>
      <c r="M26" s="626"/>
      <c r="N26" s="626"/>
      <c r="O26" s="626"/>
      <c r="P26" s="626"/>
      <c r="Q26" s="626"/>
      <c r="R26" s="626"/>
      <c r="S26" s="626"/>
      <c r="T26" s="626"/>
      <c r="U26" s="626"/>
      <c r="V26" s="627"/>
      <c r="W26" s="625"/>
      <c r="X26" s="626"/>
      <c r="Y26" s="626"/>
      <c r="Z26" s="626"/>
      <c r="AA26" s="626"/>
      <c r="AB26" s="626"/>
      <c r="AC26" s="626"/>
      <c r="AD26" s="626"/>
      <c r="AE26" s="626"/>
      <c r="AF26" s="626"/>
      <c r="AG26" s="627"/>
      <c r="AH26" s="625"/>
      <c r="AI26" s="626"/>
      <c r="AJ26" s="626"/>
      <c r="AK26" s="626"/>
      <c r="AL26" s="626"/>
      <c r="AM26" s="626"/>
      <c r="AN26" s="626"/>
      <c r="AO26" s="626"/>
      <c r="AP26" s="626"/>
      <c r="AQ26" s="626"/>
      <c r="AR26" s="627"/>
      <c r="AS26" s="625"/>
      <c r="AT26" s="626"/>
      <c r="AU26" s="626"/>
      <c r="AV26" s="626"/>
      <c r="AW26" s="626"/>
      <c r="AX26" s="626"/>
      <c r="AY26" s="626"/>
      <c r="AZ26" s="626"/>
      <c r="BA26" s="626"/>
      <c r="BB26" s="627"/>
      <c r="BC26" s="625"/>
      <c r="BD26" s="626"/>
      <c r="BE26" s="626"/>
      <c r="BF26" s="626"/>
      <c r="BG26" s="626"/>
      <c r="BH26" s="626"/>
      <c r="BI26" s="626"/>
      <c r="BJ26" s="626"/>
      <c r="BK26" s="626"/>
      <c r="BL26" s="627"/>
      <c r="BM26" s="625"/>
      <c r="BN26" s="626"/>
      <c r="BO26" s="626"/>
      <c r="BP26" s="626"/>
      <c r="BQ26" s="626"/>
      <c r="BR26" s="626"/>
      <c r="BS26" s="626"/>
      <c r="BT26" s="626"/>
      <c r="BU26" s="626"/>
      <c r="BV26" s="627"/>
      <c r="BW26" s="625"/>
      <c r="BX26" s="626"/>
      <c r="BY26" s="626"/>
      <c r="BZ26" s="626"/>
      <c r="CA26" s="626"/>
      <c r="CB26" s="626"/>
      <c r="CC26" s="626"/>
      <c r="CD26" s="626"/>
      <c r="CE26" s="626"/>
      <c r="CF26" s="627"/>
    </row>
    <row r="27" spans="1:84" ht="13.5" customHeight="1">
      <c r="A27" s="625"/>
      <c r="B27" s="626"/>
      <c r="C27" s="626"/>
      <c r="D27" s="626"/>
      <c r="E27" s="626"/>
      <c r="F27" s="626"/>
      <c r="G27" s="626"/>
      <c r="H27" s="626"/>
      <c r="I27" s="626"/>
      <c r="J27" s="626"/>
      <c r="K27" s="627"/>
      <c r="L27" s="625"/>
      <c r="M27" s="626"/>
      <c r="N27" s="626"/>
      <c r="O27" s="626"/>
      <c r="P27" s="626"/>
      <c r="Q27" s="626"/>
      <c r="R27" s="626"/>
      <c r="S27" s="626"/>
      <c r="T27" s="626"/>
      <c r="U27" s="626"/>
      <c r="V27" s="627"/>
      <c r="W27" s="625"/>
      <c r="X27" s="626"/>
      <c r="Y27" s="626"/>
      <c r="Z27" s="626"/>
      <c r="AA27" s="626"/>
      <c r="AB27" s="626"/>
      <c r="AC27" s="626"/>
      <c r="AD27" s="626"/>
      <c r="AE27" s="626"/>
      <c r="AF27" s="626"/>
      <c r="AG27" s="627"/>
      <c r="AH27" s="625"/>
      <c r="AI27" s="626"/>
      <c r="AJ27" s="626"/>
      <c r="AK27" s="626"/>
      <c r="AL27" s="626"/>
      <c r="AM27" s="626"/>
      <c r="AN27" s="626"/>
      <c r="AO27" s="626"/>
      <c r="AP27" s="626"/>
      <c r="AQ27" s="626"/>
      <c r="AR27" s="627"/>
      <c r="AS27" s="625"/>
      <c r="AT27" s="626"/>
      <c r="AU27" s="626"/>
      <c r="AV27" s="626"/>
      <c r="AW27" s="626"/>
      <c r="AX27" s="626"/>
      <c r="AY27" s="626"/>
      <c r="AZ27" s="626"/>
      <c r="BA27" s="626"/>
      <c r="BB27" s="627"/>
      <c r="BC27" s="625"/>
      <c r="BD27" s="626"/>
      <c r="BE27" s="626"/>
      <c r="BF27" s="626"/>
      <c r="BG27" s="626"/>
      <c r="BH27" s="626"/>
      <c r="BI27" s="626"/>
      <c r="BJ27" s="626"/>
      <c r="BK27" s="626"/>
      <c r="BL27" s="627"/>
      <c r="BM27" s="625"/>
      <c r="BN27" s="626"/>
      <c r="BO27" s="626"/>
      <c r="BP27" s="626"/>
      <c r="BQ27" s="626"/>
      <c r="BR27" s="626"/>
      <c r="BS27" s="626"/>
      <c r="BT27" s="626"/>
      <c r="BU27" s="626"/>
      <c r="BV27" s="627"/>
      <c r="BW27" s="625"/>
      <c r="BX27" s="626"/>
      <c r="BY27" s="626"/>
      <c r="BZ27" s="626"/>
      <c r="CA27" s="626"/>
      <c r="CB27" s="626"/>
      <c r="CC27" s="626"/>
      <c r="CD27" s="626"/>
      <c r="CE27" s="626"/>
      <c r="CF27" s="627"/>
    </row>
    <row r="28" spans="1:84" ht="13.5" customHeight="1">
      <c r="A28" s="625"/>
      <c r="B28" s="626"/>
      <c r="C28" s="626"/>
      <c r="D28" s="626"/>
      <c r="E28" s="626"/>
      <c r="F28" s="626"/>
      <c r="G28" s="626"/>
      <c r="H28" s="626"/>
      <c r="I28" s="626"/>
      <c r="J28" s="626"/>
      <c r="K28" s="627"/>
      <c r="L28" s="625"/>
      <c r="M28" s="626"/>
      <c r="N28" s="626"/>
      <c r="O28" s="626"/>
      <c r="P28" s="626"/>
      <c r="Q28" s="626"/>
      <c r="R28" s="626"/>
      <c r="S28" s="626"/>
      <c r="T28" s="626"/>
      <c r="U28" s="626"/>
      <c r="V28" s="627"/>
      <c r="W28" s="625"/>
      <c r="X28" s="626"/>
      <c r="Y28" s="626"/>
      <c r="Z28" s="626"/>
      <c r="AA28" s="626"/>
      <c r="AB28" s="626"/>
      <c r="AC28" s="626"/>
      <c r="AD28" s="626"/>
      <c r="AE28" s="626"/>
      <c r="AF28" s="626"/>
      <c r="AG28" s="627"/>
      <c r="AH28" s="625"/>
      <c r="AI28" s="626"/>
      <c r="AJ28" s="626"/>
      <c r="AK28" s="626"/>
      <c r="AL28" s="626"/>
      <c r="AM28" s="626"/>
      <c r="AN28" s="626"/>
      <c r="AO28" s="626"/>
      <c r="AP28" s="626"/>
      <c r="AQ28" s="626"/>
      <c r="AR28" s="627"/>
      <c r="AS28" s="625"/>
      <c r="AT28" s="626"/>
      <c r="AU28" s="626"/>
      <c r="AV28" s="626"/>
      <c r="AW28" s="626"/>
      <c r="AX28" s="626"/>
      <c r="AY28" s="626"/>
      <c r="AZ28" s="626"/>
      <c r="BA28" s="626"/>
      <c r="BB28" s="627"/>
      <c r="BC28" s="625"/>
      <c r="BD28" s="626"/>
      <c r="BE28" s="626"/>
      <c r="BF28" s="626"/>
      <c r="BG28" s="626"/>
      <c r="BH28" s="626"/>
      <c r="BI28" s="626"/>
      <c r="BJ28" s="626"/>
      <c r="BK28" s="626"/>
      <c r="BL28" s="627"/>
      <c r="BM28" s="625"/>
      <c r="BN28" s="626"/>
      <c r="BO28" s="626"/>
      <c r="BP28" s="626"/>
      <c r="BQ28" s="626"/>
      <c r="BR28" s="626"/>
      <c r="BS28" s="626"/>
      <c r="BT28" s="626"/>
      <c r="BU28" s="626"/>
      <c r="BV28" s="627"/>
      <c r="BW28" s="625"/>
      <c r="BX28" s="626"/>
      <c r="BY28" s="626"/>
      <c r="BZ28" s="626"/>
      <c r="CA28" s="626"/>
      <c r="CB28" s="626"/>
      <c r="CC28" s="626"/>
      <c r="CD28" s="626"/>
      <c r="CE28" s="626"/>
      <c r="CF28" s="627"/>
    </row>
    <row r="29" spans="1:84" ht="13.5" customHeight="1">
      <c r="A29" s="625"/>
      <c r="B29" s="626"/>
      <c r="C29" s="626"/>
      <c r="D29" s="626"/>
      <c r="E29" s="626"/>
      <c r="F29" s="626"/>
      <c r="G29" s="626"/>
      <c r="H29" s="626"/>
      <c r="I29" s="626"/>
      <c r="J29" s="626"/>
      <c r="K29" s="627"/>
      <c r="L29" s="625"/>
      <c r="M29" s="626"/>
      <c r="N29" s="626"/>
      <c r="O29" s="626"/>
      <c r="P29" s="626"/>
      <c r="Q29" s="626"/>
      <c r="R29" s="626"/>
      <c r="S29" s="626"/>
      <c r="T29" s="626"/>
      <c r="U29" s="626"/>
      <c r="V29" s="627"/>
      <c r="W29" s="625"/>
      <c r="X29" s="626"/>
      <c r="Y29" s="626"/>
      <c r="Z29" s="626"/>
      <c r="AA29" s="626"/>
      <c r="AB29" s="626"/>
      <c r="AC29" s="626"/>
      <c r="AD29" s="626"/>
      <c r="AE29" s="626"/>
      <c r="AF29" s="626"/>
      <c r="AG29" s="627"/>
      <c r="AH29" s="625"/>
      <c r="AI29" s="626"/>
      <c r="AJ29" s="626"/>
      <c r="AK29" s="626"/>
      <c r="AL29" s="626"/>
      <c r="AM29" s="626"/>
      <c r="AN29" s="626"/>
      <c r="AO29" s="626"/>
      <c r="AP29" s="626"/>
      <c r="AQ29" s="626"/>
      <c r="AR29" s="627"/>
      <c r="AS29" s="625"/>
      <c r="AT29" s="626"/>
      <c r="AU29" s="626"/>
      <c r="AV29" s="626"/>
      <c r="AW29" s="626"/>
      <c r="AX29" s="626"/>
      <c r="AY29" s="626"/>
      <c r="AZ29" s="626"/>
      <c r="BA29" s="626"/>
      <c r="BB29" s="627"/>
      <c r="BC29" s="625"/>
      <c r="BD29" s="626"/>
      <c r="BE29" s="626"/>
      <c r="BF29" s="626"/>
      <c r="BG29" s="626"/>
      <c r="BH29" s="626"/>
      <c r="BI29" s="626"/>
      <c r="BJ29" s="626"/>
      <c r="BK29" s="626"/>
      <c r="BL29" s="627"/>
      <c r="BM29" s="625"/>
      <c r="BN29" s="626"/>
      <c r="BO29" s="626"/>
      <c r="BP29" s="626"/>
      <c r="BQ29" s="626"/>
      <c r="BR29" s="626"/>
      <c r="BS29" s="626"/>
      <c r="BT29" s="626"/>
      <c r="BU29" s="626"/>
      <c r="BV29" s="627"/>
      <c r="BW29" s="625"/>
      <c r="BX29" s="626"/>
      <c r="BY29" s="626"/>
      <c r="BZ29" s="626"/>
      <c r="CA29" s="626"/>
      <c r="CB29" s="626"/>
      <c r="CC29" s="626"/>
      <c r="CD29" s="626"/>
      <c r="CE29" s="626"/>
      <c r="CF29" s="627"/>
    </row>
    <row r="30" spans="1:84" ht="13.5" customHeight="1">
      <c r="A30" s="625"/>
      <c r="B30" s="626"/>
      <c r="C30" s="626"/>
      <c r="D30" s="626"/>
      <c r="E30" s="626"/>
      <c r="F30" s="626"/>
      <c r="G30" s="626"/>
      <c r="H30" s="626"/>
      <c r="I30" s="626"/>
      <c r="J30" s="626"/>
      <c r="K30" s="627"/>
      <c r="L30" s="625"/>
      <c r="M30" s="626"/>
      <c r="N30" s="626"/>
      <c r="O30" s="626"/>
      <c r="P30" s="626"/>
      <c r="Q30" s="626"/>
      <c r="R30" s="626"/>
      <c r="S30" s="626"/>
      <c r="T30" s="626"/>
      <c r="U30" s="626"/>
      <c r="V30" s="627"/>
      <c r="W30" s="625"/>
      <c r="X30" s="626"/>
      <c r="Y30" s="626"/>
      <c r="Z30" s="626"/>
      <c r="AA30" s="626"/>
      <c r="AB30" s="626"/>
      <c r="AC30" s="626"/>
      <c r="AD30" s="626"/>
      <c r="AE30" s="626"/>
      <c r="AF30" s="626"/>
      <c r="AG30" s="627"/>
      <c r="AH30" s="625"/>
      <c r="AI30" s="626"/>
      <c r="AJ30" s="626"/>
      <c r="AK30" s="626"/>
      <c r="AL30" s="626"/>
      <c r="AM30" s="626"/>
      <c r="AN30" s="626"/>
      <c r="AO30" s="626"/>
      <c r="AP30" s="626"/>
      <c r="AQ30" s="626"/>
      <c r="AR30" s="627"/>
      <c r="AS30" s="625"/>
      <c r="AT30" s="626"/>
      <c r="AU30" s="626"/>
      <c r="AV30" s="626"/>
      <c r="AW30" s="626"/>
      <c r="AX30" s="626"/>
      <c r="AY30" s="626"/>
      <c r="AZ30" s="626"/>
      <c r="BA30" s="626"/>
      <c r="BB30" s="627"/>
      <c r="BC30" s="625"/>
      <c r="BD30" s="626"/>
      <c r="BE30" s="626"/>
      <c r="BF30" s="626"/>
      <c r="BG30" s="626"/>
      <c r="BH30" s="626"/>
      <c r="BI30" s="626"/>
      <c r="BJ30" s="626"/>
      <c r="BK30" s="626"/>
      <c r="BL30" s="627"/>
      <c r="BM30" s="625"/>
      <c r="BN30" s="626"/>
      <c r="BO30" s="626"/>
      <c r="BP30" s="626"/>
      <c r="BQ30" s="626"/>
      <c r="BR30" s="626"/>
      <c r="BS30" s="626"/>
      <c r="BT30" s="626"/>
      <c r="BU30" s="626"/>
      <c r="BV30" s="627"/>
      <c r="BW30" s="625"/>
      <c r="BX30" s="626"/>
      <c r="BY30" s="626"/>
      <c r="BZ30" s="626"/>
      <c r="CA30" s="626"/>
      <c r="CB30" s="626"/>
      <c r="CC30" s="626"/>
      <c r="CD30" s="626"/>
      <c r="CE30" s="626"/>
      <c r="CF30" s="627"/>
    </row>
    <row r="31" spans="1:84" ht="13.5" customHeight="1">
      <c r="A31" s="625"/>
      <c r="B31" s="626"/>
      <c r="C31" s="626"/>
      <c r="D31" s="626"/>
      <c r="E31" s="626"/>
      <c r="F31" s="626"/>
      <c r="G31" s="626"/>
      <c r="H31" s="626"/>
      <c r="I31" s="626"/>
      <c r="J31" s="626"/>
      <c r="K31" s="627"/>
      <c r="L31" s="625"/>
      <c r="M31" s="626"/>
      <c r="N31" s="626"/>
      <c r="O31" s="626"/>
      <c r="P31" s="626"/>
      <c r="Q31" s="626"/>
      <c r="R31" s="626"/>
      <c r="S31" s="626"/>
      <c r="T31" s="626"/>
      <c r="U31" s="626"/>
      <c r="V31" s="627"/>
      <c r="W31" s="625"/>
      <c r="X31" s="626"/>
      <c r="Y31" s="626"/>
      <c r="Z31" s="626"/>
      <c r="AA31" s="626"/>
      <c r="AB31" s="626"/>
      <c r="AC31" s="626"/>
      <c r="AD31" s="626"/>
      <c r="AE31" s="626"/>
      <c r="AF31" s="626"/>
      <c r="AG31" s="627"/>
      <c r="AH31" s="625"/>
      <c r="AI31" s="626"/>
      <c r="AJ31" s="626"/>
      <c r="AK31" s="626"/>
      <c r="AL31" s="626"/>
      <c r="AM31" s="626"/>
      <c r="AN31" s="626"/>
      <c r="AO31" s="626"/>
      <c r="AP31" s="626"/>
      <c r="AQ31" s="626"/>
      <c r="AR31" s="627"/>
      <c r="AS31" s="625"/>
      <c r="AT31" s="626"/>
      <c r="AU31" s="626"/>
      <c r="AV31" s="626"/>
      <c r="AW31" s="626"/>
      <c r="AX31" s="626"/>
      <c r="AY31" s="626"/>
      <c r="AZ31" s="626"/>
      <c r="BA31" s="626"/>
      <c r="BB31" s="627"/>
      <c r="BC31" s="625"/>
      <c r="BD31" s="626"/>
      <c r="BE31" s="626"/>
      <c r="BF31" s="626"/>
      <c r="BG31" s="626"/>
      <c r="BH31" s="626"/>
      <c r="BI31" s="626"/>
      <c r="BJ31" s="626"/>
      <c r="BK31" s="626"/>
      <c r="BL31" s="627"/>
      <c r="BM31" s="625"/>
      <c r="BN31" s="626"/>
      <c r="BO31" s="626"/>
      <c r="BP31" s="626"/>
      <c r="BQ31" s="626"/>
      <c r="BR31" s="626"/>
      <c r="BS31" s="626"/>
      <c r="BT31" s="626"/>
      <c r="BU31" s="626"/>
      <c r="BV31" s="627"/>
      <c r="BW31" s="625"/>
      <c r="BX31" s="626"/>
      <c r="BY31" s="626"/>
      <c r="BZ31" s="626"/>
      <c r="CA31" s="626"/>
      <c r="CB31" s="626"/>
      <c r="CC31" s="626"/>
      <c r="CD31" s="626"/>
      <c r="CE31" s="626"/>
      <c r="CF31" s="627"/>
    </row>
    <row r="32" spans="1:84" ht="13.5" customHeight="1">
      <c r="A32" s="625"/>
      <c r="B32" s="626"/>
      <c r="C32" s="626"/>
      <c r="D32" s="626"/>
      <c r="E32" s="626"/>
      <c r="F32" s="626"/>
      <c r="G32" s="626"/>
      <c r="H32" s="626"/>
      <c r="I32" s="626"/>
      <c r="J32" s="626"/>
      <c r="K32" s="627"/>
      <c r="L32" s="625"/>
      <c r="M32" s="626"/>
      <c r="N32" s="626"/>
      <c r="O32" s="626"/>
      <c r="P32" s="626"/>
      <c r="Q32" s="626"/>
      <c r="R32" s="626"/>
      <c r="S32" s="626"/>
      <c r="T32" s="626"/>
      <c r="U32" s="626"/>
      <c r="V32" s="627"/>
      <c r="W32" s="625"/>
      <c r="X32" s="626"/>
      <c r="Y32" s="626"/>
      <c r="Z32" s="626"/>
      <c r="AA32" s="626"/>
      <c r="AB32" s="626"/>
      <c r="AC32" s="626"/>
      <c r="AD32" s="626"/>
      <c r="AE32" s="626"/>
      <c r="AF32" s="626"/>
      <c r="AG32" s="627"/>
      <c r="AH32" s="625"/>
      <c r="AI32" s="626"/>
      <c r="AJ32" s="626"/>
      <c r="AK32" s="626"/>
      <c r="AL32" s="626"/>
      <c r="AM32" s="626"/>
      <c r="AN32" s="626"/>
      <c r="AO32" s="626"/>
      <c r="AP32" s="626"/>
      <c r="AQ32" s="626"/>
      <c r="AR32" s="627"/>
      <c r="AS32" s="625"/>
      <c r="AT32" s="626"/>
      <c r="AU32" s="626"/>
      <c r="AV32" s="626"/>
      <c r="AW32" s="626"/>
      <c r="AX32" s="626"/>
      <c r="AY32" s="626"/>
      <c r="AZ32" s="626"/>
      <c r="BA32" s="626"/>
      <c r="BB32" s="627"/>
      <c r="BC32" s="625"/>
      <c r="BD32" s="626"/>
      <c r="BE32" s="626"/>
      <c r="BF32" s="626"/>
      <c r="BG32" s="626"/>
      <c r="BH32" s="626"/>
      <c r="BI32" s="626"/>
      <c r="BJ32" s="626"/>
      <c r="BK32" s="626"/>
      <c r="BL32" s="627"/>
      <c r="BM32" s="625"/>
      <c r="BN32" s="626"/>
      <c r="BO32" s="626"/>
      <c r="BP32" s="626"/>
      <c r="BQ32" s="626"/>
      <c r="BR32" s="626"/>
      <c r="BS32" s="626"/>
      <c r="BT32" s="626"/>
      <c r="BU32" s="626"/>
      <c r="BV32" s="627"/>
      <c r="BW32" s="625"/>
      <c r="BX32" s="626"/>
      <c r="BY32" s="626"/>
      <c r="BZ32" s="626"/>
      <c r="CA32" s="626"/>
      <c r="CB32" s="626"/>
      <c r="CC32" s="626"/>
      <c r="CD32" s="626"/>
      <c r="CE32" s="626"/>
      <c r="CF32" s="627"/>
    </row>
    <row r="33" spans="1:84" ht="13.5" customHeight="1">
      <c r="A33" s="625"/>
      <c r="B33" s="626"/>
      <c r="C33" s="626"/>
      <c r="D33" s="626"/>
      <c r="E33" s="626"/>
      <c r="F33" s="626"/>
      <c r="G33" s="626"/>
      <c r="H33" s="626"/>
      <c r="I33" s="626"/>
      <c r="J33" s="626"/>
      <c r="K33" s="627"/>
      <c r="L33" s="625"/>
      <c r="M33" s="626"/>
      <c r="N33" s="626"/>
      <c r="O33" s="626"/>
      <c r="P33" s="626"/>
      <c r="Q33" s="626"/>
      <c r="R33" s="626"/>
      <c r="S33" s="626"/>
      <c r="T33" s="626"/>
      <c r="U33" s="626"/>
      <c r="V33" s="627"/>
      <c r="W33" s="625"/>
      <c r="X33" s="626"/>
      <c r="Y33" s="626"/>
      <c r="Z33" s="626"/>
      <c r="AA33" s="626"/>
      <c r="AB33" s="626"/>
      <c r="AC33" s="626"/>
      <c r="AD33" s="626"/>
      <c r="AE33" s="626"/>
      <c r="AF33" s="626"/>
      <c r="AG33" s="627"/>
      <c r="AH33" s="625"/>
      <c r="AI33" s="626"/>
      <c r="AJ33" s="626"/>
      <c r="AK33" s="626"/>
      <c r="AL33" s="626"/>
      <c r="AM33" s="626"/>
      <c r="AN33" s="626"/>
      <c r="AO33" s="626"/>
      <c r="AP33" s="626"/>
      <c r="AQ33" s="626"/>
      <c r="AR33" s="627"/>
      <c r="AS33" s="625"/>
      <c r="AT33" s="626"/>
      <c r="AU33" s="626"/>
      <c r="AV33" s="626"/>
      <c r="AW33" s="626"/>
      <c r="AX33" s="626"/>
      <c r="AY33" s="626"/>
      <c r="AZ33" s="626"/>
      <c r="BA33" s="626"/>
      <c r="BB33" s="627"/>
      <c r="BC33" s="625"/>
      <c r="BD33" s="626"/>
      <c r="BE33" s="626"/>
      <c r="BF33" s="626"/>
      <c r="BG33" s="626"/>
      <c r="BH33" s="626"/>
      <c r="BI33" s="626"/>
      <c r="BJ33" s="626"/>
      <c r="BK33" s="626"/>
      <c r="BL33" s="627"/>
      <c r="BM33" s="625"/>
      <c r="BN33" s="626"/>
      <c r="BO33" s="626"/>
      <c r="BP33" s="626"/>
      <c r="BQ33" s="626"/>
      <c r="BR33" s="626"/>
      <c r="BS33" s="626"/>
      <c r="BT33" s="626"/>
      <c r="BU33" s="626"/>
      <c r="BV33" s="627"/>
      <c r="BW33" s="625"/>
      <c r="BX33" s="626"/>
      <c r="BY33" s="626"/>
      <c r="BZ33" s="626"/>
      <c r="CA33" s="626"/>
      <c r="CB33" s="626"/>
      <c r="CC33" s="626"/>
      <c r="CD33" s="626"/>
      <c r="CE33" s="626"/>
      <c r="CF33" s="627"/>
    </row>
    <row r="34" spans="1:84" ht="13.5" customHeight="1">
      <c r="A34" s="625"/>
      <c r="B34" s="626"/>
      <c r="C34" s="626"/>
      <c r="D34" s="626"/>
      <c r="E34" s="626"/>
      <c r="F34" s="626"/>
      <c r="G34" s="626"/>
      <c r="H34" s="626"/>
      <c r="I34" s="626"/>
      <c r="J34" s="626"/>
      <c r="K34" s="627"/>
      <c r="L34" s="625"/>
      <c r="M34" s="626"/>
      <c r="N34" s="626"/>
      <c r="O34" s="626"/>
      <c r="P34" s="626"/>
      <c r="Q34" s="626"/>
      <c r="R34" s="626"/>
      <c r="S34" s="626"/>
      <c r="T34" s="626"/>
      <c r="U34" s="626"/>
      <c r="V34" s="627"/>
      <c r="W34" s="625"/>
      <c r="X34" s="626"/>
      <c r="Y34" s="626"/>
      <c r="Z34" s="626"/>
      <c r="AA34" s="626"/>
      <c r="AB34" s="626"/>
      <c r="AC34" s="626"/>
      <c r="AD34" s="626"/>
      <c r="AE34" s="626"/>
      <c r="AF34" s="626"/>
      <c r="AG34" s="627"/>
      <c r="AH34" s="625"/>
      <c r="AI34" s="626"/>
      <c r="AJ34" s="626"/>
      <c r="AK34" s="626"/>
      <c r="AL34" s="626"/>
      <c r="AM34" s="626"/>
      <c r="AN34" s="626"/>
      <c r="AO34" s="626"/>
      <c r="AP34" s="626"/>
      <c r="AQ34" s="626"/>
      <c r="AR34" s="627"/>
      <c r="AS34" s="625"/>
      <c r="AT34" s="626"/>
      <c r="AU34" s="626"/>
      <c r="AV34" s="626"/>
      <c r="AW34" s="626"/>
      <c r="AX34" s="626"/>
      <c r="AY34" s="626"/>
      <c r="AZ34" s="626"/>
      <c r="BA34" s="626"/>
      <c r="BB34" s="627"/>
      <c r="BC34" s="625"/>
      <c r="BD34" s="626"/>
      <c r="BE34" s="626"/>
      <c r="BF34" s="626"/>
      <c r="BG34" s="626"/>
      <c r="BH34" s="626"/>
      <c r="BI34" s="626"/>
      <c r="BJ34" s="626"/>
      <c r="BK34" s="626"/>
      <c r="BL34" s="627"/>
      <c r="BM34" s="625"/>
      <c r="BN34" s="626"/>
      <c r="BO34" s="626"/>
      <c r="BP34" s="626"/>
      <c r="BQ34" s="626"/>
      <c r="BR34" s="626"/>
      <c r="BS34" s="626"/>
      <c r="BT34" s="626"/>
      <c r="BU34" s="626"/>
      <c r="BV34" s="627"/>
      <c r="BW34" s="625"/>
      <c r="BX34" s="626"/>
      <c r="BY34" s="626"/>
      <c r="BZ34" s="626"/>
      <c r="CA34" s="626"/>
      <c r="CB34" s="626"/>
      <c r="CC34" s="626"/>
      <c r="CD34" s="626"/>
      <c r="CE34" s="626"/>
      <c r="CF34" s="627"/>
    </row>
    <row r="35" spans="1:84" ht="13.5" customHeight="1">
      <c r="A35" s="628"/>
      <c r="B35" s="629"/>
      <c r="C35" s="629"/>
      <c r="D35" s="629"/>
      <c r="E35" s="629"/>
      <c r="F35" s="629"/>
      <c r="G35" s="629"/>
      <c r="H35" s="629"/>
      <c r="I35" s="629"/>
      <c r="J35" s="629"/>
      <c r="K35" s="630"/>
      <c r="L35" s="628"/>
      <c r="M35" s="629"/>
      <c r="N35" s="629"/>
      <c r="O35" s="629"/>
      <c r="P35" s="629"/>
      <c r="Q35" s="629"/>
      <c r="R35" s="629"/>
      <c r="S35" s="629"/>
      <c r="T35" s="629"/>
      <c r="U35" s="629"/>
      <c r="V35" s="630"/>
      <c r="W35" s="628"/>
      <c r="X35" s="629"/>
      <c r="Y35" s="629"/>
      <c r="Z35" s="629"/>
      <c r="AA35" s="629"/>
      <c r="AB35" s="629"/>
      <c r="AC35" s="629"/>
      <c r="AD35" s="629"/>
      <c r="AE35" s="629"/>
      <c r="AF35" s="629"/>
      <c r="AG35" s="630"/>
      <c r="AH35" s="628"/>
      <c r="AI35" s="629"/>
      <c r="AJ35" s="629"/>
      <c r="AK35" s="629"/>
      <c r="AL35" s="629"/>
      <c r="AM35" s="629"/>
      <c r="AN35" s="629"/>
      <c r="AO35" s="629"/>
      <c r="AP35" s="629"/>
      <c r="AQ35" s="629"/>
      <c r="AR35" s="630"/>
      <c r="AS35" s="628"/>
      <c r="AT35" s="629"/>
      <c r="AU35" s="629"/>
      <c r="AV35" s="629"/>
      <c r="AW35" s="629"/>
      <c r="AX35" s="629"/>
      <c r="AY35" s="629"/>
      <c r="AZ35" s="629"/>
      <c r="BA35" s="629"/>
      <c r="BB35" s="630"/>
      <c r="BC35" s="628"/>
      <c r="BD35" s="629"/>
      <c r="BE35" s="629"/>
      <c r="BF35" s="629"/>
      <c r="BG35" s="629"/>
      <c r="BH35" s="629"/>
      <c r="BI35" s="629"/>
      <c r="BJ35" s="629"/>
      <c r="BK35" s="629"/>
      <c r="BL35" s="630"/>
      <c r="BM35" s="628"/>
      <c r="BN35" s="629"/>
      <c r="BO35" s="629"/>
      <c r="BP35" s="629"/>
      <c r="BQ35" s="629"/>
      <c r="BR35" s="629"/>
      <c r="BS35" s="629"/>
      <c r="BT35" s="629"/>
      <c r="BU35" s="629"/>
      <c r="BV35" s="630"/>
      <c r="BW35" s="628"/>
      <c r="BX35" s="629"/>
      <c r="BY35" s="629"/>
      <c r="BZ35" s="629"/>
      <c r="CA35" s="629"/>
      <c r="CB35" s="629"/>
      <c r="CC35" s="629"/>
      <c r="CD35" s="629"/>
      <c r="CE35" s="629"/>
      <c r="CF35" s="630"/>
    </row>
  </sheetData>
  <sheetProtection selectLockedCells="1"/>
  <mergeCells count="50">
    <mergeCell ref="L25:V34"/>
    <mergeCell ref="W25:AG34"/>
    <mergeCell ref="W24:AG24"/>
    <mergeCell ref="AH24:AR24"/>
    <mergeCell ref="A14:K23"/>
    <mergeCell ref="L14:V23"/>
    <mergeCell ref="W14:AG23"/>
    <mergeCell ref="AH14:AR23"/>
    <mergeCell ref="A24:K24"/>
    <mergeCell ref="L24:V24"/>
    <mergeCell ref="AH13:AR13"/>
    <mergeCell ref="AH3:AR12"/>
    <mergeCell ref="L3:V12"/>
    <mergeCell ref="W3:AG12"/>
    <mergeCell ref="AH25:AR34"/>
    <mergeCell ref="A35:K35"/>
    <mergeCell ref="L35:V35"/>
    <mergeCell ref="W35:AG35"/>
    <mergeCell ref="AH35:AR35"/>
    <mergeCell ref="A25:K34"/>
    <mergeCell ref="BM14:BV23"/>
    <mergeCell ref="AS25:BB34"/>
    <mergeCell ref="BC25:BL34"/>
    <mergeCell ref="BM25:BV34"/>
    <mergeCell ref="BM24:BV24"/>
    <mergeCell ref="A3:K12"/>
    <mergeCell ref="L13:V13"/>
    <mergeCell ref="A13:K13"/>
    <mergeCell ref="AS14:BB23"/>
    <mergeCell ref="W13:AG13"/>
    <mergeCell ref="BW24:CF24"/>
    <mergeCell ref="BW3:CF12"/>
    <mergeCell ref="AS13:BB13"/>
    <mergeCell ref="BC13:BL13"/>
    <mergeCell ref="BM13:BV13"/>
    <mergeCell ref="BW13:CF13"/>
    <mergeCell ref="AS3:BB12"/>
    <mergeCell ref="BC3:BL12"/>
    <mergeCell ref="BM3:BV12"/>
    <mergeCell ref="BC14:BL23"/>
    <mergeCell ref="B1:AQ1"/>
    <mergeCell ref="AT1:CE1"/>
    <mergeCell ref="BW25:CF34"/>
    <mergeCell ref="AS35:BB35"/>
    <mergeCell ref="BC35:BL35"/>
    <mergeCell ref="BM35:BV35"/>
    <mergeCell ref="BW35:CF35"/>
    <mergeCell ref="BW14:CF23"/>
    <mergeCell ref="AS24:BB24"/>
    <mergeCell ref="BC24:BL24"/>
  </mergeCells>
  <printOptions/>
  <pageMargins left="0.7874015748031497" right="0.7874015748031497" top="0.984251968503937" bottom="0.984251968503937" header="0.5118110236220472" footer="0.5118110236220472"/>
  <pageSetup horizontalDpi="300" verticalDpi="300" orientation="landscape" paperSize="9" scale="99" r:id="rId3"/>
  <colBreaks count="1" manualBreakCount="1">
    <brk id="44" max="31" man="1"/>
  </colBreaks>
  <drawing r:id="rId2"/>
  <legacyDrawing r:id="rId1"/>
</worksheet>
</file>

<file path=xl/worksheets/sheet9.xml><?xml version="1.0" encoding="utf-8"?>
<worksheet xmlns="http://schemas.openxmlformats.org/spreadsheetml/2006/main" xmlns:r="http://schemas.openxmlformats.org/officeDocument/2006/relationships">
  <dimension ref="B1:C23"/>
  <sheetViews>
    <sheetView view="pageBreakPreview" zoomScaleSheetLayoutView="100" workbookViewId="0" topLeftCell="A1">
      <selection activeCell="C27" sqref="C27"/>
    </sheetView>
  </sheetViews>
  <sheetFormatPr defaultColWidth="9.00390625" defaultRowHeight="13.5"/>
  <cols>
    <col min="1" max="1" width="5.25390625" style="0" customWidth="1"/>
    <col min="2" max="2" width="35.375" style="0" customWidth="1"/>
    <col min="3" max="3" width="81.375" style="0" customWidth="1"/>
    <col min="4" max="33" width="4.25390625" style="0" customWidth="1"/>
  </cols>
  <sheetData>
    <row r="1" spans="2:3" ht="20.25" customHeight="1">
      <c r="B1" s="632" t="s">
        <v>311</v>
      </c>
      <c r="C1" s="632"/>
    </row>
    <row r="2" spans="2:3" ht="8.25" customHeight="1">
      <c r="B2" s="631"/>
      <c r="C2" s="631"/>
    </row>
    <row r="3" spans="2:3" ht="13.5">
      <c r="B3" s="1" t="s">
        <v>302</v>
      </c>
      <c r="C3" s="1" t="s">
        <v>303</v>
      </c>
    </row>
    <row r="4" spans="2:3" ht="19.5" customHeight="1">
      <c r="B4" s="3" t="s">
        <v>238</v>
      </c>
      <c r="C4" s="11" t="s">
        <v>368</v>
      </c>
    </row>
    <row r="5" spans="2:3" ht="19.5" customHeight="1">
      <c r="B5" s="3" t="s">
        <v>239</v>
      </c>
      <c r="C5" s="3" t="s">
        <v>226</v>
      </c>
    </row>
    <row r="6" spans="2:3" ht="19.5" customHeight="1">
      <c r="B6" s="3" t="s">
        <v>240</v>
      </c>
      <c r="C6" s="3" t="s">
        <v>227</v>
      </c>
    </row>
    <row r="7" spans="2:3" ht="19.5" customHeight="1">
      <c r="B7" s="3" t="s">
        <v>247</v>
      </c>
      <c r="C7" s="11" t="s">
        <v>304</v>
      </c>
    </row>
    <row r="8" spans="2:3" ht="19.5" customHeight="1">
      <c r="B8" s="3" t="s">
        <v>241</v>
      </c>
      <c r="C8" s="3" t="s">
        <v>305</v>
      </c>
    </row>
    <row r="9" spans="2:3" ht="19.5" customHeight="1">
      <c r="B9" s="3" t="s">
        <v>4</v>
      </c>
      <c r="C9" s="3" t="s">
        <v>228</v>
      </c>
    </row>
    <row r="10" spans="2:3" ht="19.5" customHeight="1">
      <c r="B10" s="3" t="s">
        <v>5</v>
      </c>
      <c r="C10" s="3" t="s">
        <v>229</v>
      </c>
    </row>
    <row r="11" spans="2:3" ht="19.5" customHeight="1">
      <c r="B11" s="3" t="s">
        <v>6</v>
      </c>
      <c r="C11" s="3" t="s">
        <v>230</v>
      </c>
    </row>
    <row r="12" spans="2:3" ht="19.5" customHeight="1">
      <c r="B12" s="3" t="s">
        <v>232</v>
      </c>
      <c r="C12" s="3" t="s">
        <v>231</v>
      </c>
    </row>
    <row r="13" spans="2:3" ht="19.5" customHeight="1">
      <c r="B13" s="3" t="s">
        <v>233</v>
      </c>
      <c r="C13" s="3" t="s">
        <v>306</v>
      </c>
    </row>
    <row r="14" spans="2:3" ht="19.5" customHeight="1">
      <c r="B14" s="3" t="s">
        <v>234</v>
      </c>
      <c r="C14" s="3" t="s">
        <v>228</v>
      </c>
    </row>
    <row r="15" spans="2:3" ht="19.5" customHeight="1">
      <c r="B15" s="3" t="s">
        <v>235</v>
      </c>
      <c r="C15" s="3" t="s">
        <v>229</v>
      </c>
    </row>
    <row r="16" spans="2:3" ht="19.5" customHeight="1">
      <c r="B16" s="3" t="s">
        <v>236</v>
      </c>
      <c r="C16" s="3" t="s">
        <v>230</v>
      </c>
    </row>
    <row r="17" spans="2:3" ht="19.5" customHeight="1">
      <c r="B17" s="3" t="s">
        <v>237</v>
      </c>
      <c r="C17" s="3" t="s">
        <v>231</v>
      </c>
    </row>
    <row r="18" spans="2:3" ht="19.5" customHeight="1">
      <c r="B18" s="3" t="s">
        <v>242</v>
      </c>
      <c r="C18" s="3" t="s">
        <v>228</v>
      </c>
    </row>
    <row r="19" spans="2:3" ht="19.5" customHeight="1">
      <c r="B19" s="3" t="s">
        <v>243</v>
      </c>
      <c r="C19" s="3" t="s">
        <v>229</v>
      </c>
    </row>
    <row r="20" spans="2:3" ht="19.5" customHeight="1">
      <c r="B20" s="3" t="s">
        <v>244</v>
      </c>
      <c r="C20" s="3" t="s">
        <v>230</v>
      </c>
    </row>
    <row r="21" spans="2:3" ht="19.5" customHeight="1">
      <c r="B21" s="3" t="s">
        <v>245</v>
      </c>
      <c r="C21" s="3" t="s">
        <v>231</v>
      </c>
    </row>
    <row r="22" spans="2:3" ht="13.5">
      <c r="B22" s="4"/>
      <c r="C22" s="4"/>
    </row>
    <row r="23" ht="13.5">
      <c r="B23" s="14" t="s">
        <v>312</v>
      </c>
    </row>
  </sheetData>
  <sheetProtection/>
  <mergeCells count="2">
    <mergeCell ref="B2:C2"/>
    <mergeCell ref="B1:C1"/>
  </mergeCells>
  <printOptions/>
  <pageMargins left="0.5905511811023623" right="0.5905511811023623"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
    <vt:lpwstr>000800c403000000000001023720</vt:lpwstr>
  </property>
</Properties>
</file>