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<sst xmlns="http://schemas.openxmlformats.org/spreadsheetml/2006/main" count="772" uniqueCount="111">
  <si>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</si>
  <si>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</si>
  <si>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</si>
  <si>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</si>
  <si>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</si>
  <si>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</si>
  <si>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</si>
  <si>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</si>
  <si>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</si>
  <si>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</si>
  <si>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</si>
  <si>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</si>
  <si>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</si>
  <si>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</si>
  <si>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</si>
  <si>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</si>
  <si>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</si>
  <si>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</si>
  <si>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</si>
  <si>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</si>
  <si>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</si>
  <si>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</si>
  <si>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</si>
  <si>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</si>
  <si>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</si>
  <si>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</si>
  <si>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</si>
  <si>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</si>
  <si>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</si>
  <si>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</si>
  <si>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</si>
  <si>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</si>
  <si>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</si>
  <si>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</si>
  <si>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</si>
  <si>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</si>
  <si>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</si>
  <si>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</si>
  <si>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</si>
  <si>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</si>
  <si>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</si>
  <si>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</si>
  <si>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</si>
  <si>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</si>
  <si>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</si>
  <si>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</si>
  <si>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</si>
  <si>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</si>
  <si>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</si>
  <si>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</si>
  <si>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</si>
  <si>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</si>
  <si>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</si>
  <si>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</si>
  <si>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</si>
  <si>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</si>
  <si>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</si>
  <si>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</si>
  <si>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</si>
  <si>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</si>
  <si>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</si>
  <si>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</si>
  <si>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</si>
  <si>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</si>
  <si>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</si>
  <si>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</si>
  <si>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</si>
  <si>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</si>
  <si>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</si>
  <si>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</si>
  <si>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</si>
  <si>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</si>
  <si>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</si>
  <si>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</si>
  <si>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</si>
  <si>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</si>
  <si>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</si>
  <si>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</si>
  <si>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</si>
  <si>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</si>
  <si>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</si>
  <si>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</si>
  <si>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</si>
  <si>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</si>
  <si>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</si>
  <si>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</si>
  <si>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</si>
  <si>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</si>
  <si>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</si>
  <si>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</si>
  <si>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</si>
  <si>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</si>
  <si>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</si>
  <si>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</si>
  <si>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</si>
  <si>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</si>
  <si>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</si>
  <si>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</si>
  <si>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</si>
  <si>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</si>
  <si>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</si>
  <si>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</si>
  <si>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</si>
  <si>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平成27年度</t>
  </si>
  <si>
    <t>平成28年度</t>
  </si>
  <si>
    <t>平成29年度</t>
  </si>
  <si>
    <t>平成30年度</t>
  </si>
  <si>
    <t>関ケ原町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</si>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</sst>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">
        <v>101</v>
      </c>
    </row>
    <row r="3" spans="1:18" ht="12.7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22.328</v>
      </c>
      <c r="D7" s="7">
        <v>872.19</v>
      </c>
      <c r="E7" s="7">
        <v>215.561</v>
      </c>
      <c r="F7" s="7">
        <v>1110.079</v>
      </c>
      <c r="G7" s="8">
        <v>15.42</v>
      </c>
      <c r="H7" s="8">
        <v>1.64</v>
      </c>
      <c r="I7" s="8">
        <v>1.77</v>
      </c>
      <c r="J7" s="8">
        <v>1.94</v>
      </c>
      <c r="K7" s="6">
        <v>34245</v>
      </c>
      <c r="L7" s="6">
        <v>9248</v>
      </c>
      <c r="M7" s="6">
        <v>6643</v>
      </c>
      <c r="N7" s="6">
        <v>12783</v>
      </c>
      <c r="O7" s="6">
        <v>117934</v>
      </c>
      <c r="P7" s="6">
        <v>132045</v>
      </c>
      <c r="Q7" s="6">
        <v>25357</v>
      </c>
      <c r="R7" s="6">
        <v>275336</v>
      </c>
      <c r="S7" s="3"/>
    </row>
    <row r="8" spans="1:19" ht="12.75">
      <c r="A8" s="3"/>
      <c r="B8" s="3" t="s">
        <v>104</v>
      </c>
      <c r="C8" s="7">
        <v>22.755</v>
      </c>
      <c r="D8" s="7">
        <v>885.058</v>
      </c>
      <c r="E8" s="7">
        <v>219.87</v>
      </c>
      <c r="F8" s="7">
        <v>1127.683</v>
      </c>
      <c r="G8" s="8">
        <v>15.47</v>
      </c>
      <c r="H8" s="8">
        <v>1.62</v>
      </c>
      <c r="I8" s="8">
        <v>1.73</v>
      </c>
      <c r="J8" s="8">
        <v>1.92</v>
      </c>
      <c r="K8" s="6">
        <v>34417</v>
      </c>
      <c r="L8" s="6">
        <v>9379</v>
      </c>
      <c r="M8" s="6">
        <v>6799</v>
      </c>
      <c r="N8" s="6">
        <v>12997</v>
      </c>
      <c r="O8" s="6">
        <v>121174</v>
      </c>
      <c r="P8" s="6">
        <v>134295</v>
      </c>
      <c r="Q8" s="6">
        <v>25911</v>
      </c>
      <c r="R8" s="6">
        <v>281380</v>
      </c>
      <c r="S8" s="3"/>
    </row>
    <row r="9" spans="1:19" ht="12.75">
      <c r="A9" s="3"/>
      <c r="B9" s="3" t="s">
        <v>105</v>
      </c>
      <c r="C9" s="7">
        <v>23.195</v>
      </c>
      <c r="D9" s="7">
        <v>892.667</v>
      </c>
      <c r="E9" s="7">
        <v>225.305</v>
      </c>
      <c r="F9" s="7">
        <v>1141.167</v>
      </c>
      <c r="G9" s="8">
        <v>15.55</v>
      </c>
      <c r="H9" s="8">
        <v>1.6</v>
      </c>
      <c r="I9" s="8">
        <v>1.69</v>
      </c>
      <c r="J9" s="8">
        <v>1.9</v>
      </c>
      <c r="K9" s="6">
        <v>35122</v>
      </c>
      <c r="L9" s="6">
        <v>9633</v>
      </c>
      <c r="M9" s="6">
        <v>6869</v>
      </c>
      <c r="N9" s="6">
        <v>13381</v>
      </c>
      <c r="O9" s="6">
        <v>126705</v>
      </c>
      <c r="P9" s="6">
        <v>137777</v>
      </c>
      <c r="Q9" s="6">
        <v>26201</v>
      </c>
      <c r="R9" s="6">
        <v>290683</v>
      </c>
      <c r="S9" s="3"/>
    </row>
    <row r="10" spans="1:19" ht="12.75">
      <c r="A10" s="3"/>
      <c r="B10" s="3" t="s">
        <v>106</v>
      </c>
      <c r="C10" s="7">
        <v>23.264</v>
      </c>
      <c r="D10" s="7">
        <v>904.846</v>
      </c>
      <c r="E10" s="7">
        <v>230.929</v>
      </c>
      <c r="F10" s="7">
        <v>1159.039</v>
      </c>
      <c r="G10" s="8">
        <v>15.64</v>
      </c>
      <c r="H10" s="8">
        <v>1.58</v>
      </c>
      <c r="I10" s="8">
        <v>1.66</v>
      </c>
      <c r="J10" s="8">
        <v>1.88</v>
      </c>
      <c r="K10" s="6">
        <v>35866</v>
      </c>
      <c r="L10" s="6">
        <v>9795</v>
      </c>
      <c r="M10" s="6">
        <v>7005</v>
      </c>
      <c r="N10" s="6">
        <v>13659</v>
      </c>
      <c r="O10" s="6">
        <v>130499</v>
      </c>
      <c r="P10" s="6">
        <v>140251</v>
      </c>
      <c r="Q10" s="6">
        <v>26828</v>
      </c>
      <c r="R10" s="6">
        <v>297578</v>
      </c>
      <c r="S10" s="3"/>
    </row>
    <row r="11" spans="1:19" ht="12.75">
      <c r="A11" s="3"/>
      <c r="B11" s="3" t="s">
        <v>110</v>
      </c>
      <c r="C11" s="7">
        <v>23.291</v>
      </c>
      <c r="D11" s="7">
        <v>913.093</v>
      </c>
      <c r="E11" s="7">
        <v>239.957</v>
      </c>
      <c r="F11" s="7">
        <v>1176.341</v>
      </c>
      <c r="G11" s="8">
        <v>15.66</v>
      </c>
      <c r="H11" s="8">
        <v>1.57</v>
      </c>
      <c r="I11" s="8">
        <v>1.62</v>
      </c>
      <c r="J11" s="8">
        <v>1.86</v>
      </c>
      <c r="K11" s="6">
        <v>36560</v>
      </c>
      <c r="L11" s="6">
        <v>10152</v>
      </c>
      <c r="M11" s="6">
        <v>7147</v>
      </c>
      <c r="N11" s="6">
        <v>14026</v>
      </c>
      <c r="O11" s="6">
        <v>133346</v>
      </c>
      <c r="P11" s="6">
        <v>145091</v>
      </c>
      <c r="Q11" s="6">
        <v>27852</v>
      </c>
      <c r="R11" s="6">
        <v>306290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23.318</v>
      </c>
      <c r="D13" s="7">
        <v>930.762</v>
      </c>
      <c r="E13" s="7">
        <v>241.986</v>
      </c>
      <c r="F13" s="7">
        <v>1196.067</v>
      </c>
      <c r="G13" s="8">
        <v>15.4</v>
      </c>
      <c r="H13" s="8">
        <v>1.62</v>
      </c>
      <c r="I13" s="8">
        <v>1.64</v>
      </c>
      <c r="J13" s="8">
        <v>1.89</v>
      </c>
      <c r="K13" s="6">
        <v>37440</v>
      </c>
      <c r="L13" s="6">
        <v>9704</v>
      </c>
      <c r="M13" s="6">
        <v>7003</v>
      </c>
      <c r="N13" s="6">
        <v>13629</v>
      </c>
      <c r="O13" s="6">
        <v>134487</v>
      </c>
      <c r="P13" s="6">
        <v>146616</v>
      </c>
      <c r="Q13" s="6">
        <v>27738</v>
      </c>
      <c r="R13" s="6">
        <v>308841</v>
      </c>
      <c r="S13" s="3" t="s">
        <v>12</v>
      </c>
    </row>
    <row r="14" spans="1:19" ht="12.75">
      <c r="A14" s="3">
        <v>2</v>
      </c>
      <c r="B14" s="3" t="s">
        <v>13</v>
      </c>
      <c r="C14" s="7">
        <v>21.889</v>
      </c>
      <c r="D14" s="7">
        <v>930.794</v>
      </c>
      <c r="E14" s="7">
        <v>274.223</v>
      </c>
      <c r="F14" s="7">
        <v>1226.906</v>
      </c>
      <c r="G14" s="8">
        <v>16.79</v>
      </c>
      <c r="H14" s="8">
        <v>1.63</v>
      </c>
      <c r="I14" s="8">
        <v>1.58</v>
      </c>
      <c r="J14" s="8">
        <v>1.89</v>
      </c>
      <c r="K14" s="6">
        <v>33247</v>
      </c>
      <c r="L14" s="6">
        <v>11160</v>
      </c>
      <c r="M14" s="6">
        <v>6934</v>
      </c>
      <c r="N14" s="6">
        <v>13869</v>
      </c>
      <c r="O14" s="6">
        <v>122205</v>
      </c>
      <c r="P14" s="6">
        <v>169528</v>
      </c>
      <c r="Q14" s="6">
        <v>30076</v>
      </c>
      <c r="R14" s="6">
        <v>321809</v>
      </c>
      <c r="S14" s="3" t="s">
        <v>14</v>
      </c>
    </row>
    <row r="15" spans="1:19" ht="12.75">
      <c r="A15" s="3">
        <v>3</v>
      </c>
      <c r="B15" s="3" t="s">
        <v>15</v>
      </c>
      <c r="C15" s="7">
        <v>21.965</v>
      </c>
      <c r="D15" s="7">
        <v>801.777</v>
      </c>
      <c r="E15" s="7">
        <v>180.625</v>
      </c>
      <c r="F15" s="7">
        <v>1004.367</v>
      </c>
      <c r="G15" s="8">
        <v>16.28</v>
      </c>
      <c r="H15" s="8">
        <v>1.49</v>
      </c>
      <c r="I15" s="8">
        <v>1.83</v>
      </c>
      <c r="J15" s="8">
        <v>1.88</v>
      </c>
      <c r="K15" s="6">
        <v>34996</v>
      </c>
      <c r="L15" s="6">
        <v>9050</v>
      </c>
      <c r="M15" s="6">
        <v>7049</v>
      </c>
      <c r="N15" s="6">
        <v>13615</v>
      </c>
      <c r="O15" s="6">
        <v>125115</v>
      </c>
      <c r="P15" s="6">
        <v>108447</v>
      </c>
      <c r="Q15" s="6">
        <v>23347</v>
      </c>
      <c r="R15" s="6">
        <v>256908</v>
      </c>
      <c r="S15" s="3" t="s">
        <v>16</v>
      </c>
    </row>
    <row r="16" spans="1:19" ht="12.75">
      <c r="A16" s="3">
        <v>4</v>
      </c>
      <c r="B16" s="3" t="s">
        <v>17</v>
      </c>
      <c r="C16" s="7">
        <v>20.578</v>
      </c>
      <c r="D16" s="7">
        <v>959.242</v>
      </c>
      <c r="E16" s="7">
        <v>232.856</v>
      </c>
      <c r="F16" s="7">
        <v>1212.676</v>
      </c>
      <c r="G16" s="8">
        <v>14.25</v>
      </c>
      <c r="H16" s="8">
        <v>1.49</v>
      </c>
      <c r="I16" s="8">
        <v>1.6</v>
      </c>
      <c r="J16" s="8">
        <v>1.73</v>
      </c>
      <c r="K16" s="6">
        <v>41108</v>
      </c>
      <c r="L16" s="6">
        <v>10255</v>
      </c>
      <c r="M16" s="6">
        <v>7365</v>
      </c>
      <c r="N16" s="6">
        <v>14063</v>
      </c>
      <c r="O16" s="6">
        <v>120559</v>
      </c>
      <c r="P16" s="6">
        <v>146278</v>
      </c>
      <c r="Q16" s="6">
        <v>27499</v>
      </c>
      <c r="R16" s="6">
        <v>294336</v>
      </c>
      <c r="S16" s="3" t="s">
        <v>18</v>
      </c>
    </row>
    <row r="17" spans="1:19" ht="12.75">
      <c r="A17" s="3">
        <v>5</v>
      </c>
      <c r="B17" s="3" t="s">
        <v>19</v>
      </c>
      <c r="C17" s="7">
        <v>22.749</v>
      </c>
      <c r="D17" s="7">
        <v>873.298</v>
      </c>
      <c r="E17" s="7">
        <v>229.271</v>
      </c>
      <c r="F17" s="7">
        <v>1125.317</v>
      </c>
      <c r="G17" s="8">
        <v>15.68</v>
      </c>
      <c r="H17" s="8">
        <v>1.59</v>
      </c>
      <c r="I17" s="8">
        <v>1.62</v>
      </c>
      <c r="J17" s="8">
        <v>1.88</v>
      </c>
      <c r="K17" s="6">
        <v>37691</v>
      </c>
      <c r="L17" s="6">
        <v>9954</v>
      </c>
      <c r="M17" s="6">
        <v>7015</v>
      </c>
      <c r="N17" s="6">
        <v>14105</v>
      </c>
      <c r="O17" s="6">
        <v>134418</v>
      </c>
      <c r="P17" s="6">
        <v>138473</v>
      </c>
      <c r="Q17" s="6">
        <v>26097</v>
      </c>
      <c r="R17" s="6">
        <v>298988</v>
      </c>
      <c r="S17" s="3" t="s">
        <v>20</v>
      </c>
    </row>
    <row r="18" spans="1:19" ht="12.75">
      <c r="A18" s="3">
        <v>6</v>
      </c>
      <c r="B18" s="3" t="s">
        <v>21</v>
      </c>
      <c r="C18" s="7">
        <v>21.75</v>
      </c>
      <c r="D18" s="7">
        <v>888.842</v>
      </c>
      <c r="E18" s="7">
        <v>261.813</v>
      </c>
      <c r="F18" s="7">
        <v>1172.405</v>
      </c>
      <c r="G18" s="8">
        <v>14.96</v>
      </c>
      <c r="H18" s="8">
        <v>1.43</v>
      </c>
      <c r="I18" s="8">
        <v>1.51</v>
      </c>
      <c r="J18" s="8">
        <v>1.7</v>
      </c>
      <c r="K18" s="6">
        <v>36680</v>
      </c>
      <c r="L18" s="6">
        <v>10420</v>
      </c>
      <c r="M18" s="6">
        <v>7372</v>
      </c>
      <c r="N18" s="6">
        <v>14106</v>
      </c>
      <c r="O18" s="6">
        <v>119375</v>
      </c>
      <c r="P18" s="6">
        <v>132461</v>
      </c>
      <c r="Q18" s="6">
        <v>29129</v>
      </c>
      <c r="R18" s="6">
        <v>280966</v>
      </c>
      <c r="S18" s="3" t="s">
        <v>22</v>
      </c>
    </row>
    <row r="19" spans="1:19" ht="12.75">
      <c r="A19" s="3">
        <v>7</v>
      </c>
      <c r="B19" s="3" t="s">
        <v>23</v>
      </c>
      <c r="C19" s="7">
        <v>27.989</v>
      </c>
      <c r="D19" s="7">
        <v>826.024</v>
      </c>
      <c r="E19" s="7">
        <v>234.419</v>
      </c>
      <c r="F19" s="7">
        <v>1088.432</v>
      </c>
      <c r="G19" s="8">
        <v>17.49</v>
      </c>
      <c r="H19" s="8">
        <v>1.6</v>
      </c>
      <c r="I19" s="8">
        <v>1.69</v>
      </c>
      <c r="J19" s="8">
        <v>2.03</v>
      </c>
      <c r="K19" s="6">
        <v>33060</v>
      </c>
      <c r="L19" s="6">
        <v>9836</v>
      </c>
      <c r="M19" s="6">
        <v>6627</v>
      </c>
      <c r="N19" s="6">
        <v>14416</v>
      </c>
      <c r="O19" s="6">
        <v>161815</v>
      </c>
      <c r="P19" s="6">
        <v>129873</v>
      </c>
      <c r="Q19" s="6">
        <v>26190</v>
      </c>
      <c r="R19" s="6">
        <v>317878</v>
      </c>
      <c r="S19" s="3" t="s">
        <v>24</v>
      </c>
    </row>
    <row r="20" spans="1:19" ht="12.75">
      <c r="A20" s="3">
        <v>8</v>
      </c>
      <c r="B20" s="3" t="s">
        <v>25</v>
      </c>
      <c r="C20" s="7">
        <v>24.958</v>
      </c>
      <c r="D20" s="7">
        <v>943.352</v>
      </c>
      <c r="E20" s="7">
        <v>292.654</v>
      </c>
      <c r="F20" s="7">
        <v>1260.964</v>
      </c>
      <c r="G20" s="8">
        <v>15.75</v>
      </c>
      <c r="H20" s="8">
        <v>1.5</v>
      </c>
      <c r="I20" s="8">
        <v>1.46</v>
      </c>
      <c r="J20" s="8">
        <v>1.78</v>
      </c>
      <c r="K20" s="6">
        <v>36222</v>
      </c>
      <c r="L20" s="6">
        <v>11344</v>
      </c>
      <c r="M20" s="6">
        <v>7653</v>
      </c>
      <c r="N20" s="6">
        <v>15005</v>
      </c>
      <c r="O20" s="6">
        <v>142360</v>
      </c>
      <c r="P20" s="6">
        <v>160824</v>
      </c>
      <c r="Q20" s="6">
        <v>32772</v>
      </c>
      <c r="R20" s="6">
        <v>335957</v>
      </c>
      <c r="S20" s="3" t="s">
        <v>26</v>
      </c>
    </row>
    <row r="21" spans="1:19" ht="12.75">
      <c r="A21" s="3">
        <v>9</v>
      </c>
      <c r="B21" s="3" t="s">
        <v>27</v>
      </c>
      <c r="C21" s="7">
        <v>22.298</v>
      </c>
      <c r="D21" s="7">
        <v>883.39</v>
      </c>
      <c r="E21" s="7">
        <v>237.005</v>
      </c>
      <c r="F21" s="7">
        <v>1142.694</v>
      </c>
      <c r="G21" s="8">
        <v>15.35</v>
      </c>
      <c r="H21" s="8">
        <v>1.52</v>
      </c>
      <c r="I21" s="8">
        <v>1.81</v>
      </c>
      <c r="J21" s="8">
        <v>1.85</v>
      </c>
      <c r="K21" s="6">
        <v>36879</v>
      </c>
      <c r="L21" s="6">
        <v>10401</v>
      </c>
      <c r="M21" s="6">
        <v>6515</v>
      </c>
      <c r="N21" s="6">
        <v>13890</v>
      </c>
      <c r="O21" s="6">
        <v>126236</v>
      </c>
      <c r="P21" s="6">
        <v>140017</v>
      </c>
      <c r="Q21" s="6">
        <v>28023</v>
      </c>
      <c r="R21" s="6">
        <v>294275</v>
      </c>
      <c r="S21" s="3" t="s">
        <v>28</v>
      </c>
    </row>
    <row r="22" spans="1:19" ht="12.75">
      <c r="A22" s="3">
        <v>10</v>
      </c>
      <c r="B22" s="3" t="s">
        <v>29</v>
      </c>
      <c r="C22" s="7">
        <v>27.058</v>
      </c>
      <c r="D22" s="7">
        <v>907.863</v>
      </c>
      <c r="E22" s="7">
        <v>267.546</v>
      </c>
      <c r="F22" s="7">
        <v>1202.467</v>
      </c>
      <c r="G22" s="8">
        <v>15.99</v>
      </c>
      <c r="H22" s="8">
        <v>1.4</v>
      </c>
      <c r="I22" s="8">
        <v>1.47</v>
      </c>
      <c r="J22" s="8">
        <v>1.74</v>
      </c>
      <c r="K22" s="6">
        <v>33963</v>
      </c>
      <c r="L22" s="6">
        <v>11351</v>
      </c>
      <c r="M22" s="6">
        <v>7845</v>
      </c>
      <c r="N22" s="6">
        <v>15358</v>
      </c>
      <c r="O22" s="6">
        <v>146912</v>
      </c>
      <c r="P22" s="6">
        <v>144303</v>
      </c>
      <c r="Q22" s="6">
        <v>30841</v>
      </c>
      <c r="R22" s="6">
        <v>322055</v>
      </c>
      <c r="S22" s="3" t="s">
        <v>30</v>
      </c>
    </row>
    <row r="23" spans="1:19" ht="12.75">
      <c r="A23" s="3">
        <v>11</v>
      </c>
      <c r="B23" s="3" t="s">
        <v>31</v>
      </c>
      <c r="C23" s="7">
        <v>21.403</v>
      </c>
      <c r="D23" s="7">
        <v>836.905</v>
      </c>
      <c r="E23" s="7">
        <v>234.47</v>
      </c>
      <c r="F23" s="7">
        <v>1092.778</v>
      </c>
      <c r="G23" s="8">
        <v>15.19</v>
      </c>
      <c r="H23" s="8">
        <v>1.52</v>
      </c>
      <c r="I23" s="8">
        <v>1.63</v>
      </c>
      <c r="J23" s="8">
        <v>1.81</v>
      </c>
      <c r="K23" s="6">
        <v>35329</v>
      </c>
      <c r="L23" s="6">
        <v>9852</v>
      </c>
      <c r="M23" s="6">
        <v>8030</v>
      </c>
      <c r="N23" s="6">
        <v>13683</v>
      </c>
      <c r="O23" s="6">
        <v>114833</v>
      </c>
      <c r="P23" s="6">
        <v>125513</v>
      </c>
      <c r="Q23" s="6">
        <v>30602</v>
      </c>
      <c r="R23" s="6">
        <v>270949</v>
      </c>
      <c r="S23" s="3" t="s">
        <v>24</v>
      </c>
    </row>
    <row r="24" spans="1:19" ht="12.75">
      <c r="A24" s="3">
        <v>12</v>
      </c>
      <c r="B24" s="3" t="s">
        <v>32</v>
      </c>
      <c r="C24" s="7">
        <v>21.296</v>
      </c>
      <c r="D24" s="7">
        <v>969.651</v>
      </c>
      <c r="E24" s="7">
        <v>234.021</v>
      </c>
      <c r="F24" s="7">
        <v>1224.968</v>
      </c>
      <c r="G24" s="8">
        <v>14.56</v>
      </c>
      <c r="H24" s="8">
        <v>1.53</v>
      </c>
      <c r="I24" s="8">
        <v>1.63</v>
      </c>
      <c r="J24" s="8">
        <v>1.78</v>
      </c>
      <c r="K24" s="6">
        <v>38731</v>
      </c>
      <c r="L24" s="6">
        <v>9701</v>
      </c>
      <c r="M24" s="6">
        <v>7359</v>
      </c>
      <c r="N24" s="6">
        <v>13420</v>
      </c>
      <c r="O24" s="6">
        <v>120121</v>
      </c>
      <c r="P24" s="6">
        <v>144379</v>
      </c>
      <c r="Q24" s="6">
        <v>28099</v>
      </c>
      <c r="R24" s="6">
        <v>292598</v>
      </c>
      <c r="S24" s="3" t="s">
        <v>33</v>
      </c>
    </row>
    <row r="25" spans="1:19" ht="12.75">
      <c r="A25" s="3">
        <v>13</v>
      </c>
      <c r="B25" s="3" t="s">
        <v>34</v>
      </c>
      <c r="C25" s="7">
        <v>21.12</v>
      </c>
      <c r="D25" s="7">
        <v>957.115</v>
      </c>
      <c r="E25" s="7">
        <v>245.622</v>
      </c>
      <c r="F25" s="7">
        <v>1223.857</v>
      </c>
      <c r="G25" s="8">
        <v>15.29</v>
      </c>
      <c r="H25" s="8">
        <v>1.59</v>
      </c>
      <c r="I25" s="8">
        <v>1.63</v>
      </c>
      <c r="J25" s="8">
        <v>1.84</v>
      </c>
      <c r="K25" s="6">
        <v>41290</v>
      </c>
      <c r="L25" s="6">
        <v>9312</v>
      </c>
      <c r="M25" s="6">
        <v>7303</v>
      </c>
      <c r="N25" s="6">
        <v>13550</v>
      </c>
      <c r="O25" s="6">
        <v>133305</v>
      </c>
      <c r="P25" s="6">
        <v>141850</v>
      </c>
      <c r="Q25" s="6">
        <v>29232</v>
      </c>
      <c r="R25" s="6">
        <v>304386</v>
      </c>
      <c r="S25" s="3" t="s">
        <v>35</v>
      </c>
    </row>
    <row r="26" spans="1:19" ht="12.75">
      <c r="A26" s="3">
        <v>68</v>
      </c>
      <c r="B26" s="3" t="s">
        <v>36</v>
      </c>
      <c r="C26" s="7">
        <v>21.295</v>
      </c>
      <c r="D26" s="7">
        <v>906.705</v>
      </c>
      <c r="E26" s="7">
        <v>256.628</v>
      </c>
      <c r="F26" s="7">
        <v>1184.628</v>
      </c>
      <c r="G26" s="8">
        <v>14.11</v>
      </c>
      <c r="H26" s="8">
        <v>1.51</v>
      </c>
      <c r="I26" s="8">
        <v>1.54</v>
      </c>
      <c r="J26" s="8">
        <v>1.74</v>
      </c>
      <c r="K26" s="6">
        <v>41823</v>
      </c>
      <c r="L26" s="6">
        <v>10461</v>
      </c>
      <c r="M26" s="6">
        <v>7472</v>
      </c>
      <c r="N26" s="6">
        <v>14451</v>
      </c>
      <c r="O26" s="6">
        <v>125691</v>
      </c>
      <c r="P26" s="6">
        <v>143317</v>
      </c>
      <c r="Q26" s="6">
        <v>29556</v>
      </c>
      <c r="R26" s="6">
        <v>298564</v>
      </c>
      <c r="S26" s="3" t="s">
        <v>37</v>
      </c>
    </row>
    <row r="27" spans="1:19" ht="12.75">
      <c r="A27" s="3">
        <v>101</v>
      </c>
      <c r="B27" s="3" t="s">
        <v>38</v>
      </c>
      <c r="C27" s="7">
        <v>24.973</v>
      </c>
      <c r="D27" s="7">
        <v>938.878</v>
      </c>
      <c r="E27" s="7">
        <v>229.288</v>
      </c>
      <c r="F27" s="7">
        <v>1193.139</v>
      </c>
      <c r="G27" s="8">
        <v>15.28</v>
      </c>
      <c r="H27" s="8">
        <v>1.57</v>
      </c>
      <c r="I27" s="8">
        <v>1.62</v>
      </c>
      <c r="J27" s="8">
        <v>1.87</v>
      </c>
      <c r="K27" s="6">
        <v>38073</v>
      </c>
      <c r="L27" s="6">
        <v>9988</v>
      </c>
      <c r="M27" s="6">
        <v>6993</v>
      </c>
      <c r="N27" s="6">
        <v>14295</v>
      </c>
      <c r="O27" s="6">
        <v>145322</v>
      </c>
      <c r="P27" s="6">
        <v>147608</v>
      </c>
      <c r="Q27" s="6">
        <v>25955</v>
      </c>
      <c r="R27" s="6">
        <v>318885</v>
      </c>
      <c r="S27" s="3" t="s">
        <v>39</v>
      </c>
    </row>
    <row r="28" spans="1:19" ht="12.75">
      <c r="A28" s="3">
        <v>102</v>
      </c>
      <c r="B28" s="3" t="s">
        <v>40</v>
      </c>
      <c r="C28" s="7">
        <v>21.598</v>
      </c>
      <c r="D28" s="7">
        <v>876.211</v>
      </c>
      <c r="E28" s="7">
        <v>232.18</v>
      </c>
      <c r="F28" s="7">
        <v>1129.989</v>
      </c>
      <c r="G28" s="8">
        <v>14.79</v>
      </c>
      <c r="H28" s="8">
        <v>1.56</v>
      </c>
      <c r="I28" s="8">
        <v>1.62</v>
      </c>
      <c r="J28" s="8">
        <v>1.83</v>
      </c>
      <c r="K28" s="6">
        <v>37137</v>
      </c>
      <c r="L28" s="6">
        <v>9721</v>
      </c>
      <c r="M28" s="6">
        <v>6930</v>
      </c>
      <c r="N28" s="6">
        <v>13455</v>
      </c>
      <c r="O28" s="6">
        <v>118628</v>
      </c>
      <c r="P28" s="6">
        <v>133163</v>
      </c>
      <c r="Q28" s="6">
        <v>26018</v>
      </c>
      <c r="R28" s="6">
        <v>277808</v>
      </c>
      <c r="S28" s="3" t="s">
        <v>26</v>
      </c>
    </row>
    <row r="29" spans="1:19" ht="12.75">
      <c r="A29" s="3">
        <v>103</v>
      </c>
      <c r="B29" s="3" t="s">
        <v>41</v>
      </c>
      <c r="C29" s="7">
        <v>21.723</v>
      </c>
      <c r="D29" s="7">
        <v>1001.861</v>
      </c>
      <c r="E29" s="7">
        <v>257.983</v>
      </c>
      <c r="F29" s="7">
        <v>1281.567</v>
      </c>
      <c r="G29" s="8">
        <v>13.73</v>
      </c>
      <c r="H29" s="8">
        <v>1.59</v>
      </c>
      <c r="I29" s="8">
        <v>1.61</v>
      </c>
      <c r="J29" s="8">
        <v>1.8</v>
      </c>
      <c r="K29" s="6">
        <v>46559</v>
      </c>
      <c r="L29" s="6">
        <v>8953</v>
      </c>
      <c r="M29" s="6">
        <v>6939</v>
      </c>
      <c r="N29" s="6">
        <v>13444</v>
      </c>
      <c r="O29" s="6">
        <v>138872</v>
      </c>
      <c r="P29" s="6">
        <v>143040</v>
      </c>
      <c r="Q29" s="6">
        <v>28814</v>
      </c>
      <c r="R29" s="6">
        <v>310726</v>
      </c>
      <c r="S29" s="3" t="s">
        <v>42</v>
      </c>
    </row>
    <row r="30" spans="1:19" ht="12.75">
      <c r="A30" s="3">
        <v>104</v>
      </c>
      <c r="B30" s="3" t="s">
        <v>43</v>
      </c>
      <c r="C30" s="7">
        <v>28.832</v>
      </c>
      <c r="D30" s="7">
        <v>905.755</v>
      </c>
      <c r="E30" s="7">
        <v>202.034</v>
      </c>
      <c r="F30" s="7">
        <v>1136.621</v>
      </c>
      <c r="G30" s="8">
        <v>16.88</v>
      </c>
      <c r="H30" s="8">
        <v>1.5</v>
      </c>
      <c r="I30" s="8">
        <v>1.7</v>
      </c>
      <c r="J30" s="8">
        <v>1.92</v>
      </c>
      <c r="K30" s="6">
        <v>33634</v>
      </c>
      <c r="L30" s="6">
        <v>9482</v>
      </c>
      <c r="M30" s="6">
        <v>8020</v>
      </c>
      <c r="N30" s="6">
        <v>14631</v>
      </c>
      <c r="O30" s="6">
        <v>163713</v>
      </c>
      <c r="P30" s="6">
        <v>128553</v>
      </c>
      <c r="Q30" s="6">
        <v>27516</v>
      </c>
      <c r="R30" s="6">
        <v>319782</v>
      </c>
      <c r="S30" s="3" t="s">
        <v>44</v>
      </c>
    </row>
    <row r="31" spans="1:19" ht="12.75">
      <c r="A31" s="3">
        <v>105</v>
      </c>
      <c r="B31" s="3" t="s">
        <v>45</v>
      </c>
      <c r="C31" s="7">
        <v>32.199</v>
      </c>
      <c r="D31" s="7">
        <v>767.434</v>
      </c>
      <c r="E31" s="7">
        <v>156.235</v>
      </c>
      <c r="F31" s="7">
        <v>955.867</v>
      </c>
      <c r="G31" s="8">
        <v>17.63</v>
      </c>
      <c r="H31" s="8">
        <v>1.48</v>
      </c>
      <c r="I31" s="8">
        <v>1.77</v>
      </c>
      <c r="J31" s="8">
        <v>2.07</v>
      </c>
      <c r="K31" s="6">
        <v>27498</v>
      </c>
      <c r="L31" s="6">
        <v>10565</v>
      </c>
      <c r="M31" s="6">
        <v>7071</v>
      </c>
      <c r="N31" s="6">
        <v>14932</v>
      </c>
      <c r="O31" s="6">
        <v>156068</v>
      </c>
      <c r="P31" s="6">
        <v>119981</v>
      </c>
      <c r="Q31" s="6">
        <v>19547</v>
      </c>
      <c r="R31" s="6">
        <v>295596</v>
      </c>
      <c r="S31" s="3" t="s">
        <v>46</v>
      </c>
    </row>
    <row r="32" spans="1:19" ht="12.75">
      <c r="A32" s="3">
        <v>106</v>
      </c>
      <c r="B32" s="3" t="s">
        <v>47</v>
      </c>
      <c r="C32" s="7">
        <v>32.337</v>
      </c>
      <c r="D32" s="7">
        <v>925.519</v>
      </c>
      <c r="E32" s="7">
        <v>205.835</v>
      </c>
      <c r="F32" s="7">
        <v>1163.692</v>
      </c>
      <c r="G32" s="8">
        <v>17.91</v>
      </c>
      <c r="H32" s="8">
        <v>1.45</v>
      </c>
      <c r="I32" s="8">
        <v>1.73</v>
      </c>
      <c r="J32" s="8">
        <v>1.96</v>
      </c>
      <c r="K32" s="6">
        <v>28542</v>
      </c>
      <c r="L32" s="6">
        <v>10065</v>
      </c>
      <c r="M32" s="6">
        <v>6988</v>
      </c>
      <c r="N32" s="6">
        <v>14286</v>
      </c>
      <c r="O32" s="6">
        <v>165271</v>
      </c>
      <c r="P32" s="6">
        <v>135038</v>
      </c>
      <c r="Q32" s="6">
        <v>24827</v>
      </c>
      <c r="R32" s="6">
        <v>325135</v>
      </c>
      <c r="S32" s="3" t="s">
        <v>48</v>
      </c>
    </row>
    <row r="33" spans="1:19" ht="12.75">
      <c r="A33" s="3">
        <v>107</v>
      </c>
      <c r="B33" s="3" t="s">
        <v>49</v>
      </c>
      <c r="C33" s="7">
        <v>23.474</v>
      </c>
      <c r="D33" s="7">
        <v>946.333</v>
      </c>
      <c r="E33" s="7">
        <v>249.481</v>
      </c>
      <c r="F33" s="7">
        <v>1219.288</v>
      </c>
      <c r="G33" s="8">
        <v>15.95</v>
      </c>
      <c r="H33" s="8">
        <v>1.62</v>
      </c>
      <c r="I33" s="8">
        <v>1.69</v>
      </c>
      <c r="J33" s="8">
        <v>1.91</v>
      </c>
      <c r="K33" s="6">
        <v>38658</v>
      </c>
      <c r="L33" s="6">
        <v>10915</v>
      </c>
      <c r="M33" s="6">
        <v>6992</v>
      </c>
      <c r="N33" s="6">
        <v>14659</v>
      </c>
      <c r="O33" s="6">
        <v>144712</v>
      </c>
      <c r="P33" s="6">
        <v>167835</v>
      </c>
      <c r="Q33" s="6">
        <v>29412</v>
      </c>
      <c r="R33" s="6">
        <v>341959</v>
      </c>
      <c r="S33" s="3" t="s">
        <v>50</v>
      </c>
    </row>
    <row r="34" spans="1:19" ht="12.75">
      <c r="A34" s="3"/>
      <c r="B34" s="3" t="s">
        <v>51</v>
      </c>
      <c r="C34" s="7">
        <v>23.019</v>
      </c>
      <c r="D34" s="7">
        <v>911.968</v>
      </c>
      <c r="E34" s="7">
        <v>239.635</v>
      </c>
      <c r="F34" s="7">
        <v>1174.622</v>
      </c>
      <c r="G34" s="8">
        <v>15.58</v>
      </c>
      <c r="H34" s="8">
        <v>1.56</v>
      </c>
      <c r="I34" s="8">
        <v>1.63</v>
      </c>
      <c r="J34" s="8">
        <v>1.85</v>
      </c>
      <c r="K34" s="6">
        <v>36784</v>
      </c>
      <c r="L34" s="6">
        <v>10039</v>
      </c>
      <c r="M34" s="6">
        <v>7153</v>
      </c>
      <c r="N34" s="6">
        <v>13940</v>
      </c>
      <c r="O34" s="6">
        <v>131927</v>
      </c>
      <c r="P34" s="6">
        <v>142810</v>
      </c>
      <c r="Q34" s="6">
        <v>27876</v>
      </c>
      <c r="R34" s="6">
        <v>302613</v>
      </c>
      <c r="S34" s="3" t="s">
        <v>52</v>
      </c>
    </row>
    <row r="35" spans="1:19" ht="12.75">
      <c r="A35" s="3">
        <v>15</v>
      </c>
      <c r="B35" s="3" t="s">
        <v>53</v>
      </c>
      <c r="C35" s="7">
        <v>20.192</v>
      </c>
      <c r="D35" s="7">
        <v>875.411</v>
      </c>
      <c r="E35" s="7">
        <v>206.632</v>
      </c>
      <c r="F35" s="7">
        <v>1102.235</v>
      </c>
      <c r="G35" s="8">
        <v>13.55</v>
      </c>
      <c r="H35" s="8">
        <v>1.64</v>
      </c>
      <c r="I35" s="8">
        <v>1.7</v>
      </c>
      <c r="J35" s="8">
        <v>1.87</v>
      </c>
      <c r="K35" s="6">
        <v>43212</v>
      </c>
      <c r="L35" s="6">
        <v>10242</v>
      </c>
      <c r="M35" s="6">
        <v>7303</v>
      </c>
      <c r="N35" s="6">
        <v>14114</v>
      </c>
      <c r="O35" s="6">
        <v>118188</v>
      </c>
      <c r="P35" s="6">
        <v>147369</v>
      </c>
      <c r="Q35" s="6">
        <v>25593</v>
      </c>
      <c r="R35" s="6">
        <v>291150</v>
      </c>
      <c r="S35" s="3" t="s">
        <v>12</v>
      </c>
    </row>
    <row r="36" spans="1:19" ht="12.75">
      <c r="A36" s="3">
        <v>16</v>
      </c>
      <c r="B36" s="3" t="s">
        <v>54</v>
      </c>
      <c r="C36" s="7">
        <v>22.949</v>
      </c>
      <c r="D36" s="7">
        <v>949.237</v>
      </c>
      <c r="E36" s="7">
        <v>245.678</v>
      </c>
      <c r="F36" s="7">
        <v>1217.864</v>
      </c>
      <c r="G36" s="8">
        <v>17.01</v>
      </c>
      <c r="H36" s="8">
        <v>1.63</v>
      </c>
      <c r="I36" s="8">
        <v>1.61</v>
      </c>
      <c r="J36" s="8">
        <v>1.91</v>
      </c>
      <c r="K36" s="6">
        <v>34978</v>
      </c>
      <c r="L36" s="6">
        <v>9175</v>
      </c>
      <c r="M36" s="6">
        <v>6942</v>
      </c>
      <c r="N36" s="6">
        <v>13118</v>
      </c>
      <c r="O36" s="6">
        <v>136533</v>
      </c>
      <c r="P36" s="6">
        <v>141530</v>
      </c>
      <c r="Q36" s="6">
        <v>27534</v>
      </c>
      <c r="R36" s="6">
        <v>305598</v>
      </c>
      <c r="S36" s="3" t="s">
        <v>55</v>
      </c>
    </row>
    <row r="37" spans="1:19" ht="12.75">
      <c r="A37" s="3">
        <v>21</v>
      </c>
      <c r="B37" s="3" t="s">
        <v>56</v>
      </c>
      <c r="C37" s="7">
        <v>30.124</v>
      </c>
      <c r="D37" s="7">
        <v>913.555</v>
      </c>
      <c r="E37" s="7">
        <v>268.316</v>
      </c>
      <c r="F37" s="7">
        <v>1211.996</v>
      </c>
      <c r="G37" s="8">
        <v>16.35</v>
      </c>
      <c r="H37" s="8">
        <v>1.65</v>
      </c>
      <c r="I37" s="8">
        <v>1.59</v>
      </c>
      <c r="J37" s="8">
        <v>2</v>
      </c>
      <c r="K37" s="6">
        <v>35179</v>
      </c>
      <c r="L37" s="6">
        <v>12715</v>
      </c>
      <c r="M37" s="6">
        <v>6874</v>
      </c>
      <c r="N37" s="6">
        <v>16243</v>
      </c>
      <c r="O37" s="6">
        <v>173300</v>
      </c>
      <c r="P37" s="6">
        <v>191776</v>
      </c>
      <c r="Q37" s="6">
        <v>29403</v>
      </c>
      <c r="R37" s="6">
        <v>394478</v>
      </c>
      <c r="S37" s="3" t="s">
        <v>57</v>
      </c>
    </row>
    <row r="38" spans="1:19" ht="12.75">
      <c r="A38" s="3">
        <v>23</v>
      </c>
      <c r="B38" s="3" t="s">
        <v>58</v>
      </c>
      <c r="C38" s="7">
        <v>27.975</v>
      </c>
      <c r="D38" s="7">
        <v>892.629</v>
      </c>
      <c r="E38" s="7">
        <v>300.373</v>
      </c>
      <c r="F38" s="7">
        <v>1220.977</v>
      </c>
      <c r="G38" s="8">
        <v>16.68</v>
      </c>
      <c r="H38" s="8">
        <v>1.6</v>
      </c>
      <c r="I38" s="8">
        <v>1.56</v>
      </c>
      <c r="J38" s="8">
        <v>1.94</v>
      </c>
      <c r="K38" s="6">
        <v>32649</v>
      </c>
      <c r="L38" s="6">
        <v>11647</v>
      </c>
      <c r="M38" s="6">
        <v>6728</v>
      </c>
      <c r="N38" s="6">
        <v>14811</v>
      </c>
      <c r="O38" s="6">
        <v>152313</v>
      </c>
      <c r="P38" s="6">
        <v>166751</v>
      </c>
      <c r="Q38" s="6">
        <v>31565</v>
      </c>
      <c r="R38" s="6">
        <v>350628</v>
      </c>
      <c r="S38" s="3" t="s">
        <v>59</v>
      </c>
    </row>
    <row r="39" spans="1:19" ht="12.75">
      <c r="A39" s="3">
        <v>24</v>
      </c>
      <c r="B39" s="3" t="s">
        <v>107</v>
      </c>
      <c r="C39" s="7">
        <v>24.312</v>
      </c>
      <c r="D39" s="7">
        <v>841.227</v>
      </c>
      <c r="E39" s="7">
        <v>362.5</v>
      </c>
      <c r="F39" s="7">
        <v>1228.039</v>
      </c>
      <c r="G39" s="8">
        <v>16.28</v>
      </c>
      <c r="H39" s="8">
        <v>1.64</v>
      </c>
      <c r="I39" s="8">
        <v>1.66</v>
      </c>
      <c r="J39" s="8">
        <v>1.94</v>
      </c>
      <c r="K39" s="6">
        <v>30368</v>
      </c>
      <c r="L39" s="6">
        <v>10607</v>
      </c>
      <c r="M39" s="6">
        <v>6101</v>
      </c>
      <c r="N39" s="6">
        <v>12758</v>
      </c>
      <c r="O39" s="6">
        <v>120219</v>
      </c>
      <c r="P39" s="6">
        <v>146468</v>
      </c>
      <c r="Q39" s="6">
        <v>36670</v>
      </c>
      <c r="R39" s="6">
        <v>303357</v>
      </c>
      <c r="S39" s="3" t="s">
        <v>20</v>
      </c>
    </row>
    <row r="40" spans="1:19" ht="12.75">
      <c r="A40" s="3">
        <v>25</v>
      </c>
      <c r="B40" s="3" t="s">
        <v>60</v>
      </c>
      <c r="C40" s="7">
        <v>22.882</v>
      </c>
      <c r="D40" s="7">
        <v>986.384</v>
      </c>
      <c r="E40" s="7">
        <v>220.072</v>
      </c>
      <c r="F40" s="7">
        <v>1229.338</v>
      </c>
      <c r="G40" s="8">
        <v>15.83</v>
      </c>
      <c r="H40" s="8">
        <v>1.57</v>
      </c>
      <c r="I40" s="8">
        <v>1.6</v>
      </c>
      <c r="J40" s="8">
        <v>1.84</v>
      </c>
      <c r="K40" s="6">
        <v>38244</v>
      </c>
      <c r="L40" s="6">
        <v>11839</v>
      </c>
      <c r="M40" s="6">
        <v>7405</v>
      </c>
      <c r="N40" s="6">
        <v>15373</v>
      </c>
      <c r="O40" s="6">
        <v>138559</v>
      </c>
      <c r="P40" s="6">
        <v>183720</v>
      </c>
      <c r="Q40" s="6">
        <v>26045</v>
      </c>
      <c r="R40" s="6">
        <v>348325</v>
      </c>
      <c r="S40" s="3" t="s">
        <v>61</v>
      </c>
    </row>
    <row r="41" spans="1:19" ht="12.75">
      <c r="A41" s="3">
        <v>26</v>
      </c>
      <c r="B41" s="3" t="s">
        <v>62</v>
      </c>
      <c r="C41" s="7">
        <v>23.141</v>
      </c>
      <c r="D41" s="7">
        <v>961.309</v>
      </c>
      <c r="E41" s="7">
        <v>218.377</v>
      </c>
      <c r="F41" s="7">
        <v>1202.827</v>
      </c>
      <c r="G41" s="8">
        <v>16.6</v>
      </c>
      <c r="H41" s="8">
        <v>1.55</v>
      </c>
      <c r="I41" s="8">
        <v>1.7</v>
      </c>
      <c r="J41" s="8">
        <v>1.87</v>
      </c>
      <c r="K41" s="6">
        <v>35200</v>
      </c>
      <c r="L41" s="6">
        <v>10799</v>
      </c>
      <c r="M41" s="6">
        <v>6967</v>
      </c>
      <c r="N41" s="6">
        <v>14337</v>
      </c>
      <c r="O41" s="6">
        <v>135216</v>
      </c>
      <c r="P41" s="6">
        <v>160917</v>
      </c>
      <c r="Q41" s="6">
        <v>25927</v>
      </c>
      <c r="R41" s="6">
        <v>322059</v>
      </c>
      <c r="S41" s="3" t="s">
        <v>63</v>
      </c>
    </row>
    <row r="42" spans="1:19" ht="12.75">
      <c r="A42" s="3">
        <v>27</v>
      </c>
      <c r="B42" s="3" t="s">
        <v>64</v>
      </c>
      <c r="C42" s="7">
        <v>25.112</v>
      </c>
      <c r="D42" s="7">
        <v>930.128</v>
      </c>
      <c r="E42" s="7">
        <v>200.447</v>
      </c>
      <c r="F42" s="7">
        <v>1155.687</v>
      </c>
      <c r="G42" s="8">
        <v>18.25</v>
      </c>
      <c r="H42" s="8">
        <v>1.58</v>
      </c>
      <c r="I42" s="8">
        <v>1.63</v>
      </c>
      <c r="J42" s="8">
        <v>1.95</v>
      </c>
      <c r="K42" s="6">
        <v>31946</v>
      </c>
      <c r="L42" s="6">
        <v>12647</v>
      </c>
      <c r="M42" s="6">
        <v>6925</v>
      </c>
      <c r="N42" s="6">
        <v>15734</v>
      </c>
      <c r="O42" s="6">
        <v>146402</v>
      </c>
      <c r="P42" s="6">
        <v>186146</v>
      </c>
      <c r="Q42" s="6">
        <v>22689</v>
      </c>
      <c r="R42" s="6">
        <v>355237</v>
      </c>
      <c r="S42" s="3" t="s">
        <v>65</v>
      </c>
    </row>
    <row r="43" spans="1:19" ht="12.75">
      <c r="A43" s="3">
        <v>29</v>
      </c>
      <c r="B43" s="3" t="s">
        <v>66</v>
      </c>
      <c r="C43" s="7">
        <v>27.028</v>
      </c>
      <c r="D43" s="7">
        <v>915.419</v>
      </c>
      <c r="E43" s="7">
        <v>225.073</v>
      </c>
      <c r="F43" s="7">
        <v>1167.52</v>
      </c>
      <c r="G43" s="8">
        <v>17.65</v>
      </c>
      <c r="H43" s="8">
        <v>1.57</v>
      </c>
      <c r="I43" s="8">
        <v>1.66</v>
      </c>
      <c r="J43" s="8">
        <v>1.96</v>
      </c>
      <c r="K43" s="6">
        <v>31258</v>
      </c>
      <c r="L43" s="6">
        <v>10376</v>
      </c>
      <c r="M43" s="6">
        <v>7273</v>
      </c>
      <c r="N43" s="6">
        <v>14218</v>
      </c>
      <c r="O43" s="6">
        <v>149124</v>
      </c>
      <c r="P43" s="6">
        <v>149572</v>
      </c>
      <c r="Q43" s="6">
        <v>27149</v>
      </c>
      <c r="R43" s="6">
        <v>325845</v>
      </c>
      <c r="S43" s="3" t="s">
        <v>67</v>
      </c>
    </row>
    <row r="44" spans="1:19" ht="12.75">
      <c r="A44" s="3">
        <v>31</v>
      </c>
      <c r="B44" s="3" t="s">
        <v>68</v>
      </c>
      <c r="C44" s="7">
        <v>22.282</v>
      </c>
      <c r="D44" s="7">
        <v>921.151</v>
      </c>
      <c r="E44" s="7">
        <v>245.913</v>
      </c>
      <c r="F44" s="7">
        <v>1189.345</v>
      </c>
      <c r="G44" s="8">
        <v>13.76</v>
      </c>
      <c r="H44" s="8">
        <v>1.54</v>
      </c>
      <c r="I44" s="8">
        <v>1.57</v>
      </c>
      <c r="J44" s="8">
        <v>1.78</v>
      </c>
      <c r="K44" s="6">
        <v>46068</v>
      </c>
      <c r="L44" s="6">
        <v>10654</v>
      </c>
      <c r="M44" s="6">
        <v>6827</v>
      </c>
      <c r="N44" s="6">
        <v>15090</v>
      </c>
      <c r="O44" s="6">
        <v>141283</v>
      </c>
      <c r="P44" s="6">
        <v>151590</v>
      </c>
      <c r="Q44" s="6">
        <v>26349</v>
      </c>
      <c r="R44" s="6">
        <v>319222</v>
      </c>
      <c r="S44" s="3" t="s">
        <v>14</v>
      </c>
    </row>
    <row r="45" spans="1:19" ht="12.75">
      <c r="A45" s="3">
        <v>32</v>
      </c>
      <c r="B45" s="3" t="s">
        <v>69</v>
      </c>
      <c r="C45" s="7">
        <v>25.791</v>
      </c>
      <c r="D45" s="7">
        <v>889.431</v>
      </c>
      <c r="E45" s="7">
        <v>251.908</v>
      </c>
      <c r="F45" s="7">
        <v>1167.129</v>
      </c>
      <c r="G45" s="8">
        <v>16.59</v>
      </c>
      <c r="H45" s="8">
        <v>1.59</v>
      </c>
      <c r="I45" s="8">
        <v>1.61</v>
      </c>
      <c r="J45" s="8">
        <v>1.93</v>
      </c>
      <c r="K45" s="6">
        <v>33245</v>
      </c>
      <c r="L45" s="6">
        <v>10125</v>
      </c>
      <c r="M45" s="6">
        <v>6957</v>
      </c>
      <c r="N45" s="6">
        <v>13948</v>
      </c>
      <c r="O45" s="6">
        <v>142205</v>
      </c>
      <c r="P45" s="6">
        <v>143362</v>
      </c>
      <c r="Q45" s="6">
        <v>28289</v>
      </c>
      <c r="R45" s="6">
        <v>313855</v>
      </c>
      <c r="S45" s="3" t="s">
        <v>70</v>
      </c>
    </row>
    <row r="46" spans="1:19" ht="12.75">
      <c r="A46" s="4">
        <v>38</v>
      </c>
      <c r="B46" s="4" t="s">
        <v>71</v>
      </c>
      <c r="C46" s="12">
        <v>18.003</v>
      </c>
      <c r="D46" s="12">
        <v>898.942</v>
      </c>
      <c r="E46" s="12">
        <v>208.534</v>
      </c>
      <c r="F46" s="12">
        <v>1125.48</v>
      </c>
      <c r="G46" s="13">
        <v>13.51</v>
      </c>
      <c r="H46" s="13">
        <v>1.69</v>
      </c>
      <c r="I46" s="13">
        <v>1.73</v>
      </c>
      <c r="J46" s="13">
        <v>1.89</v>
      </c>
      <c r="K46" s="14">
        <v>40162</v>
      </c>
      <c r="L46" s="14">
        <v>8876</v>
      </c>
      <c r="M46" s="14">
        <v>6622</v>
      </c>
      <c r="N46" s="14">
        <v>12074</v>
      </c>
      <c r="O46" s="14">
        <v>97668</v>
      </c>
      <c r="P46" s="14">
        <v>134911</v>
      </c>
      <c r="Q46" s="14">
        <v>23916</v>
      </c>
      <c r="R46" s="14">
        <v>256495</v>
      </c>
      <c r="S46" s="4" t="s">
        <v>72</v>
      </c>
    </row>
    <row r="47" spans="1:19" ht="12.75">
      <c r="A47" s="3">
        <v>60</v>
      </c>
      <c r="B47" s="3" t="s">
        <v>73</v>
      </c>
      <c r="C47" s="7">
        <v>22.618</v>
      </c>
      <c r="D47" s="7">
        <v>925.316</v>
      </c>
      <c r="E47" s="7">
        <v>220.838</v>
      </c>
      <c r="F47" s="7">
        <v>1168.772</v>
      </c>
      <c r="G47" s="8">
        <v>16.95</v>
      </c>
      <c r="H47" s="8">
        <v>1.54</v>
      </c>
      <c r="I47" s="8">
        <v>1.68</v>
      </c>
      <c r="J47" s="8">
        <v>1.87</v>
      </c>
      <c r="K47" s="6">
        <v>33483</v>
      </c>
      <c r="L47" s="6">
        <v>9636</v>
      </c>
      <c r="M47" s="6">
        <v>7160</v>
      </c>
      <c r="N47" s="6">
        <v>13411</v>
      </c>
      <c r="O47" s="6">
        <v>128397</v>
      </c>
      <c r="P47" s="6">
        <v>137422</v>
      </c>
      <c r="Q47" s="6">
        <v>26503</v>
      </c>
      <c r="R47" s="6">
        <v>292322</v>
      </c>
      <c r="S47" s="3" t="s">
        <v>74</v>
      </c>
    </row>
    <row r="48" spans="1:19" ht="12.75">
      <c r="A48" s="3">
        <v>61</v>
      </c>
      <c r="B48" s="3" t="s">
        <v>75</v>
      </c>
      <c r="C48" s="7">
        <v>24.034</v>
      </c>
      <c r="D48" s="7">
        <v>985.085</v>
      </c>
      <c r="E48" s="7">
        <v>202.396</v>
      </c>
      <c r="F48" s="7">
        <v>1211.515</v>
      </c>
      <c r="G48" s="8">
        <v>15.69</v>
      </c>
      <c r="H48" s="8">
        <v>1.53</v>
      </c>
      <c r="I48" s="8">
        <v>1.78</v>
      </c>
      <c r="J48" s="8">
        <v>1.85</v>
      </c>
      <c r="K48" s="6">
        <v>34964</v>
      </c>
      <c r="L48" s="6">
        <v>10335</v>
      </c>
      <c r="M48" s="6">
        <v>7058</v>
      </c>
      <c r="N48" s="6">
        <v>13949</v>
      </c>
      <c r="O48" s="6">
        <v>131887</v>
      </c>
      <c r="P48" s="6">
        <v>155744</v>
      </c>
      <c r="Q48" s="6">
        <v>25400</v>
      </c>
      <c r="R48" s="6">
        <v>313031</v>
      </c>
      <c r="S48" s="3" t="s">
        <v>76</v>
      </c>
    </row>
    <row r="49" spans="1:19" ht="12.75">
      <c r="A49" s="3">
        <v>62</v>
      </c>
      <c r="B49" s="3" t="s">
        <v>77</v>
      </c>
      <c r="C49" s="7">
        <v>21.834</v>
      </c>
      <c r="D49" s="7">
        <v>955.334</v>
      </c>
      <c r="E49" s="7">
        <v>216.341</v>
      </c>
      <c r="F49" s="7">
        <v>1193.509</v>
      </c>
      <c r="G49" s="8">
        <v>14.29</v>
      </c>
      <c r="H49" s="8">
        <v>1.51</v>
      </c>
      <c r="I49" s="8">
        <v>1.66</v>
      </c>
      <c r="J49" s="8">
        <v>1.77</v>
      </c>
      <c r="K49" s="6">
        <v>41932</v>
      </c>
      <c r="L49" s="6">
        <v>9414</v>
      </c>
      <c r="M49" s="6">
        <v>8082</v>
      </c>
      <c r="N49" s="6">
        <v>13987</v>
      </c>
      <c r="O49" s="6">
        <v>130822</v>
      </c>
      <c r="P49" s="6">
        <v>135679</v>
      </c>
      <c r="Q49" s="6">
        <v>29111</v>
      </c>
      <c r="R49" s="6">
        <v>295612</v>
      </c>
      <c r="S49" s="3" t="s">
        <v>78</v>
      </c>
    </row>
    <row r="50" spans="1:19" ht="12.75">
      <c r="A50" s="3">
        <v>63</v>
      </c>
      <c r="B50" s="3" t="s">
        <v>79</v>
      </c>
      <c r="C50" s="7">
        <v>26.802</v>
      </c>
      <c r="D50" s="7">
        <v>1022.234</v>
      </c>
      <c r="E50" s="7">
        <v>244.162</v>
      </c>
      <c r="F50" s="7">
        <v>1293.198</v>
      </c>
      <c r="G50" s="8">
        <v>16.15</v>
      </c>
      <c r="H50" s="8">
        <v>1.58</v>
      </c>
      <c r="I50" s="8">
        <v>1.55</v>
      </c>
      <c r="J50" s="8">
        <v>1.88</v>
      </c>
      <c r="K50" s="6">
        <v>33599</v>
      </c>
      <c r="L50" s="6">
        <v>9228</v>
      </c>
      <c r="M50" s="6">
        <v>8071</v>
      </c>
      <c r="N50" s="6">
        <v>13392</v>
      </c>
      <c r="O50" s="6">
        <v>145414</v>
      </c>
      <c r="P50" s="6">
        <v>149273</v>
      </c>
      <c r="Q50" s="6">
        <v>30481</v>
      </c>
      <c r="R50" s="6">
        <v>325168</v>
      </c>
      <c r="S50" s="3" t="s">
        <v>80</v>
      </c>
    </row>
    <row r="51" spans="1:19" ht="12.75">
      <c r="A51" s="3">
        <v>64</v>
      </c>
      <c r="B51" s="3" t="s">
        <v>81</v>
      </c>
      <c r="C51" s="7">
        <v>27.117</v>
      </c>
      <c r="D51" s="7">
        <v>956.733</v>
      </c>
      <c r="E51" s="7">
        <v>256.098</v>
      </c>
      <c r="F51" s="7">
        <v>1239.948</v>
      </c>
      <c r="G51" s="8">
        <v>17.67</v>
      </c>
      <c r="H51" s="8">
        <v>1.62</v>
      </c>
      <c r="I51" s="8">
        <v>1.5</v>
      </c>
      <c r="J51" s="8">
        <v>1.95</v>
      </c>
      <c r="K51" s="6">
        <v>35702</v>
      </c>
      <c r="L51" s="6">
        <v>10525</v>
      </c>
      <c r="M51" s="6">
        <v>8154</v>
      </c>
      <c r="N51" s="6">
        <v>15143</v>
      </c>
      <c r="O51" s="6">
        <v>171106</v>
      </c>
      <c r="P51" s="6">
        <v>163487</v>
      </c>
      <c r="Q51" s="6">
        <v>31279</v>
      </c>
      <c r="R51" s="6">
        <v>365873</v>
      </c>
      <c r="S51" s="3" t="s">
        <v>82</v>
      </c>
    </row>
    <row r="52" spans="1:19" ht="12.75">
      <c r="A52" s="3">
        <v>65</v>
      </c>
      <c r="B52" s="3" t="s">
        <v>83</v>
      </c>
      <c r="C52" s="7">
        <v>25.237</v>
      </c>
      <c r="D52" s="7">
        <v>835.748</v>
      </c>
      <c r="E52" s="7">
        <v>195.076</v>
      </c>
      <c r="F52" s="7">
        <v>1056.061</v>
      </c>
      <c r="G52" s="8">
        <v>17.43</v>
      </c>
      <c r="H52" s="8">
        <v>1.43</v>
      </c>
      <c r="I52" s="8">
        <v>1.48</v>
      </c>
      <c r="J52" s="8">
        <v>1.82</v>
      </c>
      <c r="K52" s="6">
        <v>27968</v>
      </c>
      <c r="L52" s="6">
        <v>10641</v>
      </c>
      <c r="M52" s="6">
        <v>8144</v>
      </c>
      <c r="N52" s="6">
        <v>14227</v>
      </c>
      <c r="O52" s="6">
        <v>123024</v>
      </c>
      <c r="P52" s="6">
        <v>127183</v>
      </c>
      <c r="Q52" s="6">
        <v>23559</v>
      </c>
      <c r="R52" s="6">
        <v>273766</v>
      </c>
      <c r="S52" s="3" t="s">
        <v>84</v>
      </c>
    </row>
    <row r="53" spans="1:19" ht="12.75">
      <c r="A53" s="3">
        <v>66</v>
      </c>
      <c r="B53" s="3" t="s">
        <v>85</v>
      </c>
      <c r="C53" s="7">
        <v>24.669</v>
      </c>
      <c r="D53" s="7">
        <v>756.954</v>
      </c>
      <c r="E53" s="7">
        <v>181.126</v>
      </c>
      <c r="F53" s="7">
        <v>962.748</v>
      </c>
      <c r="G53" s="8">
        <v>15.74</v>
      </c>
      <c r="H53" s="8">
        <v>1.43</v>
      </c>
      <c r="I53" s="8">
        <v>1.6</v>
      </c>
      <c r="J53" s="8">
        <v>1.83</v>
      </c>
      <c r="K53" s="6">
        <v>32586</v>
      </c>
      <c r="L53" s="6">
        <v>12130</v>
      </c>
      <c r="M53" s="6">
        <v>8091</v>
      </c>
      <c r="N53" s="6">
        <v>15969</v>
      </c>
      <c r="O53" s="6">
        <v>126567</v>
      </c>
      <c r="P53" s="6">
        <v>131685</v>
      </c>
      <c r="Q53" s="6">
        <v>23497</v>
      </c>
      <c r="R53" s="6">
        <v>281749</v>
      </c>
      <c r="S53" s="3" t="s">
        <v>86</v>
      </c>
    </row>
    <row r="54" spans="1:19" ht="12.75">
      <c r="A54" s="3">
        <v>67</v>
      </c>
      <c r="B54" s="3" t="s">
        <v>87</v>
      </c>
      <c r="C54" s="7">
        <v>27.94</v>
      </c>
      <c r="D54" s="7">
        <v>959.072</v>
      </c>
      <c r="E54" s="7">
        <v>276.627</v>
      </c>
      <c r="F54" s="7">
        <v>1263.639</v>
      </c>
      <c r="G54" s="8">
        <v>14.81</v>
      </c>
      <c r="H54" s="8">
        <v>1.61</v>
      </c>
      <c r="I54" s="8">
        <v>1.52</v>
      </c>
      <c r="J54" s="8">
        <v>1.88</v>
      </c>
      <c r="K54" s="6">
        <v>35642</v>
      </c>
      <c r="L54" s="6">
        <v>10523</v>
      </c>
      <c r="M54" s="6">
        <v>7507</v>
      </c>
      <c r="N54" s="6">
        <v>14355</v>
      </c>
      <c r="O54" s="6">
        <v>147453</v>
      </c>
      <c r="P54" s="6">
        <v>162544</v>
      </c>
      <c r="Q54" s="6">
        <v>31657</v>
      </c>
      <c r="R54" s="6">
        <v>341654</v>
      </c>
      <c r="S54" s="3" t="s">
        <v>88</v>
      </c>
    </row>
    <row r="55" spans="1:19" ht="12.75">
      <c r="A55" s="3">
        <v>90</v>
      </c>
      <c r="B55" s="3" t="s">
        <v>89</v>
      </c>
      <c r="C55" s="7">
        <v>28.363</v>
      </c>
      <c r="D55" s="7">
        <v>856.433</v>
      </c>
      <c r="E55" s="7">
        <v>138.596</v>
      </c>
      <c r="F55" s="7">
        <v>1023.392</v>
      </c>
      <c r="G55" s="8">
        <v>16</v>
      </c>
      <c r="H55" s="8">
        <v>1.39</v>
      </c>
      <c r="I55" s="8">
        <v>1.9</v>
      </c>
      <c r="J55" s="8">
        <v>1.86</v>
      </c>
      <c r="K55" s="6">
        <v>43844</v>
      </c>
      <c r="L55" s="6">
        <v>14822</v>
      </c>
      <c r="M55" s="6">
        <v>8614</v>
      </c>
      <c r="N55" s="6">
        <v>20868</v>
      </c>
      <c r="O55" s="6">
        <v>198965</v>
      </c>
      <c r="P55" s="6">
        <v>176561</v>
      </c>
      <c r="Q55" s="6">
        <v>22669</v>
      </c>
      <c r="R55" s="6">
        <v>398195</v>
      </c>
      <c r="S55" s="3" t="s">
        <v>84</v>
      </c>
    </row>
    <row r="56" spans="1:19" ht="12.75">
      <c r="A56" s="3"/>
      <c r="B56" s="3" t="s">
        <v>90</v>
      </c>
      <c r="C56" s="7">
        <v>24.745</v>
      </c>
      <c r="D56" s="7">
        <v>919.103</v>
      </c>
      <c r="E56" s="7">
        <v>241.682</v>
      </c>
      <c r="F56" s="7">
        <v>1185.529</v>
      </c>
      <c r="G56" s="8">
        <v>16.05</v>
      </c>
      <c r="H56" s="8">
        <v>1.59</v>
      </c>
      <c r="I56" s="8">
        <v>1.61</v>
      </c>
      <c r="J56" s="8">
        <v>1.9</v>
      </c>
      <c r="K56" s="6">
        <v>35480</v>
      </c>
      <c r="L56" s="6">
        <v>10734</v>
      </c>
      <c r="M56" s="6">
        <v>7112</v>
      </c>
      <c r="N56" s="6">
        <v>14471</v>
      </c>
      <c r="O56" s="6">
        <v>140931</v>
      </c>
      <c r="P56" s="6">
        <v>157279</v>
      </c>
      <c r="Q56" s="6">
        <v>27723</v>
      </c>
      <c r="R56" s="6">
        <v>325934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17.918</v>
      </c>
      <c r="D7" s="7">
        <v>1009.219</v>
      </c>
      <c r="E7" s="7">
        <v>175.539</v>
      </c>
      <c r="F7" s="7">
        <v>1202.677</v>
      </c>
      <c r="G7" s="8">
        <v>6.47</v>
      </c>
      <c r="H7" s="8">
        <v>1.62</v>
      </c>
      <c r="I7" s="8">
        <v>1.3</v>
      </c>
      <c r="J7" s="8">
        <v>1.64</v>
      </c>
      <c r="K7" s="6">
        <v>55355</v>
      </c>
      <c r="L7" s="6">
        <v>5234</v>
      </c>
      <c r="M7" s="6">
        <v>6694</v>
      </c>
      <c r="N7" s="6">
        <v>8342</v>
      </c>
      <c r="O7" s="6">
        <v>64204</v>
      </c>
      <c r="P7" s="6">
        <v>85483</v>
      </c>
      <c r="Q7" s="6">
        <v>15290</v>
      </c>
      <c r="R7" s="6">
        <v>164977</v>
      </c>
      <c r="S7" s="3"/>
    </row>
    <row r="8" spans="1:19" ht="12.75">
      <c r="A8" s="3"/>
      <c r="B8" s="3" t="s">
        <v>104</v>
      </c>
      <c r="C8" s="7">
        <v>17.844</v>
      </c>
      <c r="D8" s="7">
        <v>1023.717</v>
      </c>
      <c r="E8" s="7">
        <v>182.528</v>
      </c>
      <c r="F8" s="7">
        <v>1224.089</v>
      </c>
      <c r="G8" s="8">
        <v>5.67</v>
      </c>
      <c r="H8" s="8">
        <v>1.59</v>
      </c>
      <c r="I8" s="8">
        <v>1.31</v>
      </c>
      <c r="J8" s="8">
        <v>1.61</v>
      </c>
      <c r="K8" s="6">
        <v>65521</v>
      </c>
      <c r="L8" s="6">
        <v>5176</v>
      </c>
      <c r="M8" s="6">
        <v>6755</v>
      </c>
      <c r="N8" s="6">
        <v>8473</v>
      </c>
      <c r="O8" s="6">
        <v>66251</v>
      </c>
      <c r="P8" s="6">
        <v>84119</v>
      </c>
      <c r="Q8" s="6">
        <v>16117</v>
      </c>
      <c r="R8" s="6">
        <v>166487</v>
      </c>
      <c r="S8" s="3"/>
    </row>
    <row r="9" spans="1:19" ht="12.75">
      <c r="A9" s="3"/>
      <c r="B9" s="3" t="s">
        <v>105</v>
      </c>
      <c r="C9" s="7">
        <v>20</v>
      </c>
      <c r="D9" s="7">
        <v>1012.857</v>
      </c>
      <c r="E9" s="7">
        <v>196.466</v>
      </c>
      <c r="F9" s="7">
        <v>1229.323</v>
      </c>
      <c r="G9" s="8">
        <v>7.33</v>
      </c>
      <c r="H9" s="8">
        <v>1.59</v>
      </c>
      <c r="I9" s="8">
        <v>1.3</v>
      </c>
      <c r="J9" s="8">
        <v>1.63</v>
      </c>
      <c r="K9" s="6">
        <v>71287</v>
      </c>
      <c r="L9" s="6">
        <v>5434</v>
      </c>
      <c r="M9" s="6">
        <v>7191</v>
      </c>
      <c r="N9" s="6">
        <v>10462</v>
      </c>
      <c r="O9" s="6">
        <v>104465</v>
      </c>
      <c r="P9" s="6">
        <v>87317</v>
      </c>
      <c r="Q9" s="6">
        <v>18318</v>
      </c>
      <c r="R9" s="6">
        <v>210101</v>
      </c>
      <c r="S9" s="3"/>
    </row>
    <row r="10" spans="1:19" ht="12.75">
      <c r="A10" s="3"/>
      <c r="B10" s="3" t="s">
        <v>106</v>
      </c>
      <c r="C10" s="9">
        <v>16.626</v>
      </c>
      <c r="D10" s="9">
        <v>1019.451</v>
      </c>
      <c r="E10" s="9">
        <v>205.65</v>
      </c>
      <c r="F10" s="9">
        <v>1241.727</v>
      </c>
      <c r="G10" s="10">
        <v>5.89</v>
      </c>
      <c r="H10" s="10">
        <v>1.56</v>
      </c>
      <c r="I10" s="10">
        <v>1.24</v>
      </c>
      <c r="J10" s="10">
        <v>1.56</v>
      </c>
      <c r="K10" s="11">
        <v>61919</v>
      </c>
      <c r="L10" s="11">
        <v>5558</v>
      </c>
      <c r="M10" s="11">
        <v>7324</v>
      </c>
      <c r="N10" s="11">
        <v>8632</v>
      </c>
      <c r="O10" s="11">
        <v>60619</v>
      </c>
      <c r="P10" s="11">
        <v>88332</v>
      </c>
      <c r="Q10" s="11">
        <v>18645</v>
      </c>
      <c r="R10" s="11">
        <v>167596</v>
      </c>
      <c r="S10" s="3"/>
    </row>
    <row r="11" spans="1:19" ht="12.75">
      <c r="A11" s="3"/>
      <c r="B11" s="3" t="s">
        <v>110</v>
      </c>
      <c r="C11" s="9">
        <v>16.611</v>
      </c>
      <c r="D11" s="9">
        <v>999.751</v>
      </c>
      <c r="E11" s="9">
        <v>210.797</v>
      </c>
      <c r="F11" s="9">
        <v>1227.159</v>
      </c>
      <c r="G11" s="10">
        <v>6.76</v>
      </c>
      <c r="H11" s="10">
        <v>1.54</v>
      </c>
      <c r="I11" s="10">
        <v>1.23</v>
      </c>
      <c r="J11" s="10">
        <v>1.56</v>
      </c>
      <c r="K11" s="11">
        <v>73235</v>
      </c>
      <c r="L11" s="11">
        <v>5646</v>
      </c>
      <c r="M11" s="11">
        <v>6857</v>
      </c>
      <c r="N11" s="11">
        <v>9772</v>
      </c>
      <c r="O11" s="11">
        <v>82177</v>
      </c>
      <c r="P11" s="11">
        <v>87090</v>
      </c>
      <c r="Q11" s="11">
        <v>17780</v>
      </c>
      <c r="R11" s="11">
        <v>187047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16.364</v>
      </c>
      <c r="D13" s="7">
        <v>656.97</v>
      </c>
      <c r="E13" s="7">
        <v>218.788</v>
      </c>
      <c r="F13" s="7">
        <v>892.121</v>
      </c>
      <c r="G13" s="8">
        <v>7.52</v>
      </c>
      <c r="H13" s="8">
        <v>1.45</v>
      </c>
      <c r="I13" s="8">
        <v>1.17</v>
      </c>
      <c r="J13" s="8">
        <v>1.49</v>
      </c>
      <c r="K13" s="6">
        <v>94916</v>
      </c>
      <c r="L13" s="6">
        <v>6501</v>
      </c>
      <c r="M13" s="6">
        <v>7391</v>
      </c>
      <c r="N13" s="6">
        <v>14835</v>
      </c>
      <c r="O13" s="6">
        <v>116775</v>
      </c>
      <c r="P13" s="6">
        <v>61941</v>
      </c>
      <c r="Q13" s="6">
        <v>18992</v>
      </c>
      <c r="R13" s="6">
        <v>197708</v>
      </c>
      <c r="S13" s="3" t="s">
        <v>94</v>
      </c>
    </row>
    <row r="14" spans="1:19" ht="12.75">
      <c r="A14" s="3">
        <v>303</v>
      </c>
      <c r="B14" s="3" t="s">
        <v>95</v>
      </c>
      <c r="C14" s="7">
        <v>16.651</v>
      </c>
      <c r="D14" s="7">
        <v>1054.187</v>
      </c>
      <c r="E14" s="7">
        <v>209.528</v>
      </c>
      <c r="F14" s="7">
        <v>1280.366</v>
      </c>
      <c r="G14" s="8">
        <v>6.64</v>
      </c>
      <c r="H14" s="8">
        <v>1.55</v>
      </c>
      <c r="I14" s="8">
        <v>1.24</v>
      </c>
      <c r="J14" s="8">
        <v>1.57</v>
      </c>
      <c r="K14" s="6">
        <v>69402</v>
      </c>
      <c r="L14" s="6">
        <v>5567</v>
      </c>
      <c r="M14" s="6">
        <v>6773</v>
      </c>
      <c r="N14" s="6">
        <v>9238</v>
      </c>
      <c r="O14" s="6">
        <v>76682</v>
      </c>
      <c r="P14" s="6">
        <v>91084</v>
      </c>
      <c r="Q14" s="6">
        <v>17587</v>
      </c>
      <c r="R14" s="6">
        <v>185354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29.771</v>
      </c>
      <c r="D7" s="7">
        <v>1230.38</v>
      </c>
      <c r="E7" s="7">
        <v>279.986</v>
      </c>
      <c r="F7" s="7">
        <v>1540.137</v>
      </c>
      <c r="G7" s="8">
        <v>13.71</v>
      </c>
      <c r="H7" s="8">
        <v>1.67</v>
      </c>
      <c r="I7" s="8">
        <v>1.8</v>
      </c>
      <c r="J7" s="8">
        <v>1.92</v>
      </c>
      <c r="K7" s="6">
        <v>41675</v>
      </c>
      <c r="L7" s="6">
        <v>9499</v>
      </c>
      <c r="M7" s="6">
        <v>6622.41</v>
      </c>
      <c r="N7" s="6">
        <v>13439</v>
      </c>
      <c r="O7" s="6">
        <v>170069</v>
      </c>
      <c r="P7" s="6">
        <v>194831</v>
      </c>
      <c r="Q7" s="6">
        <v>33444</v>
      </c>
      <c r="R7" s="6">
        <v>398344</v>
      </c>
      <c r="S7" s="3"/>
    </row>
    <row r="8" spans="1:19" ht="12.75">
      <c r="A8" s="3"/>
      <c r="B8" s="3" t="s">
        <v>104</v>
      </c>
      <c r="C8" s="7">
        <v>29.522</v>
      </c>
      <c r="D8" s="7">
        <v>1220.199</v>
      </c>
      <c r="E8" s="7">
        <v>280.948</v>
      </c>
      <c r="F8" s="7">
        <v>1530.67</v>
      </c>
      <c r="G8" s="8">
        <v>13.77</v>
      </c>
      <c r="H8" s="8">
        <v>1.64</v>
      </c>
      <c r="I8" s="8">
        <v>1.76</v>
      </c>
      <c r="J8" s="8">
        <v>1.89</v>
      </c>
      <c r="K8" s="6">
        <v>41980</v>
      </c>
      <c r="L8" s="6">
        <v>9608</v>
      </c>
      <c r="M8" s="6">
        <v>6754.89</v>
      </c>
      <c r="N8" s="6">
        <v>13658</v>
      </c>
      <c r="O8" s="6">
        <v>170625</v>
      </c>
      <c r="P8" s="6">
        <v>192049</v>
      </c>
      <c r="Q8" s="6">
        <v>33439</v>
      </c>
      <c r="R8" s="6">
        <v>396113</v>
      </c>
      <c r="S8" s="3"/>
    </row>
    <row r="9" spans="1:19" ht="12.75">
      <c r="A9" s="3"/>
      <c r="B9" s="3" t="s">
        <v>105</v>
      </c>
      <c r="C9" s="7">
        <v>29.366</v>
      </c>
      <c r="D9" s="7">
        <v>1213.722</v>
      </c>
      <c r="E9" s="7">
        <v>284.945</v>
      </c>
      <c r="F9" s="7">
        <v>1528.032</v>
      </c>
      <c r="G9" s="8">
        <v>13.85</v>
      </c>
      <c r="H9" s="8">
        <v>1.61</v>
      </c>
      <c r="I9" s="8">
        <v>1.72</v>
      </c>
      <c r="J9" s="8">
        <v>1.87</v>
      </c>
      <c r="K9" s="6">
        <v>42638</v>
      </c>
      <c r="L9" s="6">
        <v>9857</v>
      </c>
      <c r="M9" s="6">
        <v>6815.06</v>
      </c>
      <c r="N9" s="6">
        <v>14005</v>
      </c>
      <c r="O9" s="6">
        <v>173441</v>
      </c>
      <c r="P9" s="6">
        <v>193125</v>
      </c>
      <c r="Q9" s="6">
        <v>33384</v>
      </c>
      <c r="R9" s="6">
        <v>399950</v>
      </c>
      <c r="S9" s="3"/>
    </row>
    <row r="10" spans="1:19" ht="12.75">
      <c r="A10" s="3"/>
      <c r="B10" s="3" t="s">
        <v>106</v>
      </c>
      <c r="C10" s="9">
        <v>29.119</v>
      </c>
      <c r="D10" s="9">
        <v>1210.604</v>
      </c>
      <c r="E10" s="9">
        <v>288.105</v>
      </c>
      <c r="F10" s="9">
        <v>1527.828</v>
      </c>
      <c r="G10" s="10">
        <v>13.95</v>
      </c>
      <c r="H10" s="10">
        <v>1.59</v>
      </c>
      <c r="I10" s="10">
        <v>1.68</v>
      </c>
      <c r="J10" s="10">
        <v>1.84</v>
      </c>
      <c r="K10" s="11">
        <v>43591</v>
      </c>
      <c r="L10" s="11">
        <v>10030</v>
      </c>
      <c r="M10" s="11">
        <v>6937.56</v>
      </c>
      <c r="N10" s="11">
        <v>14339</v>
      </c>
      <c r="O10" s="11">
        <v>177042</v>
      </c>
      <c r="P10" s="11">
        <v>193047</v>
      </c>
      <c r="Q10" s="11">
        <v>33621</v>
      </c>
      <c r="R10" s="11">
        <v>403710</v>
      </c>
      <c r="S10" s="3"/>
    </row>
    <row r="11" spans="1:19" ht="12.75">
      <c r="A11" s="3"/>
      <c r="B11" s="3" t="s">
        <v>110</v>
      </c>
      <c r="C11" s="9">
        <v>28.752</v>
      </c>
      <c r="D11" s="9">
        <v>1210.809</v>
      </c>
      <c r="E11" s="9">
        <v>297.714</v>
      </c>
      <c r="F11" s="9">
        <v>1537.275</v>
      </c>
      <c r="G11" s="10">
        <v>13.9</v>
      </c>
      <c r="H11" s="10">
        <v>1.57</v>
      </c>
      <c r="I11" s="10">
        <v>1.65</v>
      </c>
      <c r="J11" s="10">
        <v>1.81</v>
      </c>
      <c r="K11" s="11">
        <v>44325</v>
      </c>
      <c r="L11" s="11">
        <v>10420</v>
      </c>
      <c r="M11" s="11">
        <v>7064.1</v>
      </c>
      <c r="N11" s="11">
        <v>14690</v>
      </c>
      <c r="O11" s="11">
        <v>177202</v>
      </c>
      <c r="P11" s="11">
        <v>197901</v>
      </c>
      <c r="Q11" s="11">
        <v>34639</v>
      </c>
      <c r="R11" s="11">
        <v>409742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31.565</v>
      </c>
      <c r="D13" s="7">
        <v>1291.263</v>
      </c>
      <c r="E13" s="7">
        <v>318.196</v>
      </c>
      <c r="F13" s="7">
        <v>1641.024</v>
      </c>
      <c r="G13" s="8">
        <v>13.64</v>
      </c>
      <c r="H13" s="8">
        <v>1.63</v>
      </c>
      <c r="I13" s="8">
        <v>1.66</v>
      </c>
      <c r="J13" s="8">
        <v>1.87</v>
      </c>
      <c r="K13" s="6">
        <v>44988</v>
      </c>
      <c r="L13" s="6">
        <v>10067</v>
      </c>
      <c r="M13" s="6">
        <v>6786.13</v>
      </c>
      <c r="N13" s="6">
        <v>14405</v>
      </c>
      <c r="O13" s="6">
        <v>193739</v>
      </c>
      <c r="P13" s="6">
        <v>212392</v>
      </c>
      <c r="Q13" s="6">
        <v>35790</v>
      </c>
      <c r="R13" s="6">
        <v>441921</v>
      </c>
      <c r="S13" s="3" t="s">
        <v>12</v>
      </c>
    </row>
    <row r="14" spans="1:19" ht="12.75">
      <c r="A14" s="3">
        <v>2</v>
      </c>
      <c r="B14" s="3" t="s">
        <v>13</v>
      </c>
      <c r="C14" s="7">
        <v>24.529</v>
      </c>
      <c r="D14" s="7">
        <v>1276.685</v>
      </c>
      <c r="E14" s="7">
        <v>348.995</v>
      </c>
      <c r="F14" s="7">
        <v>1650.209</v>
      </c>
      <c r="G14" s="8">
        <v>14.02</v>
      </c>
      <c r="H14" s="8">
        <v>1.65</v>
      </c>
      <c r="I14" s="8">
        <v>1.59</v>
      </c>
      <c r="J14" s="8">
        <v>1.83</v>
      </c>
      <c r="K14" s="6">
        <v>45119</v>
      </c>
      <c r="L14" s="6">
        <v>11229</v>
      </c>
      <c r="M14" s="6">
        <v>6844.22</v>
      </c>
      <c r="N14" s="6">
        <v>14288</v>
      </c>
      <c r="O14" s="6">
        <v>155110</v>
      </c>
      <c r="P14" s="6">
        <v>237231</v>
      </c>
      <c r="Q14" s="6">
        <v>38024</v>
      </c>
      <c r="R14" s="6">
        <v>430366</v>
      </c>
      <c r="S14" s="3" t="s">
        <v>14</v>
      </c>
    </row>
    <row r="15" spans="1:19" ht="12.75">
      <c r="A15" s="3">
        <v>3</v>
      </c>
      <c r="B15" s="3" t="s">
        <v>15</v>
      </c>
      <c r="C15" s="7">
        <v>25.36</v>
      </c>
      <c r="D15" s="7">
        <v>1085.959</v>
      </c>
      <c r="E15" s="7">
        <v>207.948</v>
      </c>
      <c r="F15" s="7">
        <v>1319.267</v>
      </c>
      <c r="G15" s="8">
        <v>14.01</v>
      </c>
      <c r="H15" s="8">
        <v>1.5</v>
      </c>
      <c r="I15" s="8">
        <v>1.93</v>
      </c>
      <c r="J15" s="8">
        <v>1.81</v>
      </c>
      <c r="K15" s="6">
        <v>45281</v>
      </c>
      <c r="L15" s="6">
        <v>9157</v>
      </c>
      <c r="M15" s="6">
        <v>7060.08</v>
      </c>
      <c r="N15" s="6">
        <v>14192</v>
      </c>
      <c r="O15" s="6">
        <v>160854</v>
      </c>
      <c r="P15" s="6">
        <v>148827</v>
      </c>
      <c r="Q15" s="6">
        <v>28320</v>
      </c>
      <c r="R15" s="6">
        <v>338001</v>
      </c>
      <c r="S15" s="3" t="s">
        <v>16</v>
      </c>
    </row>
    <row r="16" spans="1:19" ht="12.75">
      <c r="A16" s="3">
        <v>4</v>
      </c>
      <c r="B16" s="3" t="s">
        <v>17</v>
      </c>
      <c r="C16" s="7">
        <v>22.715</v>
      </c>
      <c r="D16" s="7">
        <v>1236.579</v>
      </c>
      <c r="E16" s="7">
        <v>284.579</v>
      </c>
      <c r="F16" s="7">
        <v>1543.872</v>
      </c>
      <c r="G16" s="8">
        <v>11.86</v>
      </c>
      <c r="H16" s="8">
        <v>1.46</v>
      </c>
      <c r="I16" s="8">
        <v>1.63</v>
      </c>
      <c r="J16" s="8">
        <v>1.65</v>
      </c>
      <c r="K16" s="6">
        <v>54607</v>
      </c>
      <c r="L16" s="6">
        <v>10473</v>
      </c>
      <c r="M16" s="6">
        <v>7237.4</v>
      </c>
      <c r="N16" s="6">
        <v>14560</v>
      </c>
      <c r="O16" s="6">
        <v>147127</v>
      </c>
      <c r="P16" s="6">
        <v>189481</v>
      </c>
      <c r="Q16" s="6">
        <v>33556</v>
      </c>
      <c r="R16" s="6">
        <v>370164</v>
      </c>
      <c r="S16" s="3" t="s">
        <v>18</v>
      </c>
    </row>
    <row r="17" spans="1:19" ht="12.75">
      <c r="A17" s="3">
        <v>5</v>
      </c>
      <c r="B17" s="3" t="s">
        <v>19</v>
      </c>
      <c r="C17" s="7">
        <v>30.025</v>
      </c>
      <c r="D17" s="7">
        <v>1130.938</v>
      </c>
      <c r="E17" s="7">
        <v>278.709</v>
      </c>
      <c r="F17" s="7">
        <v>1439.673</v>
      </c>
      <c r="G17" s="8">
        <v>14.8</v>
      </c>
      <c r="H17" s="8">
        <v>1.6</v>
      </c>
      <c r="I17" s="8">
        <v>1.66</v>
      </c>
      <c r="J17" s="8">
        <v>1.88</v>
      </c>
      <c r="K17" s="6">
        <v>42291</v>
      </c>
      <c r="L17" s="6">
        <v>10285</v>
      </c>
      <c r="M17" s="6">
        <v>7049.49</v>
      </c>
      <c r="N17" s="6">
        <v>14977</v>
      </c>
      <c r="O17" s="6">
        <v>187947</v>
      </c>
      <c r="P17" s="6">
        <v>185611</v>
      </c>
      <c r="Q17" s="6">
        <v>32647</v>
      </c>
      <c r="R17" s="6">
        <v>406205</v>
      </c>
      <c r="S17" s="3" t="s">
        <v>20</v>
      </c>
    </row>
    <row r="18" spans="1:19" ht="12.75">
      <c r="A18" s="3">
        <v>6</v>
      </c>
      <c r="B18" s="3" t="s">
        <v>21</v>
      </c>
      <c r="C18" s="7">
        <v>24.87</v>
      </c>
      <c r="D18" s="7">
        <v>1133.759</v>
      </c>
      <c r="E18" s="7">
        <v>307.991</v>
      </c>
      <c r="F18" s="7">
        <v>1466.62</v>
      </c>
      <c r="G18" s="8">
        <v>12.79</v>
      </c>
      <c r="H18" s="8">
        <v>1.43</v>
      </c>
      <c r="I18" s="8">
        <v>1.53</v>
      </c>
      <c r="J18" s="8">
        <v>1.64</v>
      </c>
      <c r="K18" s="6">
        <v>46066</v>
      </c>
      <c r="L18" s="6">
        <v>10811</v>
      </c>
      <c r="M18" s="6">
        <v>7318.49</v>
      </c>
      <c r="N18" s="6">
        <v>14787</v>
      </c>
      <c r="O18" s="6">
        <v>146511</v>
      </c>
      <c r="P18" s="6">
        <v>175131</v>
      </c>
      <c r="Q18" s="6">
        <v>34377</v>
      </c>
      <c r="R18" s="6">
        <v>356020</v>
      </c>
      <c r="S18" s="3" t="s">
        <v>22</v>
      </c>
    </row>
    <row r="19" spans="1:19" ht="12.75">
      <c r="A19" s="3">
        <v>7</v>
      </c>
      <c r="B19" s="3" t="s">
        <v>23</v>
      </c>
      <c r="C19" s="7">
        <v>36.082</v>
      </c>
      <c r="D19" s="7">
        <v>1018.463</v>
      </c>
      <c r="E19" s="7">
        <v>280.048</v>
      </c>
      <c r="F19" s="7">
        <v>1334.594</v>
      </c>
      <c r="G19" s="8">
        <v>15.4</v>
      </c>
      <c r="H19" s="8">
        <v>1.63</v>
      </c>
      <c r="I19" s="8">
        <v>1.71</v>
      </c>
      <c r="J19" s="8">
        <v>2.02</v>
      </c>
      <c r="K19" s="6">
        <v>38955</v>
      </c>
      <c r="L19" s="6">
        <v>10414</v>
      </c>
      <c r="M19" s="6">
        <v>6513.72</v>
      </c>
      <c r="N19" s="6">
        <v>15603</v>
      </c>
      <c r="O19" s="6">
        <v>216511</v>
      </c>
      <c r="P19" s="6">
        <v>173189</v>
      </c>
      <c r="Q19" s="6">
        <v>31164</v>
      </c>
      <c r="R19" s="6">
        <v>420864</v>
      </c>
      <c r="S19" s="3" t="s">
        <v>24</v>
      </c>
    </row>
    <row r="20" spans="1:19" ht="12.75">
      <c r="A20" s="3">
        <v>8</v>
      </c>
      <c r="B20" s="3" t="s">
        <v>25</v>
      </c>
      <c r="C20" s="7">
        <v>30.511</v>
      </c>
      <c r="D20" s="7">
        <v>1200.265</v>
      </c>
      <c r="E20" s="7">
        <v>355.438</v>
      </c>
      <c r="F20" s="7">
        <v>1586.213</v>
      </c>
      <c r="G20" s="8">
        <v>15.34</v>
      </c>
      <c r="H20" s="8">
        <v>1.51</v>
      </c>
      <c r="I20" s="8">
        <v>1.46</v>
      </c>
      <c r="J20" s="8">
        <v>1.76</v>
      </c>
      <c r="K20" s="6">
        <v>37777</v>
      </c>
      <c r="L20" s="6">
        <v>11965</v>
      </c>
      <c r="M20" s="6">
        <v>7640.15</v>
      </c>
      <c r="N20" s="6">
        <v>15482</v>
      </c>
      <c r="O20" s="6">
        <v>176781</v>
      </c>
      <c r="P20" s="6">
        <v>216998</v>
      </c>
      <c r="Q20" s="6">
        <v>39515</v>
      </c>
      <c r="R20" s="6">
        <v>433294</v>
      </c>
      <c r="S20" s="3" t="s">
        <v>26</v>
      </c>
    </row>
    <row r="21" spans="1:19" ht="12.75">
      <c r="A21" s="3">
        <v>9</v>
      </c>
      <c r="B21" s="3" t="s">
        <v>27</v>
      </c>
      <c r="C21" s="7">
        <v>29.672</v>
      </c>
      <c r="D21" s="7">
        <v>1219.528</v>
      </c>
      <c r="E21" s="7">
        <v>292.481</v>
      </c>
      <c r="F21" s="7">
        <v>1541.681</v>
      </c>
      <c r="G21" s="8">
        <v>13.79</v>
      </c>
      <c r="H21" s="8">
        <v>1.52</v>
      </c>
      <c r="I21" s="8">
        <v>1.88</v>
      </c>
      <c r="J21" s="8">
        <v>1.83</v>
      </c>
      <c r="K21" s="6">
        <v>45316</v>
      </c>
      <c r="L21" s="6">
        <v>10907</v>
      </c>
      <c r="M21" s="6">
        <v>6424.39</v>
      </c>
      <c r="N21" s="6">
        <v>15029</v>
      </c>
      <c r="O21" s="6">
        <v>185474</v>
      </c>
      <c r="P21" s="6">
        <v>202570</v>
      </c>
      <c r="Q21" s="6">
        <v>35402</v>
      </c>
      <c r="R21" s="6">
        <v>423446</v>
      </c>
      <c r="S21" s="3" t="s">
        <v>28</v>
      </c>
    </row>
    <row r="22" spans="1:19" ht="12.75">
      <c r="A22" s="3">
        <v>10</v>
      </c>
      <c r="B22" s="3" t="s">
        <v>29</v>
      </c>
      <c r="C22" s="7">
        <v>31.45</v>
      </c>
      <c r="D22" s="7">
        <v>1121.304</v>
      </c>
      <c r="E22" s="7">
        <v>313.93</v>
      </c>
      <c r="F22" s="7">
        <v>1466.684</v>
      </c>
      <c r="G22" s="8">
        <v>14.88</v>
      </c>
      <c r="H22" s="8">
        <v>1.38</v>
      </c>
      <c r="I22" s="8">
        <v>1.48</v>
      </c>
      <c r="J22" s="8">
        <v>1.69</v>
      </c>
      <c r="K22" s="6">
        <v>38597</v>
      </c>
      <c r="L22" s="6">
        <v>11969</v>
      </c>
      <c r="M22" s="6">
        <v>7931.51</v>
      </c>
      <c r="N22" s="6">
        <v>16241</v>
      </c>
      <c r="O22" s="6">
        <v>180662</v>
      </c>
      <c r="P22" s="6">
        <v>185301</v>
      </c>
      <c r="Q22" s="6">
        <v>36739</v>
      </c>
      <c r="R22" s="6">
        <v>402702</v>
      </c>
      <c r="S22" s="3" t="s">
        <v>30</v>
      </c>
    </row>
    <row r="23" spans="1:19" ht="12.75">
      <c r="A23" s="3">
        <v>11</v>
      </c>
      <c r="B23" s="3" t="s">
        <v>31</v>
      </c>
      <c r="C23" s="7">
        <v>27.417</v>
      </c>
      <c r="D23" s="7">
        <v>1130.161</v>
      </c>
      <c r="E23" s="7">
        <v>304.909</v>
      </c>
      <c r="F23" s="7">
        <v>1462.487</v>
      </c>
      <c r="G23" s="8">
        <v>13.35</v>
      </c>
      <c r="H23" s="8">
        <v>1.51</v>
      </c>
      <c r="I23" s="8">
        <v>1.67</v>
      </c>
      <c r="J23" s="8">
        <v>1.76</v>
      </c>
      <c r="K23" s="6">
        <v>45780</v>
      </c>
      <c r="L23" s="6">
        <v>10590</v>
      </c>
      <c r="M23" s="6">
        <v>8260.61</v>
      </c>
      <c r="N23" s="6">
        <v>15128</v>
      </c>
      <c r="O23" s="6">
        <v>167554</v>
      </c>
      <c r="P23" s="6">
        <v>180153</v>
      </c>
      <c r="Q23" s="6">
        <v>42103</v>
      </c>
      <c r="R23" s="6">
        <v>389811</v>
      </c>
      <c r="S23" s="3" t="s">
        <v>24</v>
      </c>
    </row>
    <row r="24" spans="1:19" ht="12.75">
      <c r="A24" s="3">
        <v>12</v>
      </c>
      <c r="B24" s="3" t="s">
        <v>32</v>
      </c>
      <c r="C24" s="7">
        <v>24.46</v>
      </c>
      <c r="D24" s="7">
        <v>1288.614</v>
      </c>
      <c r="E24" s="7">
        <v>291.917</v>
      </c>
      <c r="F24" s="7">
        <v>1604.99</v>
      </c>
      <c r="G24" s="8">
        <v>13.04</v>
      </c>
      <c r="H24" s="8">
        <v>1.52</v>
      </c>
      <c r="I24" s="8">
        <v>1.67</v>
      </c>
      <c r="J24" s="8">
        <v>1.72</v>
      </c>
      <c r="K24" s="6">
        <v>45239</v>
      </c>
      <c r="L24" s="6">
        <v>9519</v>
      </c>
      <c r="M24" s="6">
        <v>7296.98</v>
      </c>
      <c r="N24" s="6">
        <v>13245</v>
      </c>
      <c r="O24" s="6">
        <v>144325</v>
      </c>
      <c r="P24" s="6">
        <v>186557</v>
      </c>
      <c r="Q24" s="6">
        <v>35663</v>
      </c>
      <c r="R24" s="6">
        <v>366545</v>
      </c>
      <c r="S24" s="3" t="s">
        <v>33</v>
      </c>
    </row>
    <row r="25" spans="1:19" ht="12.75">
      <c r="A25" s="3">
        <v>13</v>
      </c>
      <c r="B25" s="3" t="s">
        <v>34</v>
      </c>
      <c r="C25" s="7">
        <v>25.478</v>
      </c>
      <c r="D25" s="7">
        <v>1271.625</v>
      </c>
      <c r="E25" s="7">
        <v>303.724</v>
      </c>
      <c r="F25" s="7">
        <v>1600.827</v>
      </c>
      <c r="G25" s="8">
        <v>13.02</v>
      </c>
      <c r="H25" s="8">
        <v>1.6</v>
      </c>
      <c r="I25" s="8">
        <v>1.65</v>
      </c>
      <c r="J25" s="8">
        <v>1.79</v>
      </c>
      <c r="K25" s="6">
        <v>53361</v>
      </c>
      <c r="L25" s="6">
        <v>9600</v>
      </c>
      <c r="M25" s="6">
        <v>7246.16</v>
      </c>
      <c r="N25" s="6">
        <v>14240</v>
      </c>
      <c r="O25" s="6">
        <v>176972</v>
      </c>
      <c r="P25" s="6">
        <v>195870</v>
      </c>
      <c r="Q25" s="6">
        <v>36313</v>
      </c>
      <c r="R25" s="6">
        <v>409156</v>
      </c>
      <c r="S25" s="3" t="s">
        <v>35</v>
      </c>
    </row>
    <row r="26" spans="1:19" ht="12.75">
      <c r="A26" s="3">
        <v>68</v>
      </c>
      <c r="B26" s="3" t="s">
        <v>36</v>
      </c>
      <c r="C26" s="7">
        <v>26.16</v>
      </c>
      <c r="D26" s="7">
        <v>1184.926</v>
      </c>
      <c r="E26" s="7">
        <v>323.549</v>
      </c>
      <c r="F26" s="7">
        <v>1534.636</v>
      </c>
      <c r="G26" s="8">
        <v>12.4</v>
      </c>
      <c r="H26" s="8">
        <v>1.51</v>
      </c>
      <c r="I26" s="8">
        <v>1.56</v>
      </c>
      <c r="J26" s="8">
        <v>1.7</v>
      </c>
      <c r="K26" s="6">
        <v>50495</v>
      </c>
      <c r="L26" s="6">
        <v>10469</v>
      </c>
      <c r="M26" s="6">
        <v>7358.24</v>
      </c>
      <c r="N26" s="6">
        <v>14835</v>
      </c>
      <c r="O26" s="6">
        <v>163787</v>
      </c>
      <c r="P26" s="6">
        <v>187108</v>
      </c>
      <c r="Q26" s="6">
        <v>37039</v>
      </c>
      <c r="R26" s="6">
        <v>387935</v>
      </c>
      <c r="S26" s="3" t="s">
        <v>37</v>
      </c>
    </row>
    <row r="27" spans="1:19" ht="12.75">
      <c r="A27" s="3">
        <v>101</v>
      </c>
      <c r="B27" s="3" t="s">
        <v>38</v>
      </c>
      <c r="C27" s="7">
        <v>33.564</v>
      </c>
      <c r="D27" s="7">
        <v>1213.338</v>
      </c>
      <c r="E27" s="7">
        <v>276.313</v>
      </c>
      <c r="F27" s="7">
        <v>1523.215</v>
      </c>
      <c r="G27" s="8">
        <v>14.36</v>
      </c>
      <c r="H27" s="8">
        <v>1.6</v>
      </c>
      <c r="I27" s="8">
        <v>1.67</v>
      </c>
      <c r="J27" s="8">
        <v>1.9</v>
      </c>
      <c r="K27" s="6">
        <v>41400</v>
      </c>
      <c r="L27" s="6">
        <v>10583</v>
      </c>
      <c r="M27" s="6">
        <v>6981.86</v>
      </c>
      <c r="N27" s="6">
        <v>15156</v>
      </c>
      <c r="O27" s="6">
        <v>199576</v>
      </c>
      <c r="P27" s="6">
        <v>205790</v>
      </c>
      <c r="Q27" s="6">
        <v>32122</v>
      </c>
      <c r="R27" s="6">
        <v>437489</v>
      </c>
      <c r="S27" s="3" t="s">
        <v>39</v>
      </c>
    </row>
    <row r="28" spans="1:19" ht="12.75">
      <c r="A28" s="3">
        <v>102</v>
      </c>
      <c r="B28" s="3" t="s">
        <v>40</v>
      </c>
      <c r="C28" s="7">
        <v>27.937</v>
      </c>
      <c r="D28" s="7">
        <v>1239.356</v>
      </c>
      <c r="E28" s="7">
        <v>313.087</v>
      </c>
      <c r="F28" s="7">
        <v>1580.381</v>
      </c>
      <c r="G28" s="8">
        <v>12.34</v>
      </c>
      <c r="H28" s="8">
        <v>1.57</v>
      </c>
      <c r="I28" s="8">
        <v>1.62</v>
      </c>
      <c r="J28" s="8">
        <v>1.77</v>
      </c>
      <c r="K28" s="6">
        <v>49631</v>
      </c>
      <c r="L28" s="6">
        <v>9456</v>
      </c>
      <c r="M28" s="6">
        <v>6871.66</v>
      </c>
      <c r="N28" s="6">
        <v>13929</v>
      </c>
      <c r="O28" s="6">
        <v>171119</v>
      </c>
      <c r="P28" s="6">
        <v>184497</v>
      </c>
      <c r="Q28" s="6">
        <v>34868</v>
      </c>
      <c r="R28" s="6">
        <v>390484</v>
      </c>
      <c r="S28" s="3" t="s">
        <v>26</v>
      </c>
    </row>
    <row r="29" spans="1:19" ht="12.75">
      <c r="A29" s="3">
        <v>103</v>
      </c>
      <c r="B29" s="3" t="s">
        <v>41</v>
      </c>
      <c r="C29" s="7">
        <v>27.172</v>
      </c>
      <c r="D29" s="7">
        <v>1331.935</v>
      </c>
      <c r="E29" s="7">
        <v>320.244</v>
      </c>
      <c r="F29" s="7">
        <v>1679.35</v>
      </c>
      <c r="G29" s="8">
        <v>12.31</v>
      </c>
      <c r="H29" s="8">
        <v>1.6</v>
      </c>
      <c r="I29" s="8">
        <v>1.62</v>
      </c>
      <c r="J29" s="8">
        <v>1.78</v>
      </c>
      <c r="K29" s="6">
        <v>52871</v>
      </c>
      <c r="L29" s="6">
        <v>8949</v>
      </c>
      <c r="M29" s="6">
        <v>6770.43</v>
      </c>
      <c r="N29" s="6">
        <v>13495</v>
      </c>
      <c r="O29" s="6">
        <v>176813</v>
      </c>
      <c r="P29" s="6">
        <v>190612</v>
      </c>
      <c r="Q29" s="6">
        <v>35105</v>
      </c>
      <c r="R29" s="6">
        <v>402530</v>
      </c>
      <c r="S29" s="3" t="s">
        <v>42</v>
      </c>
    </row>
    <row r="30" spans="1:19" ht="12.75">
      <c r="A30" s="3">
        <v>104</v>
      </c>
      <c r="B30" s="3" t="s">
        <v>43</v>
      </c>
      <c r="C30" s="7">
        <v>30.321</v>
      </c>
      <c r="D30" s="7">
        <v>1101.071</v>
      </c>
      <c r="E30" s="7">
        <v>226.807</v>
      </c>
      <c r="F30" s="7">
        <v>1358.199</v>
      </c>
      <c r="G30" s="8">
        <v>14.92</v>
      </c>
      <c r="H30" s="8">
        <v>1.51</v>
      </c>
      <c r="I30" s="8">
        <v>1.72</v>
      </c>
      <c r="J30" s="8">
        <v>1.84</v>
      </c>
      <c r="K30" s="6">
        <v>40488</v>
      </c>
      <c r="L30" s="6">
        <v>9175</v>
      </c>
      <c r="M30" s="6">
        <v>7875.5</v>
      </c>
      <c r="N30" s="6">
        <v>14630</v>
      </c>
      <c r="O30" s="6">
        <v>183171</v>
      </c>
      <c r="P30" s="6">
        <v>152349</v>
      </c>
      <c r="Q30" s="6">
        <v>30793</v>
      </c>
      <c r="R30" s="6">
        <v>366313</v>
      </c>
      <c r="S30" s="3" t="s">
        <v>44</v>
      </c>
    </row>
    <row r="31" spans="1:19" ht="12.75">
      <c r="A31" s="3">
        <v>105</v>
      </c>
      <c r="B31" s="3" t="s">
        <v>45</v>
      </c>
      <c r="C31" s="7">
        <v>39.833</v>
      </c>
      <c r="D31" s="7">
        <v>997.87</v>
      </c>
      <c r="E31" s="7">
        <v>172.969</v>
      </c>
      <c r="F31" s="7">
        <v>1210.672</v>
      </c>
      <c r="G31" s="8">
        <v>16.45</v>
      </c>
      <c r="H31" s="8">
        <v>1.47</v>
      </c>
      <c r="I31" s="8">
        <v>1.86</v>
      </c>
      <c r="J31" s="8">
        <v>2.02</v>
      </c>
      <c r="K31" s="6">
        <v>31699</v>
      </c>
      <c r="L31" s="6">
        <v>11041</v>
      </c>
      <c r="M31" s="6">
        <v>6994.59</v>
      </c>
      <c r="N31" s="6">
        <v>16045</v>
      </c>
      <c r="O31" s="6">
        <v>207674</v>
      </c>
      <c r="P31" s="6">
        <v>162201</v>
      </c>
      <c r="Q31" s="6">
        <v>22449</v>
      </c>
      <c r="R31" s="6">
        <v>392324</v>
      </c>
      <c r="S31" s="3" t="s">
        <v>46</v>
      </c>
    </row>
    <row r="32" spans="1:19" ht="12.75">
      <c r="A32" s="3">
        <v>106</v>
      </c>
      <c r="B32" s="3" t="s">
        <v>47</v>
      </c>
      <c r="C32" s="7">
        <v>36.407</v>
      </c>
      <c r="D32" s="7">
        <v>1165.739</v>
      </c>
      <c r="E32" s="7">
        <v>233.201</v>
      </c>
      <c r="F32" s="7">
        <v>1435.347</v>
      </c>
      <c r="G32" s="8">
        <v>15.84</v>
      </c>
      <c r="H32" s="8">
        <v>1.45</v>
      </c>
      <c r="I32" s="8">
        <v>1.78</v>
      </c>
      <c r="J32" s="8">
        <v>1.87</v>
      </c>
      <c r="K32" s="6">
        <v>34577</v>
      </c>
      <c r="L32" s="6">
        <v>10516</v>
      </c>
      <c r="M32" s="6">
        <v>7080.39</v>
      </c>
      <c r="N32" s="6">
        <v>15153</v>
      </c>
      <c r="O32" s="6">
        <v>199409</v>
      </c>
      <c r="P32" s="6">
        <v>178226</v>
      </c>
      <c r="Q32" s="6">
        <v>29325</v>
      </c>
      <c r="R32" s="6">
        <v>406960</v>
      </c>
      <c r="S32" s="3" t="s">
        <v>48</v>
      </c>
    </row>
    <row r="33" spans="1:19" ht="12.75">
      <c r="A33" s="3">
        <v>107</v>
      </c>
      <c r="B33" s="3" t="s">
        <v>49</v>
      </c>
      <c r="C33" s="7">
        <v>28.822</v>
      </c>
      <c r="D33" s="7">
        <v>1207.166</v>
      </c>
      <c r="E33" s="7">
        <v>292.334</v>
      </c>
      <c r="F33" s="7">
        <v>1528.321</v>
      </c>
      <c r="G33" s="8">
        <v>14.57</v>
      </c>
      <c r="H33" s="8">
        <v>1.66</v>
      </c>
      <c r="I33" s="8">
        <v>1.73</v>
      </c>
      <c r="J33" s="8">
        <v>1.92</v>
      </c>
      <c r="K33" s="6">
        <v>44734</v>
      </c>
      <c r="L33" s="6">
        <v>10961</v>
      </c>
      <c r="M33" s="6">
        <v>6888.32</v>
      </c>
      <c r="N33" s="6">
        <v>15092</v>
      </c>
      <c r="O33" s="6">
        <v>187808</v>
      </c>
      <c r="P33" s="6">
        <v>219858</v>
      </c>
      <c r="Q33" s="6">
        <v>34912</v>
      </c>
      <c r="R33" s="6">
        <v>442577</v>
      </c>
      <c r="S33" s="3" t="s">
        <v>50</v>
      </c>
    </row>
    <row r="34" spans="1:19" ht="12.75">
      <c r="A34" s="3"/>
      <c r="B34" s="3" t="s">
        <v>51</v>
      </c>
      <c r="C34" s="7">
        <v>28.468</v>
      </c>
      <c r="D34" s="7">
        <v>1214.069</v>
      </c>
      <c r="E34" s="7">
        <v>298.156</v>
      </c>
      <c r="F34" s="7">
        <v>1540.693</v>
      </c>
      <c r="G34" s="8">
        <v>13.77</v>
      </c>
      <c r="H34" s="8">
        <v>1.56</v>
      </c>
      <c r="I34" s="8">
        <v>1.65</v>
      </c>
      <c r="J34" s="8">
        <v>1.8</v>
      </c>
      <c r="K34" s="6">
        <v>44870</v>
      </c>
      <c r="L34" s="6">
        <v>10309</v>
      </c>
      <c r="M34" s="6">
        <v>7076.11</v>
      </c>
      <c r="N34" s="6">
        <v>14608</v>
      </c>
      <c r="O34" s="6">
        <v>175863</v>
      </c>
      <c r="P34" s="6">
        <v>195550</v>
      </c>
      <c r="Q34" s="6">
        <v>34806</v>
      </c>
      <c r="R34" s="6">
        <v>406219</v>
      </c>
      <c r="S34" s="3" t="s">
        <v>52</v>
      </c>
    </row>
    <row r="35" spans="1:19" ht="12.75">
      <c r="A35" s="3">
        <v>15</v>
      </c>
      <c r="B35" s="3" t="s">
        <v>53</v>
      </c>
      <c r="C35" s="7">
        <v>28.586</v>
      </c>
      <c r="D35" s="7">
        <v>1280.874</v>
      </c>
      <c r="E35" s="7">
        <v>286.221</v>
      </c>
      <c r="F35" s="7">
        <v>1595.681</v>
      </c>
      <c r="G35" s="8">
        <v>12.4</v>
      </c>
      <c r="H35" s="8">
        <v>1.67</v>
      </c>
      <c r="I35" s="8">
        <v>1.75</v>
      </c>
      <c r="J35" s="8">
        <v>1.87</v>
      </c>
      <c r="K35" s="6">
        <v>52666</v>
      </c>
      <c r="L35" s="6">
        <v>10658</v>
      </c>
      <c r="M35" s="6">
        <v>7057.01</v>
      </c>
      <c r="N35" s="6">
        <v>15037</v>
      </c>
      <c r="O35" s="6">
        <v>186726</v>
      </c>
      <c r="P35" s="6">
        <v>227537</v>
      </c>
      <c r="Q35" s="6">
        <v>35314</v>
      </c>
      <c r="R35" s="6">
        <v>449577</v>
      </c>
      <c r="S35" s="3" t="s">
        <v>12</v>
      </c>
    </row>
    <row r="36" spans="1:19" ht="12.75">
      <c r="A36" s="3">
        <v>16</v>
      </c>
      <c r="B36" s="3" t="s">
        <v>54</v>
      </c>
      <c r="C36" s="7">
        <v>33.789</v>
      </c>
      <c r="D36" s="7">
        <v>1317.604</v>
      </c>
      <c r="E36" s="7">
        <v>319.18</v>
      </c>
      <c r="F36" s="7">
        <v>1670.573</v>
      </c>
      <c r="G36" s="8">
        <v>17.34</v>
      </c>
      <c r="H36" s="8">
        <v>1.63</v>
      </c>
      <c r="I36" s="8">
        <v>1.63</v>
      </c>
      <c r="J36" s="8">
        <v>1.95</v>
      </c>
      <c r="K36" s="6">
        <v>37847</v>
      </c>
      <c r="L36" s="6">
        <v>9348</v>
      </c>
      <c r="M36" s="6">
        <v>6769.05</v>
      </c>
      <c r="N36" s="6">
        <v>14057</v>
      </c>
      <c r="O36" s="6">
        <v>221713</v>
      </c>
      <c r="P36" s="6">
        <v>201197</v>
      </c>
      <c r="Q36" s="6">
        <v>35300</v>
      </c>
      <c r="R36" s="6">
        <v>458210</v>
      </c>
      <c r="S36" s="3" t="s">
        <v>55</v>
      </c>
    </row>
    <row r="37" spans="1:19" ht="12.75">
      <c r="A37" s="3">
        <v>21</v>
      </c>
      <c r="B37" s="3" t="s">
        <v>56</v>
      </c>
      <c r="C37" s="7">
        <v>35.152</v>
      </c>
      <c r="D37" s="7">
        <v>1162.165</v>
      </c>
      <c r="E37" s="7">
        <v>309.364</v>
      </c>
      <c r="F37" s="7">
        <v>1506.68</v>
      </c>
      <c r="G37" s="8">
        <v>15.3</v>
      </c>
      <c r="H37" s="8">
        <v>1.65</v>
      </c>
      <c r="I37" s="8">
        <v>1.6</v>
      </c>
      <c r="J37" s="8">
        <v>1.96</v>
      </c>
      <c r="K37" s="6">
        <v>38368</v>
      </c>
      <c r="L37" s="6">
        <v>12931</v>
      </c>
      <c r="M37" s="6">
        <v>6896.28</v>
      </c>
      <c r="N37" s="6">
        <v>16549</v>
      </c>
      <c r="O37" s="6">
        <v>206302</v>
      </c>
      <c r="P37" s="6">
        <v>248321</v>
      </c>
      <c r="Q37" s="6">
        <v>34186</v>
      </c>
      <c r="R37" s="6">
        <v>488809</v>
      </c>
      <c r="S37" s="3" t="s">
        <v>57</v>
      </c>
    </row>
    <row r="38" spans="1:19" ht="12.75">
      <c r="A38" s="3">
        <v>23</v>
      </c>
      <c r="B38" s="3" t="s">
        <v>58</v>
      </c>
      <c r="C38" s="7">
        <v>31.358</v>
      </c>
      <c r="D38" s="7">
        <v>1097.417</v>
      </c>
      <c r="E38" s="7">
        <v>360.861</v>
      </c>
      <c r="F38" s="7">
        <v>1489.636</v>
      </c>
      <c r="G38" s="8">
        <v>15.11</v>
      </c>
      <c r="H38" s="8">
        <v>1.61</v>
      </c>
      <c r="I38" s="8">
        <v>1.55</v>
      </c>
      <c r="J38" s="8">
        <v>1.88</v>
      </c>
      <c r="K38" s="6">
        <v>38854</v>
      </c>
      <c r="L38" s="6">
        <v>11643</v>
      </c>
      <c r="M38" s="6">
        <v>6594.06</v>
      </c>
      <c r="N38" s="6">
        <v>15237</v>
      </c>
      <c r="O38" s="6">
        <v>184080</v>
      </c>
      <c r="P38" s="6">
        <v>205911</v>
      </c>
      <c r="Q38" s="6">
        <v>36872</v>
      </c>
      <c r="R38" s="6">
        <v>426863</v>
      </c>
      <c r="S38" s="3" t="s">
        <v>59</v>
      </c>
    </row>
    <row r="39" spans="1:19" ht="12.75">
      <c r="A39" s="3">
        <v>24</v>
      </c>
      <c r="B39" s="3" t="s">
        <v>108</v>
      </c>
      <c r="C39" s="7">
        <v>30.508</v>
      </c>
      <c r="D39" s="7">
        <v>1034.995</v>
      </c>
      <c r="E39" s="7">
        <v>434.098</v>
      </c>
      <c r="F39" s="7">
        <v>1499.601</v>
      </c>
      <c r="G39" s="8">
        <v>14.79</v>
      </c>
      <c r="H39" s="8">
        <v>1.64</v>
      </c>
      <c r="I39" s="8">
        <v>1.67</v>
      </c>
      <c r="J39" s="8">
        <v>1.92</v>
      </c>
      <c r="K39" s="6">
        <v>34266</v>
      </c>
      <c r="L39" s="6">
        <v>10783</v>
      </c>
      <c r="M39" s="6">
        <v>5952.17</v>
      </c>
      <c r="N39" s="6">
        <v>13254</v>
      </c>
      <c r="O39" s="6">
        <v>154659</v>
      </c>
      <c r="P39" s="6">
        <v>183493</v>
      </c>
      <c r="Q39" s="6">
        <v>43036</v>
      </c>
      <c r="R39" s="6">
        <v>381187</v>
      </c>
      <c r="S39" s="3" t="s">
        <v>20</v>
      </c>
    </row>
    <row r="40" spans="1:19" ht="12.75">
      <c r="A40" s="3">
        <v>25</v>
      </c>
      <c r="B40" s="3" t="s">
        <v>60</v>
      </c>
      <c r="C40" s="7">
        <v>26.513</v>
      </c>
      <c r="D40" s="7">
        <v>1238.022</v>
      </c>
      <c r="E40" s="7">
        <v>262.191</v>
      </c>
      <c r="F40" s="7">
        <v>1526.726</v>
      </c>
      <c r="G40" s="8">
        <v>13.52</v>
      </c>
      <c r="H40" s="8">
        <v>1.6</v>
      </c>
      <c r="I40" s="8">
        <v>1.64</v>
      </c>
      <c r="J40" s="8">
        <v>1.81</v>
      </c>
      <c r="K40" s="6">
        <v>48015</v>
      </c>
      <c r="L40" s="6">
        <v>11955</v>
      </c>
      <c r="M40" s="6">
        <v>7506.95</v>
      </c>
      <c r="N40" s="6">
        <v>15932</v>
      </c>
      <c r="O40" s="6">
        <v>172124</v>
      </c>
      <c r="P40" s="6">
        <v>236785</v>
      </c>
      <c r="Q40" s="6">
        <v>32303</v>
      </c>
      <c r="R40" s="6">
        <v>441212</v>
      </c>
      <c r="S40" s="3" t="s">
        <v>61</v>
      </c>
    </row>
    <row r="41" spans="1:19" ht="12.75">
      <c r="A41" s="3">
        <v>26</v>
      </c>
      <c r="B41" s="3" t="s">
        <v>62</v>
      </c>
      <c r="C41" s="7">
        <v>27.203</v>
      </c>
      <c r="D41" s="7">
        <v>1280.958</v>
      </c>
      <c r="E41" s="7">
        <v>266.05</v>
      </c>
      <c r="F41" s="7">
        <v>1574.211</v>
      </c>
      <c r="G41" s="8">
        <v>15.07</v>
      </c>
      <c r="H41" s="8">
        <v>1.53</v>
      </c>
      <c r="I41" s="8">
        <v>1.73</v>
      </c>
      <c r="J41" s="8">
        <v>1.8</v>
      </c>
      <c r="K41" s="6">
        <v>38752</v>
      </c>
      <c r="L41" s="6">
        <v>11145</v>
      </c>
      <c r="M41" s="6">
        <v>7034.57</v>
      </c>
      <c r="N41" s="6">
        <v>14467</v>
      </c>
      <c r="O41" s="6">
        <v>158845</v>
      </c>
      <c r="P41" s="6">
        <v>219048</v>
      </c>
      <c r="Q41" s="6">
        <v>32433</v>
      </c>
      <c r="R41" s="6">
        <v>410325</v>
      </c>
      <c r="S41" s="3" t="s">
        <v>63</v>
      </c>
    </row>
    <row r="42" spans="1:19" ht="12.75">
      <c r="A42" s="3">
        <v>27</v>
      </c>
      <c r="B42" s="3" t="s">
        <v>64</v>
      </c>
      <c r="C42" s="7">
        <v>28.662</v>
      </c>
      <c r="D42" s="7">
        <v>1241.027</v>
      </c>
      <c r="E42" s="7">
        <v>239.505</v>
      </c>
      <c r="F42" s="7">
        <v>1509.195</v>
      </c>
      <c r="G42" s="8">
        <v>15.66</v>
      </c>
      <c r="H42" s="8">
        <v>1.6</v>
      </c>
      <c r="I42" s="8">
        <v>1.68</v>
      </c>
      <c r="J42" s="8">
        <v>1.88</v>
      </c>
      <c r="K42" s="6">
        <v>44603</v>
      </c>
      <c r="L42" s="6">
        <v>12619</v>
      </c>
      <c r="M42" s="6">
        <v>6631.4</v>
      </c>
      <c r="N42" s="6">
        <v>16834</v>
      </c>
      <c r="O42" s="6">
        <v>200248</v>
      </c>
      <c r="P42" s="6">
        <v>250457</v>
      </c>
      <c r="Q42" s="6">
        <v>26656</v>
      </c>
      <c r="R42" s="6">
        <v>477360</v>
      </c>
      <c r="S42" s="3" t="s">
        <v>65</v>
      </c>
    </row>
    <row r="43" spans="1:19" ht="12.75">
      <c r="A43" s="3">
        <v>29</v>
      </c>
      <c r="B43" s="3" t="s">
        <v>66</v>
      </c>
      <c r="C43" s="7">
        <v>33.055</v>
      </c>
      <c r="D43" s="7">
        <v>1158.518</v>
      </c>
      <c r="E43" s="7">
        <v>256.484</v>
      </c>
      <c r="F43" s="7">
        <v>1448.057</v>
      </c>
      <c r="G43" s="8">
        <v>16.15</v>
      </c>
      <c r="H43" s="8">
        <v>1.58</v>
      </c>
      <c r="I43" s="8">
        <v>1.68</v>
      </c>
      <c r="J43" s="8">
        <v>1.93</v>
      </c>
      <c r="K43" s="6">
        <v>36697</v>
      </c>
      <c r="L43" s="6">
        <v>10303</v>
      </c>
      <c r="M43" s="6">
        <v>7058.94</v>
      </c>
      <c r="N43" s="6">
        <v>14839</v>
      </c>
      <c r="O43" s="6">
        <v>195853</v>
      </c>
      <c r="P43" s="6">
        <v>188948</v>
      </c>
      <c r="Q43" s="6">
        <v>30356</v>
      </c>
      <c r="R43" s="6">
        <v>415157</v>
      </c>
      <c r="S43" s="3" t="s">
        <v>67</v>
      </c>
    </row>
    <row r="44" spans="1:19" ht="12.75">
      <c r="A44" s="3">
        <v>31</v>
      </c>
      <c r="B44" s="3" t="s">
        <v>68</v>
      </c>
      <c r="C44" s="7">
        <v>27.361</v>
      </c>
      <c r="D44" s="7">
        <v>1187.45</v>
      </c>
      <c r="E44" s="7">
        <v>305.973</v>
      </c>
      <c r="F44" s="7">
        <v>1520.783</v>
      </c>
      <c r="G44" s="8">
        <v>11.63</v>
      </c>
      <c r="H44" s="8">
        <v>1.57</v>
      </c>
      <c r="I44" s="8">
        <v>1.58</v>
      </c>
      <c r="J44" s="8">
        <v>1.75</v>
      </c>
      <c r="K44" s="6">
        <v>53949</v>
      </c>
      <c r="L44" s="6">
        <v>11317</v>
      </c>
      <c r="M44" s="6">
        <v>6742.37</v>
      </c>
      <c r="N44" s="6">
        <v>15573</v>
      </c>
      <c r="O44" s="6">
        <v>171686</v>
      </c>
      <c r="P44" s="6">
        <v>211315</v>
      </c>
      <c r="Q44" s="6">
        <v>32580</v>
      </c>
      <c r="R44" s="6">
        <v>415582</v>
      </c>
      <c r="S44" s="3" t="s">
        <v>14</v>
      </c>
    </row>
    <row r="45" spans="1:19" ht="12.75">
      <c r="A45" s="3">
        <v>32</v>
      </c>
      <c r="B45" s="3" t="s">
        <v>69</v>
      </c>
      <c r="C45" s="7">
        <v>28.177</v>
      </c>
      <c r="D45" s="7">
        <v>1129.337</v>
      </c>
      <c r="E45" s="7">
        <v>301.039</v>
      </c>
      <c r="F45" s="7">
        <v>1458.553</v>
      </c>
      <c r="G45" s="8">
        <v>14.02</v>
      </c>
      <c r="H45" s="8">
        <v>1.61</v>
      </c>
      <c r="I45" s="8">
        <v>1.64</v>
      </c>
      <c r="J45" s="8">
        <v>1.85</v>
      </c>
      <c r="K45" s="6">
        <v>43182</v>
      </c>
      <c r="L45" s="6">
        <v>10384</v>
      </c>
      <c r="M45" s="6">
        <v>6828.85</v>
      </c>
      <c r="N45" s="6">
        <v>14523</v>
      </c>
      <c r="O45" s="6">
        <v>170589</v>
      </c>
      <c r="P45" s="6">
        <v>188479</v>
      </c>
      <c r="Q45" s="6">
        <v>33809</v>
      </c>
      <c r="R45" s="6">
        <v>392876</v>
      </c>
      <c r="S45" s="3" t="s">
        <v>70</v>
      </c>
    </row>
    <row r="46" spans="1:19" ht="12.75">
      <c r="A46" s="4">
        <v>38</v>
      </c>
      <c r="B46" s="4" t="s">
        <v>71</v>
      </c>
      <c r="C46" s="12">
        <v>24.103</v>
      </c>
      <c r="D46" s="12">
        <v>1286.092</v>
      </c>
      <c r="E46" s="12">
        <v>285.463</v>
      </c>
      <c r="F46" s="12">
        <v>1595.658</v>
      </c>
      <c r="G46" s="13">
        <v>11</v>
      </c>
      <c r="H46" s="13">
        <v>1.71</v>
      </c>
      <c r="I46" s="13">
        <v>1.78</v>
      </c>
      <c r="J46" s="13">
        <v>1.86</v>
      </c>
      <c r="K46" s="14">
        <v>53715</v>
      </c>
      <c r="L46" s="14">
        <v>8959</v>
      </c>
      <c r="M46" s="14">
        <v>6515.08</v>
      </c>
      <c r="N46" s="14">
        <v>12532</v>
      </c>
      <c r="O46" s="14">
        <v>142385</v>
      </c>
      <c r="P46" s="14">
        <v>197291</v>
      </c>
      <c r="Q46" s="14">
        <v>33022</v>
      </c>
      <c r="R46" s="14">
        <v>372699</v>
      </c>
      <c r="S46" s="4" t="s">
        <v>72</v>
      </c>
    </row>
    <row r="47" spans="1:19" ht="12.75">
      <c r="A47" s="3">
        <v>60</v>
      </c>
      <c r="B47" s="3" t="s">
        <v>73</v>
      </c>
      <c r="C47" s="7">
        <v>26.629</v>
      </c>
      <c r="D47" s="7">
        <v>1199.314</v>
      </c>
      <c r="E47" s="7">
        <v>272.114</v>
      </c>
      <c r="F47" s="7">
        <v>1498.057</v>
      </c>
      <c r="G47" s="8">
        <v>14.79</v>
      </c>
      <c r="H47" s="8">
        <v>1.52</v>
      </c>
      <c r="I47" s="8">
        <v>1.68</v>
      </c>
      <c r="J47" s="8">
        <v>1.79</v>
      </c>
      <c r="K47" s="6">
        <v>43490</v>
      </c>
      <c r="L47" s="6">
        <v>9564</v>
      </c>
      <c r="M47" s="6">
        <v>7063.53</v>
      </c>
      <c r="N47" s="6">
        <v>14131</v>
      </c>
      <c r="O47" s="6">
        <v>171277</v>
      </c>
      <c r="P47" s="6">
        <v>174334</v>
      </c>
      <c r="Q47" s="6">
        <v>32371</v>
      </c>
      <c r="R47" s="6">
        <v>377983</v>
      </c>
      <c r="S47" s="3" t="s">
        <v>74</v>
      </c>
    </row>
    <row r="48" spans="1:19" ht="12.75">
      <c r="A48" s="3">
        <v>61</v>
      </c>
      <c r="B48" s="3" t="s">
        <v>75</v>
      </c>
      <c r="C48" s="7">
        <v>28.79</v>
      </c>
      <c r="D48" s="7">
        <v>1287.443</v>
      </c>
      <c r="E48" s="7">
        <v>242.113</v>
      </c>
      <c r="F48" s="7">
        <v>1558.346</v>
      </c>
      <c r="G48" s="8">
        <v>15.35</v>
      </c>
      <c r="H48" s="8">
        <v>1.51</v>
      </c>
      <c r="I48" s="8">
        <v>1.9</v>
      </c>
      <c r="J48" s="8">
        <v>1.83</v>
      </c>
      <c r="K48" s="6">
        <v>39527</v>
      </c>
      <c r="L48" s="6">
        <v>11256</v>
      </c>
      <c r="M48" s="6">
        <v>6891.83</v>
      </c>
      <c r="N48" s="6">
        <v>14941</v>
      </c>
      <c r="O48" s="6">
        <v>174635</v>
      </c>
      <c r="P48" s="6">
        <v>218974</v>
      </c>
      <c r="Q48" s="6">
        <v>31620</v>
      </c>
      <c r="R48" s="6">
        <v>425229</v>
      </c>
      <c r="S48" s="3" t="s">
        <v>76</v>
      </c>
    </row>
    <row r="49" spans="1:19" ht="12.75">
      <c r="A49" s="3">
        <v>62</v>
      </c>
      <c r="B49" s="3" t="s">
        <v>77</v>
      </c>
      <c r="C49" s="7">
        <v>26.624</v>
      </c>
      <c r="D49" s="7">
        <v>1221.958</v>
      </c>
      <c r="E49" s="7">
        <v>255.261</v>
      </c>
      <c r="F49" s="7">
        <v>1503.843</v>
      </c>
      <c r="G49" s="8">
        <v>12.97</v>
      </c>
      <c r="H49" s="8">
        <v>1.53</v>
      </c>
      <c r="I49" s="8">
        <v>1.67</v>
      </c>
      <c r="J49" s="8">
        <v>1.76</v>
      </c>
      <c r="K49" s="6">
        <v>48303</v>
      </c>
      <c r="L49" s="6">
        <v>9357</v>
      </c>
      <c r="M49" s="6">
        <v>8045.77</v>
      </c>
      <c r="N49" s="6">
        <v>14226</v>
      </c>
      <c r="O49" s="6">
        <v>166830</v>
      </c>
      <c r="P49" s="6">
        <v>175432</v>
      </c>
      <c r="Q49" s="6">
        <v>34362</v>
      </c>
      <c r="R49" s="6">
        <v>376624</v>
      </c>
      <c r="S49" s="3" t="s">
        <v>78</v>
      </c>
    </row>
    <row r="50" spans="1:19" ht="12.75">
      <c r="A50" s="3">
        <v>63</v>
      </c>
      <c r="B50" s="3" t="s">
        <v>79</v>
      </c>
      <c r="C50" s="7">
        <v>34.353</v>
      </c>
      <c r="D50" s="7">
        <v>1276.799</v>
      </c>
      <c r="E50" s="7">
        <v>276.799</v>
      </c>
      <c r="F50" s="7">
        <v>1587.95</v>
      </c>
      <c r="G50" s="8">
        <v>15.98</v>
      </c>
      <c r="H50" s="8">
        <v>1.53</v>
      </c>
      <c r="I50" s="8">
        <v>1.59</v>
      </c>
      <c r="J50" s="8">
        <v>1.86</v>
      </c>
      <c r="K50" s="6">
        <v>33319</v>
      </c>
      <c r="L50" s="6">
        <v>8936</v>
      </c>
      <c r="M50" s="6">
        <v>8224.83</v>
      </c>
      <c r="N50" s="6">
        <v>13371</v>
      </c>
      <c r="O50" s="6">
        <v>182894</v>
      </c>
      <c r="P50" s="6">
        <v>175006</v>
      </c>
      <c r="Q50" s="6">
        <v>36183</v>
      </c>
      <c r="R50" s="6">
        <v>394083</v>
      </c>
      <c r="S50" s="3" t="s">
        <v>80</v>
      </c>
    </row>
    <row r="51" spans="1:19" ht="12.75">
      <c r="A51" s="3">
        <v>64</v>
      </c>
      <c r="B51" s="3" t="s">
        <v>81</v>
      </c>
      <c r="C51" s="7">
        <v>27.388</v>
      </c>
      <c r="D51" s="7">
        <v>1189.396</v>
      </c>
      <c r="E51" s="7">
        <v>302.388</v>
      </c>
      <c r="F51" s="7">
        <v>1519.171</v>
      </c>
      <c r="G51" s="8">
        <v>14.92</v>
      </c>
      <c r="H51" s="8">
        <v>1.56</v>
      </c>
      <c r="I51" s="8">
        <v>1.5</v>
      </c>
      <c r="J51" s="8">
        <v>1.79</v>
      </c>
      <c r="K51" s="6">
        <v>48072</v>
      </c>
      <c r="L51" s="6">
        <v>10679</v>
      </c>
      <c r="M51" s="6">
        <v>8065.94</v>
      </c>
      <c r="N51" s="6">
        <v>15869</v>
      </c>
      <c r="O51" s="6">
        <v>196439</v>
      </c>
      <c r="P51" s="6">
        <v>197914</v>
      </c>
      <c r="Q51" s="6">
        <v>36586</v>
      </c>
      <c r="R51" s="6">
        <v>430939</v>
      </c>
      <c r="S51" s="3" t="s">
        <v>82</v>
      </c>
    </row>
    <row r="52" spans="1:19" ht="12.75">
      <c r="A52" s="3">
        <v>65</v>
      </c>
      <c r="B52" s="3" t="s">
        <v>83</v>
      </c>
      <c r="C52" s="7">
        <v>34.418</v>
      </c>
      <c r="D52" s="7">
        <v>1099.507</v>
      </c>
      <c r="E52" s="7">
        <v>222.978</v>
      </c>
      <c r="F52" s="7">
        <v>1356.903</v>
      </c>
      <c r="G52" s="8">
        <v>17.05</v>
      </c>
      <c r="H52" s="8">
        <v>1.44</v>
      </c>
      <c r="I52" s="8">
        <v>1.49</v>
      </c>
      <c r="J52" s="8">
        <v>1.84</v>
      </c>
      <c r="K52" s="6">
        <v>30513</v>
      </c>
      <c r="L52" s="6">
        <v>10753</v>
      </c>
      <c r="M52" s="6">
        <v>7944.93</v>
      </c>
      <c r="N52" s="6">
        <v>15023</v>
      </c>
      <c r="O52" s="6">
        <v>179108</v>
      </c>
      <c r="P52" s="6">
        <v>169771</v>
      </c>
      <c r="Q52" s="6">
        <v>26389</v>
      </c>
      <c r="R52" s="6">
        <v>375268</v>
      </c>
      <c r="S52" s="3" t="s">
        <v>84</v>
      </c>
    </row>
    <row r="53" spans="1:19" ht="12.75">
      <c r="A53" s="3">
        <v>66</v>
      </c>
      <c r="B53" s="3" t="s">
        <v>85</v>
      </c>
      <c r="C53" s="7">
        <v>31.271</v>
      </c>
      <c r="D53" s="7">
        <v>994.845</v>
      </c>
      <c r="E53" s="7">
        <v>204.811</v>
      </c>
      <c r="F53" s="7">
        <v>1230.928</v>
      </c>
      <c r="G53" s="8">
        <v>13.78</v>
      </c>
      <c r="H53" s="8">
        <v>1.45</v>
      </c>
      <c r="I53" s="8">
        <v>1.66</v>
      </c>
      <c r="J53" s="8">
        <v>1.8</v>
      </c>
      <c r="K53" s="6">
        <v>44477</v>
      </c>
      <c r="L53" s="6">
        <v>13727</v>
      </c>
      <c r="M53" s="6">
        <v>7818.62</v>
      </c>
      <c r="N53" s="6">
        <v>18799</v>
      </c>
      <c r="O53" s="6">
        <v>191662</v>
      </c>
      <c r="P53" s="6">
        <v>198352</v>
      </c>
      <c r="Q53" s="6">
        <v>26599</v>
      </c>
      <c r="R53" s="6">
        <v>416613</v>
      </c>
      <c r="S53" s="3" t="s">
        <v>86</v>
      </c>
    </row>
    <row r="54" spans="1:19" ht="12.75">
      <c r="A54" s="3">
        <v>67</v>
      </c>
      <c r="B54" s="3" t="s">
        <v>87</v>
      </c>
      <c r="C54" s="7">
        <v>33.566</v>
      </c>
      <c r="D54" s="7">
        <v>1217.899</v>
      </c>
      <c r="E54" s="7">
        <v>333.938</v>
      </c>
      <c r="F54" s="7">
        <v>1585.402</v>
      </c>
      <c r="G54" s="8">
        <v>13.37</v>
      </c>
      <c r="H54" s="8">
        <v>1.63</v>
      </c>
      <c r="I54" s="8">
        <v>1.57</v>
      </c>
      <c r="J54" s="8">
        <v>1.86</v>
      </c>
      <c r="K54" s="6">
        <v>42128</v>
      </c>
      <c r="L54" s="6">
        <v>11004</v>
      </c>
      <c r="M54" s="6">
        <v>7353.83</v>
      </c>
      <c r="N54" s="6">
        <v>15082</v>
      </c>
      <c r="O54" s="6">
        <v>189056</v>
      </c>
      <c r="P54" s="6">
        <v>218118</v>
      </c>
      <c r="Q54" s="6">
        <v>38574</v>
      </c>
      <c r="R54" s="6">
        <v>445748</v>
      </c>
      <c r="S54" s="3" t="s">
        <v>88</v>
      </c>
    </row>
    <row r="55" spans="1:19" ht="12.75">
      <c r="A55" s="3">
        <v>90</v>
      </c>
      <c r="B55" s="3" t="s">
        <v>89</v>
      </c>
      <c r="C55" s="7">
        <v>37.584</v>
      </c>
      <c r="D55" s="7">
        <v>1199.329</v>
      </c>
      <c r="E55" s="7">
        <v>174.497</v>
      </c>
      <c r="F55" s="7">
        <v>1411.409</v>
      </c>
      <c r="G55" s="8">
        <v>17.46</v>
      </c>
      <c r="H55" s="8">
        <v>1.25</v>
      </c>
      <c r="I55" s="8">
        <v>2.05</v>
      </c>
      <c r="J55" s="8">
        <v>1.78</v>
      </c>
      <c r="K55" s="6">
        <v>38711</v>
      </c>
      <c r="L55" s="6">
        <v>17052</v>
      </c>
      <c r="M55" s="6">
        <v>8928.35</v>
      </c>
      <c r="N55" s="6">
        <v>21548</v>
      </c>
      <c r="O55" s="6">
        <v>254092</v>
      </c>
      <c r="P55" s="6">
        <v>256128</v>
      </c>
      <c r="Q55" s="6">
        <v>31938</v>
      </c>
      <c r="R55" s="6">
        <v>542159</v>
      </c>
      <c r="S55" s="3" t="s">
        <v>84</v>
      </c>
    </row>
    <row r="56" spans="1:19" ht="12.75">
      <c r="A56" s="3"/>
      <c r="B56" s="3" t="s">
        <v>90</v>
      </c>
      <c r="C56" s="7">
        <v>30.2</v>
      </c>
      <c r="D56" s="7">
        <v>1194.179</v>
      </c>
      <c r="E56" s="7">
        <v>295.462</v>
      </c>
      <c r="F56" s="7">
        <v>1519.84</v>
      </c>
      <c r="G56" s="8">
        <v>14.56</v>
      </c>
      <c r="H56" s="8">
        <v>1.6</v>
      </c>
      <c r="I56" s="8">
        <v>1.63</v>
      </c>
      <c r="J56" s="8">
        <v>1.86</v>
      </c>
      <c r="K56" s="6">
        <v>41850</v>
      </c>
      <c r="L56" s="6">
        <v>10985</v>
      </c>
      <c r="M56" s="6">
        <v>7001.65</v>
      </c>
      <c r="N56" s="6">
        <v>15098</v>
      </c>
      <c r="O56" s="6">
        <v>184032</v>
      </c>
      <c r="P56" s="6">
        <v>209892</v>
      </c>
      <c r="Q56" s="6">
        <v>33786</v>
      </c>
      <c r="R56" s="6">
        <v>427710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landscape" paperSize="9" scale="79" r:id="rId1"/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33.778</v>
      </c>
      <c r="D7" s="7">
        <v>1406.966</v>
      </c>
      <c r="E7" s="7">
        <v>299.609</v>
      </c>
      <c r="F7" s="7">
        <v>1740.352</v>
      </c>
      <c r="G7" s="8">
        <v>13.27</v>
      </c>
      <c r="H7" s="8">
        <v>1.72</v>
      </c>
      <c r="I7" s="8">
        <v>1.82</v>
      </c>
      <c r="J7" s="8">
        <v>1.97</v>
      </c>
      <c r="K7" s="6">
        <v>43116</v>
      </c>
      <c r="L7" s="6">
        <v>9160</v>
      </c>
      <c r="M7" s="6">
        <v>6691</v>
      </c>
      <c r="N7" s="6">
        <v>13216</v>
      </c>
      <c r="O7" s="6">
        <v>193226</v>
      </c>
      <c r="P7" s="6">
        <v>222281</v>
      </c>
      <c r="Q7" s="6">
        <v>36480</v>
      </c>
      <c r="R7" s="6">
        <v>451987</v>
      </c>
      <c r="S7" s="3"/>
    </row>
    <row r="8" spans="1:19" ht="12.75">
      <c r="A8" s="3"/>
      <c r="B8" s="3" t="s">
        <v>104</v>
      </c>
      <c r="C8" s="7">
        <v>34.322</v>
      </c>
      <c r="D8" s="7">
        <v>1399.347</v>
      </c>
      <c r="E8" s="7">
        <v>299.843</v>
      </c>
      <c r="F8" s="7">
        <v>1733.512</v>
      </c>
      <c r="G8" s="8">
        <v>13.3</v>
      </c>
      <c r="H8" s="8">
        <v>1.69</v>
      </c>
      <c r="I8" s="8">
        <v>1.78</v>
      </c>
      <c r="J8" s="8">
        <v>1.94</v>
      </c>
      <c r="K8" s="6">
        <v>43183</v>
      </c>
      <c r="L8" s="6">
        <v>9308</v>
      </c>
      <c r="M8" s="6">
        <v>6846</v>
      </c>
      <c r="N8" s="6">
        <v>13519</v>
      </c>
      <c r="O8" s="6">
        <v>197067</v>
      </c>
      <c r="P8" s="6">
        <v>220495</v>
      </c>
      <c r="Q8" s="6">
        <v>36543</v>
      </c>
      <c r="R8" s="6">
        <v>454105</v>
      </c>
      <c r="S8" s="3"/>
    </row>
    <row r="9" spans="1:19" ht="12.75">
      <c r="A9" s="3"/>
      <c r="B9" s="3" t="s">
        <v>105</v>
      </c>
      <c r="C9" s="7">
        <v>33.746</v>
      </c>
      <c r="D9" s="7">
        <v>1373.146</v>
      </c>
      <c r="E9" s="7">
        <v>301.284</v>
      </c>
      <c r="F9" s="7">
        <v>1708.175</v>
      </c>
      <c r="G9" s="8">
        <v>13.58</v>
      </c>
      <c r="H9" s="8">
        <v>1.66</v>
      </c>
      <c r="I9" s="8">
        <v>1.73</v>
      </c>
      <c r="J9" s="8">
        <v>1.91</v>
      </c>
      <c r="K9" s="6">
        <v>43582</v>
      </c>
      <c r="L9" s="6">
        <v>9620</v>
      </c>
      <c r="M9" s="6">
        <v>6905</v>
      </c>
      <c r="N9" s="6">
        <v>13961</v>
      </c>
      <c r="O9" s="6">
        <v>199669</v>
      </c>
      <c r="P9" s="6">
        <v>219024</v>
      </c>
      <c r="Q9" s="6">
        <v>36092</v>
      </c>
      <c r="R9" s="6">
        <v>454785</v>
      </c>
      <c r="S9" s="3"/>
    </row>
    <row r="10" spans="1:19" ht="12.75">
      <c r="A10" s="3"/>
      <c r="B10" s="3" t="s">
        <v>106</v>
      </c>
      <c r="C10" s="7">
        <v>33.139</v>
      </c>
      <c r="D10" s="7">
        <v>1344.357</v>
      </c>
      <c r="E10" s="7">
        <v>301.296</v>
      </c>
      <c r="F10" s="7">
        <v>1678.792</v>
      </c>
      <c r="G10" s="8">
        <v>13.87</v>
      </c>
      <c r="H10" s="8">
        <v>1.62</v>
      </c>
      <c r="I10" s="8">
        <v>1.69</v>
      </c>
      <c r="J10" s="8">
        <v>1.88</v>
      </c>
      <c r="K10" s="6">
        <v>44342</v>
      </c>
      <c r="L10" s="6">
        <v>9856</v>
      </c>
      <c r="M10" s="6">
        <v>7020</v>
      </c>
      <c r="N10" s="6">
        <v>14426</v>
      </c>
      <c r="O10" s="6">
        <v>203787</v>
      </c>
      <c r="P10" s="6">
        <v>215046</v>
      </c>
      <c r="Q10" s="6">
        <v>35797</v>
      </c>
      <c r="R10" s="6">
        <v>454630</v>
      </c>
      <c r="S10" s="3"/>
    </row>
    <row r="11" spans="1:19" ht="12.75">
      <c r="A11" s="3"/>
      <c r="B11" s="3" t="s">
        <v>110</v>
      </c>
      <c r="C11" s="7">
        <v>31.944</v>
      </c>
      <c r="D11" s="7">
        <v>1323.297</v>
      </c>
      <c r="E11" s="7">
        <v>308.02</v>
      </c>
      <c r="F11" s="7">
        <v>1663.26</v>
      </c>
      <c r="G11" s="8">
        <v>13.69</v>
      </c>
      <c r="H11" s="8">
        <v>1.59</v>
      </c>
      <c r="I11" s="8">
        <v>1.65</v>
      </c>
      <c r="J11" s="8">
        <v>1.84</v>
      </c>
      <c r="K11" s="6">
        <v>45159</v>
      </c>
      <c r="L11" s="6">
        <v>10287</v>
      </c>
      <c r="M11" s="6">
        <v>7118</v>
      </c>
      <c r="N11" s="6">
        <v>14751</v>
      </c>
      <c r="O11" s="6">
        <v>197499</v>
      </c>
      <c r="P11" s="6">
        <v>216870</v>
      </c>
      <c r="Q11" s="6">
        <v>36280</v>
      </c>
      <c r="R11" s="6">
        <v>450648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34.824</v>
      </c>
      <c r="D13" s="7">
        <v>1398.004</v>
      </c>
      <c r="E13" s="7">
        <v>328.033</v>
      </c>
      <c r="F13" s="7">
        <v>1760.862</v>
      </c>
      <c r="G13" s="8">
        <v>13.51</v>
      </c>
      <c r="H13" s="8">
        <v>1.65</v>
      </c>
      <c r="I13" s="8">
        <v>1.66</v>
      </c>
      <c r="J13" s="8">
        <v>1.89</v>
      </c>
      <c r="K13" s="6">
        <v>44741</v>
      </c>
      <c r="L13" s="6">
        <v>9941</v>
      </c>
      <c r="M13" s="6">
        <v>6899</v>
      </c>
      <c r="N13" s="6">
        <v>14371</v>
      </c>
      <c r="O13" s="6">
        <v>210525</v>
      </c>
      <c r="P13" s="6">
        <v>229282</v>
      </c>
      <c r="Q13" s="6">
        <v>37599</v>
      </c>
      <c r="R13" s="6">
        <v>477406</v>
      </c>
      <c r="S13" s="3" t="s">
        <v>12</v>
      </c>
    </row>
    <row r="14" spans="1:19" ht="12.75">
      <c r="A14" s="3">
        <v>2</v>
      </c>
      <c r="B14" s="3" t="s">
        <v>13</v>
      </c>
      <c r="C14" s="7">
        <v>26.837</v>
      </c>
      <c r="D14" s="7">
        <v>1417.8</v>
      </c>
      <c r="E14" s="7">
        <v>369.963</v>
      </c>
      <c r="F14" s="7">
        <v>1814.6</v>
      </c>
      <c r="G14" s="8">
        <v>13.58</v>
      </c>
      <c r="H14" s="8">
        <v>1.71</v>
      </c>
      <c r="I14" s="8">
        <v>1.58</v>
      </c>
      <c r="J14" s="8">
        <v>1.86</v>
      </c>
      <c r="K14" s="6">
        <v>46431</v>
      </c>
      <c r="L14" s="6">
        <v>10829</v>
      </c>
      <c r="M14" s="6">
        <v>6930</v>
      </c>
      <c r="N14" s="6">
        <v>14002</v>
      </c>
      <c r="O14" s="6">
        <v>169228</v>
      </c>
      <c r="P14" s="6">
        <v>261926</v>
      </c>
      <c r="Q14" s="6">
        <v>40605</v>
      </c>
      <c r="R14" s="6">
        <v>471759</v>
      </c>
      <c r="S14" s="3" t="s">
        <v>14</v>
      </c>
    </row>
    <row r="15" spans="1:19" ht="12.75">
      <c r="A15" s="3">
        <v>3</v>
      </c>
      <c r="B15" s="3" t="s">
        <v>15</v>
      </c>
      <c r="C15" s="7">
        <v>27.745</v>
      </c>
      <c r="D15" s="7">
        <v>1179.716</v>
      </c>
      <c r="E15" s="7">
        <v>210.767</v>
      </c>
      <c r="F15" s="7">
        <v>1418.228</v>
      </c>
      <c r="G15" s="8">
        <v>14.25</v>
      </c>
      <c r="H15" s="8">
        <v>1.52</v>
      </c>
      <c r="I15" s="8">
        <v>1.96</v>
      </c>
      <c r="J15" s="8">
        <v>1.83</v>
      </c>
      <c r="K15" s="6">
        <v>45465</v>
      </c>
      <c r="L15" s="6">
        <v>9400</v>
      </c>
      <c r="M15" s="6">
        <v>7109</v>
      </c>
      <c r="N15" s="6">
        <v>14520</v>
      </c>
      <c r="O15" s="6">
        <v>179740</v>
      </c>
      <c r="P15" s="6">
        <v>168419</v>
      </c>
      <c r="Q15" s="6">
        <v>29345</v>
      </c>
      <c r="R15" s="6">
        <v>377504</v>
      </c>
      <c r="S15" s="3" t="s">
        <v>16</v>
      </c>
    </row>
    <row r="16" spans="1:19" ht="12.75">
      <c r="A16" s="3">
        <v>4</v>
      </c>
      <c r="B16" s="3" t="s">
        <v>17</v>
      </c>
      <c r="C16" s="7">
        <v>25.377</v>
      </c>
      <c r="D16" s="7">
        <v>1346.218</v>
      </c>
      <c r="E16" s="7">
        <v>295.612</v>
      </c>
      <c r="F16" s="7">
        <v>1667.207</v>
      </c>
      <c r="G16" s="8">
        <v>12.06</v>
      </c>
      <c r="H16" s="8">
        <v>1.47</v>
      </c>
      <c r="I16" s="8">
        <v>1.65</v>
      </c>
      <c r="J16" s="8">
        <v>1.66</v>
      </c>
      <c r="K16" s="6">
        <v>55367</v>
      </c>
      <c r="L16" s="6">
        <v>10231</v>
      </c>
      <c r="M16" s="6">
        <v>7300</v>
      </c>
      <c r="N16" s="6">
        <v>14702</v>
      </c>
      <c r="O16" s="6">
        <v>169464</v>
      </c>
      <c r="P16" s="6">
        <v>202434</v>
      </c>
      <c r="Q16" s="6">
        <v>35510</v>
      </c>
      <c r="R16" s="6">
        <v>407408</v>
      </c>
      <c r="S16" s="3" t="s">
        <v>18</v>
      </c>
    </row>
    <row r="17" spans="1:19" ht="12.75">
      <c r="A17" s="3">
        <v>5</v>
      </c>
      <c r="B17" s="3" t="s">
        <v>19</v>
      </c>
      <c r="C17" s="7">
        <v>35.249</v>
      </c>
      <c r="D17" s="7">
        <v>1245.583</v>
      </c>
      <c r="E17" s="7">
        <v>296.462</v>
      </c>
      <c r="F17" s="7">
        <v>1577.294</v>
      </c>
      <c r="G17" s="8">
        <v>15.47</v>
      </c>
      <c r="H17" s="8">
        <v>1.62</v>
      </c>
      <c r="I17" s="8">
        <v>1.68</v>
      </c>
      <c r="J17" s="8">
        <v>1.94</v>
      </c>
      <c r="K17" s="6">
        <v>40574</v>
      </c>
      <c r="L17" s="6">
        <v>10259</v>
      </c>
      <c r="M17" s="6">
        <v>7056</v>
      </c>
      <c r="N17" s="6">
        <v>15141</v>
      </c>
      <c r="O17" s="6">
        <v>221278</v>
      </c>
      <c r="P17" s="6">
        <v>206884</v>
      </c>
      <c r="Q17" s="6">
        <v>35111</v>
      </c>
      <c r="R17" s="6">
        <v>463273</v>
      </c>
      <c r="S17" s="3" t="s">
        <v>20</v>
      </c>
    </row>
    <row r="18" spans="1:19" ht="12.75">
      <c r="A18" s="3">
        <v>6</v>
      </c>
      <c r="B18" s="3" t="s">
        <v>21</v>
      </c>
      <c r="C18" s="7">
        <v>26.584</v>
      </c>
      <c r="D18" s="7">
        <v>1247.102</v>
      </c>
      <c r="E18" s="7">
        <v>318.841</v>
      </c>
      <c r="F18" s="7">
        <v>1592.528</v>
      </c>
      <c r="G18" s="8">
        <v>11.47</v>
      </c>
      <c r="H18" s="8">
        <v>1.43</v>
      </c>
      <c r="I18" s="8">
        <v>1.52</v>
      </c>
      <c r="J18" s="8">
        <v>1.61</v>
      </c>
      <c r="K18" s="6">
        <v>52579</v>
      </c>
      <c r="L18" s="6">
        <v>10717</v>
      </c>
      <c r="M18" s="6">
        <v>7377</v>
      </c>
      <c r="N18" s="6">
        <v>15049</v>
      </c>
      <c r="O18" s="6">
        <v>160266</v>
      </c>
      <c r="P18" s="6">
        <v>190892</v>
      </c>
      <c r="Q18" s="6">
        <v>35798</v>
      </c>
      <c r="R18" s="6">
        <v>386956</v>
      </c>
      <c r="S18" s="3" t="s">
        <v>22</v>
      </c>
    </row>
    <row r="19" spans="1:19" ht="12.75">
      <c r="A19" s="3">
        <v>7</v>
      </c>
      <c r="B19" s="3" t="s">
        <v>23</v>
      </c>
      <c r="C19" s="7">
        <v>42.988</v>
      </c>
      <c r="D19" s="7">
        <v>1131.386</v>
      </c>
      <c r="E19" s="7">
        <v>284.891</v>
      </c>
      <c r="F19" s="7">
        <v>1459.265</v>
      </c>
      <c r="G19" s="8">
        <v>14.65</v>
      </c>
      <c r="H19" s="8">
        <v>1.68</v>
      </c>
      <c r="I19" s="8">
        <v>1.73</v>
      </c>
      <c r="J19" s="8">
        <v>2.07</v>
      </c>
      <c r="K19" s="6">
        <v>42139</v>
      </c>
      <c r="L19" s="6">
        <v>9803</v>
      </c>
      <c r="M19" s="6">
        <v>6578</v>
      </c>
      <c r="N19" s="6">
        <v>16018</v>
      </c>
      <c r="O19" s="6">
        <v>265392</v>
      </c>
      <c r="P19" s="6">
        <v>186111</v>
      </c>
      <c r="Q19" s="6">
        <v>32394</v>
      </c>
      <c r="R19" s="6">
        <v>483897</v>
      </c>
      <c r="S19" s="3" t="s">
        <v>24</v>
      </c>
    </row>
    <row r="20" spans="1:19" ht="12.75">
      <c r="A20" s="3">
        <v>8</v>
      </c>
      <c r="B20" s="3" t="s">
        <v>25</v>
      </c>
      <c r="C20" s="7">
        <v>34.242</v>
      </c>
      <c r="D20" s="7">
        <v>1330.781</v>
      </c>
      <c r="E20" s="7">
        <v>369.324</v>
      </c>
      <c r="F20" s="7">
        <v>1734.347</v>
      </c>
      <c r="G20" s="8">
        <v>15.19</v>
      </c>
      <c r="H20" s="8">
        <v>1.53</v>
      </c>
      <c r="I20" s="8">
        <v>1.46</v>
      </c>
      <c r="J20" s="8">
        <v>1.78</v>
      </c>
      <c r="K20" s="6">
        <v>39152</v>
      </c>
      <c r="L20" s="6">
        <v>12293</v>
      </c>
      <c r="M20" s="6">
        <v>7660</v>
      </c>
      <c r="N20" s="6">
        <v>16002</v>
      </c>
      <c r="O20" s="6">
        <v>203623</v>
      </c>
      <c r="P20" s="6">
        <v>250457</v>
      </c>
      <c r="Q20" s="6">
        <v>41168</v>
      </c>
      <c r="R20" s="6">
        <v>495247</v>
      </c>
      <c r="S20" s="3" t="s">
        <v>26</v>
      </c>
    </row>
    <row r="21" spans="1:19" ht="12.75">
      <c r="A21" s="3">
        <v>9</v>
      </c>
      <c r="B21" s="3" t="s">
        <v>27</v>
      </c>
      <c r="C21" s="7">
        <v>32.827</v>
      </c>
      <c r="D21" s="7">
        <v>1315.957</v>
      </c>
      <c r="E21" s="7">
        <v>296.565</v>
      </c>
      <c r="F21" s="7">
        <v>1645.35</v>
      </c>
      <c r="G21" s="8">
        <v>13.73</v>
      </c>
      <c r="H21" s="8">
        <v>1.56</v>
      </c>
      <c r="I21" s="8">
        <v>1.91</v>
      </c>
      <c r="J21" s="8">
        <v>1.87</v>
      </c>
      <c r="K21" s="6">
        <v>44392</v>
      </c>
      <c r="L21" s="6">
        <v>10865</v>
      </c>
      <c r="M21" s="6">
        <v>6461</v>
      </c>
      <c r="N21" s="6">
        <v>14974</v>
      </c>
      <c r="O21" s="6">
        <v>200115</v>
      </c>
      <c r="P21" s="6">
        <v>223074</v>
      </c>
      <c r="Q21" s="6">
        <v>36614</v>
      </c>
      <c r="R21" s="6">
        <v>459802</v>
      </c>
      <c r="S21" s="3" t="s">
        <v>28</v>
      </c>
    </row>
    <row r="22" spans="1:19" ht="12.75">
      <c r="A22" s="3">
        <v>10</v>
      </c>
      <c r="B22" s="3" t="s">
        <v>29</v>
      </c>
      <c r="C22" s="7">
        <v>32.562</v>
      </c>
      <c r="D22" s="7">
        <v>1214.476</v>
      </c>
      <c r="E22" s="7">
        <v>318.332</v>
      </c>
      <c r="F22" s="7">
        <v>1565.37</v>
      </c>
      <c r="G22" s="8">
        <v>14.41</v>
      </c>
      <c r="H22" s="8">
        <v>1.4</v>
      </c>
      <c r="I22" s="8">
        <v>1.49</v>
      </c>
      <c r="J22" s="8">
        <v>1.69</v>
      </c>
      <c r="K22" s="6">
        <v>40243</v>
      </c>
      <c r="L22" s="6">
        <v>11766</v>
      </c>
      <c r="M22" s="6">
        <v>8177</v>
      </c>
      <c r="N22" s="6">
        <v>16182</v>
      </c>
      <c r="O22" s="6">
        <v>188803</v>
      </c>
      <c r="P22" s="6">
        <v>199426</v>
      </c>
      <c r="Q22" s="6">
        <v>38858</v>
      </c>
      <c r="R22" s="6">
        <v>427087</v>
      </c>
      <c r="S22" s="3" t="s">
        <v>30</v>
      </c>
    </row>
    <row r="23" spans="1:19" ht="12.75">
      <c r="A23" s="3">
        <v>11</v>
      </c>
      <c r="B23" s="3" t="s">
        <v>31</v>
      </c>
      <c r="C23" s="7">
        <v>31.727</v>
      </c>
      <c r="D23" s="7">
        <v>1248.568</v>
      </c>
      <c r="E23" s="7">
        <v>311.849</v>
      </c>
      <c r="F23" s="7">
        <v>1592.144</v>
      </c>
      <c r="G23" s="8">
        <v>13.03</v>
      </c>
      <c r="H23" s="8">
        <v>1.52</v>
      </c>
      <c r="I23" s="8">
        <v>1.65</v>
      </c>
      <c r="J23" s="8">
        <v>1.78</v>
      </c>
      <c r="K23" s="6">
        <v>47032</v>
      </c>
      <c r="L23" s="6">
        <v>10487</v>
      </c>
      <c r="M23" s="6">
        <v>7757</v>
      </c>
      <c r="N23" s="6">
        <v>15332</v>
      </c>
      <c r="O23" s="6">
        <v>194476</v>
      </c>
      <c r="P23" s="6">
        <v>199552</v>
      </c>
      <c r="Q23" s="6">
        <v>39820</v>
      </c>
      <c r="R23" s="6">
        <v>433848</v>
      </c>
      <c r="S23" s="3" t="s">
        <v>24</v>
      </c>
    </row>
    <row r="24" spans="1:19" ht="12.75">
      <c r="A24" s="3">
        <v>12</v>
      </c>
      <c r="B24" s="3" t="s">
        <v>32</v>
      </c>
      <c r="C24" s="7">
        <v>27.555</v>
      </c>
      <c r="D24" s="7">
        <v>1408.383</v>
      </c>
      <c r="E24" s="7">
        <v>304.609</v>
      </c>
      <c r="F24" s="7">
        <v>1740.548</v>
      </c>
      <c r="G24" s="8">
        <v>12.68</v>
      </c>
      <c r="H24" s="8">
        <v>1.56</v>
      </c>
      <c r="I24" s="8">
        <v>1.68</v>
      </c>
      <c r="J24" s="8">
        <v>1.76</v>
      </c>
      <c r="K24" s="6">
        <v>46528</v>
      </c>
      <c r="L24" s="6">
        <v>9061</v>
      </c>
      <c r="M24" s="6">
        <v>7563</v>
      </c>
      <c r="N24" s="6">
        <v>13092</v>
      </c>
      <c r="O24" s="6">
        <v>162536</v>
      </c>
      <c r="P24" s="6">
        <v>198792</v>
      </c>
      <c r="Q24" s="6">
        <v>38809</v>
      </c>
      <c r="R24" s="6">
        <v>400137</v>
      </c>
      <c r="S24" s="3" t="s">
        <v>33</v>
      </c>
    </row>
    <row r="25" spans="1:19" ht="12.75">
      <c r="A25" s="3">
        <v>13</v>
      </c>
      <c r="B25" s="3" t="s">
        <v>34</v>
      </c>
      <c r="C25" s="7">
        <v>30.296</v>
      </c>
      <c r="D25" s="7">
        <v>1397.546</v>
      </c>
      <c r="E25" s="7">
        <v>311.252</v>
      </c>
      <c r="F25" s="7">
        <v>1739.094</v>
      </c>
      <c r="G25" s="8">
        <v>13.3</v>
      </c>
      <c r="H25" s="8">
        <v>1.64</v>
      </c>
      <c r="I25" s="8">
        <v>1.66</v>
      </c>
      <c r="J25" s="8">
        <v>1.85</v>
      </c>
      <c r="K25" s="6">
        <v>53520</v>
      </c>
      <c r="L25" s="6">
        <v>9602</v>
      </c>
      <c r="M25" s="6">
        <v>7367</v>
      </c>
      <c r="N25" s="6">
        <v>14752</v>
      </c>
      <c r="O25" s="6">
        <v>215630</v>
      </c>
      <c r="P25" s="6">
        <v>220212</v>
      </c>
      <c r="Q25" s="6">
        <v>38000</v>
      </c>
      <c r="R25" s="6">
        <v>473842</v>
      </c>
      <c r="S25" s="3" t="s">
        <v>35</v>
      </c>
    </row>
    <row r="26" spans="1:19" ht="12.75">
      <c r="A26" s="3">
        <v>68</v>
      </c>
      <c r="B26" s="3" t="s">
        <v>36</v>
      </c>
      <c r="C26" s="7">
        <v>29.425</v>
      </c>
      <c r="D26" s="7">
        <v>1291.622</v>
      </c>
      <c r="E26" s="7">
        <v>335.433</v>
      </c>
      <c r="F26" s="7">
        <v>1656.481</v>
      </c>
      <c r="G26" s="8">
        <v>12.07</v>
      </c>
      <c r="H26" s="8">
        <v>1.53</v>
      </c>
      <c r="I26" s="8">
        <v>1.56</v>
      </c>
      <c r="J26" s="8">
        <v>1.72</v>
      </c>
      <c r="K26" s="6">
        <v>50081</v>
      </c>
      <c r="L26" s="6">
        <v>10266</v>
      </c>
      <c r="M26" s="6">
        <v>7365</v>
      </c>
      <c r="N26" s="6">
        <v>14690</v>
      </c>
      <c r="O26" s="6">
        <v>177822</v>
      </c>
      <c r="P26" s="6">
        <v>202638</v>
      </c>
      <c r="Q26" s="6">
        <v>38537</v>
      </c>
      <c r="R26" s="6">
        <v>418998</v>
      </c>
      <c r="S26" s="3" t="s">
        <v>37</v>
      </c>
    </row>
    <row r="27" spans="1:19" ht="12.75">
      <c r="A27" s="3">
        <v>101</v>
      </c>
      <c r="B27" s="3" t="s">
        <v>38</v>
      </c>
      <c r="C27" s="7">
        <v>39.541</v>
      </c>
      <c r="D27" s="7">
        <v>1356.549</v>
      </c>
      <c r="E27" s="7">
        <v>283.364</v>
      </c>
      <c r="F27" s="7">
        <v>1679.454</v>
      </c>
      <c r="G27" s="8">
        <v>14.18</v>
      </c>
      <c r="H27" s="8">
        <v>1.65</v>
      </c>
      <c r="I27" s="8">
        <v>1.7</v>
      </c>
      <c r="J27" s="8">
        <v>1.95</v>
      </c>
      <c r="K27" s="6">
        <v>43183</v>
      </c>
      <c r="L27" s="6">
        <v>10673</v>
      </c>
      <c r="M27" s="6">
        <v>7013</v>
      </c>
      <c r="N27" s="6">
        <v>15691</v>
      </c>
      <c r="O27" s="6">
        <v>242130</v>
      </c>
      <c r="P27" s="6">
        <v>238996</v>
      </c>
      <c r="Q27" s="6">
        <v>33750</v>
      </c>
      <c r="R27" s="6">
        <v>514877</v>
      </c>
      <c r="S27" s="3" t="s">
        <v>39</v>
      </c>
    </row>
    <row r="28" spans="1:19" ht="12.75">
      <c r="A28" s="3">
        <v>102</v>
      </c>
      <c r="B28" s="3" t="s">
        <v>40</v>
      </c>
      <c r="C28" s="7">
        <v>30.766</v>
      </c>
      <c r="D28" s="7">
        <v>1381.775</v>
      </c>
      <c r="E28" s="7">
        <v>327.102</v>
      </c>
      <c r="F28" s="7">
        <v>1739.643</v>
      </c>
      <c r="G28" s="8">
        <v>11.66</v>
      </c>
      <c r="H28" s="8">
        <v>1.6</v>
      </c>
      <c r="I28" s="8">
        <v>1.61</v>
      </c>
      <c r="J28" s="8">
        <v>1.78</v>
      </c>
      <c r="K28" s="6">
        <v>51749</v>
      </c>
      <c r="L28" s="6">
        <v>9486</v>
      </c>
      <c r="M28" s="6">
        <v>6666</v>
      </c>
      <c r="N28" s="6">
        <v>13908</v>
      </c>
      <c r="O28" s="6">
        <v>185632</v>
      </c>
      <c r="P28" s="6">
        <v>209531</v>
      </c>
      <c r="Q28" s="6">
        <v>35035</v>
      </c>
      <c r="R28" s="6">
        <v>430198</v>
      </c>
      <c r="S28" s="3" t="s">
        <v>26</v>
      </c>
    </row>
    <row r="29" spans="1:19" ht="12.75">
      <c r="A29" s="3">
        <v>103</v>
      </c>
      <c r="B29" s="3" t="s">
        <v>41</v>
      </c>
      <c r="C29" s="7">
        <v>29.803</v>
      </c>
      <c r="D29" s="7">
        <v>1468.707</v>
      </c>
      <c r="E29" s="7">
        <v>338.318</v>
      </c>
      <c r="F29" s="7">
        <v>1836.828</v>
      </c>
      <c r="G29" s="8">
        <v>11.81</v>
      </c>
      <c r="H29" s="8">
        <v>1.64</v>
      </c>
      <c r="I29" s="8">
        <v>1.64</v>
      </c>
      <c r="J29" s="8">
        <v>1.8</v>
      </c>
      <c r="K29" s="6">
        <v>53886</v>
      </c>
      <c r="L29" s="6">
        <v>8936</v>
      </c>
      <c r="M29" s="6">
        <v>6808</v>
      </c>
      <c r="N29" s="6">
        <v>13356</v>
      </c>
      <c r="O29" s="6">
        <v>189734</v>
      </c>
      <c r="P29" s="6">
        <v>215018</v>
      </c>
      <c r="Q29" s="6">
        <v>37793</v>
      </c>
      <c r="R29" s="6">
        <v>442545</v>
      </c>
      <c r="S29" s="3" t="s">
        <v>42</v>
      </c>
    </row>
    <row r="30" spans="1:19" ht="12.75">
      <c r="A30" s="3">
        <v>104</v>
      </c>
      <c r="B30" s="3" t="s">
        <v>43</v>
      </c>
      <c r="C30" s="7">
        <v>32.546</v>
      </c>
      <c r="D30" s="7">
        <v>1188.896</v>
      </c>
      <c r="E30" s="7">
        <v>232.61</v>
      </c>
      <c r="F30" s="7">
        <v>1454.052</v>
      </c>
      <c r="G30" s="8">
        <v>13.38</v>
      </c>
      <c r="H30" s="8">
        <v>1.56</v>
      </c>
      <c r="I30" s="8">
        <v>1.72</v>
      </c>
      <c r="J30" s="8">
        <v>1.85</v>
      </c>
      <c r="K30" s="6">
        <v>44415</v>
      </c>
      <c r="L30" s="6">
        <v>9602</v>
      </c>
      <c r="M30" s="6">
        <v>7640</v>
      </c>
      <c r="N30" s="6">
        <v>14945</v>
      </c>
      <c r="O30" s="6">
        <v>193448</v>
      </c>
      <c r="P30" s="6">
        <v>178121</v>
      </c>
      <c r="Q30" s="6">
        <v>30588</v>
      </c>
      <c r="R30" s="6">
        <v>402157</v>
      </c>
      <c r="S30" s="3" t="s">
        <v>44</v>
      </c>
    </row>
    <row r="31" spans="1:19" ht="12.75">
      <c r="A31" s="3">
        <v>105</v>
      </c>
      <c r="B31" s="3" t="s">
        <v>45</v>
      </c>
      <c r="C31" s="7">
        <v>41.747</v>
      </c>
      <c r="D31" s="7">
        <v>1087.426</v>
      </c>
      <c r="E31" s="7">
        <v>175.857</v>
      </c>
      <c r="F31" s="7">
        <v>1305.03</v>
      </c>
      <c r="G31" s="8">
        <v>16.08</v>
      </c>
      <c r="H31" s="8">
        <v>1.48</v>
      </c>
      <c r="I31" s="8">
        <v>1.87</v>
      </c>
      <c r="J31" s="8">
        <v>2</v>
      </c>
      <c r="K31" s="6">
        <v>33002</v>
      </c>
      <c r="L31" s="6">
        <v>11685</v>
      </c>
      <c r="M31" s="6">
        <v>7253</v>
      </c>
      <c r="N31" s="6">
        <v>16604</v>
      </c>
      <c r="O31" s="6">
        <v>221492</v>
      </c>
      <c r="P31" s="6">
        <v>188464</v>
      </c>
      <c r="Q31" s="6">
        <v>23828</v>
      </c>
      <c r="R31" s="6">
        <v>433784</v>
      </c>
      <c r="S31" s="3" t="s">
        <v>46</v>
      </c>
    </row>
    <row r="32" spans="1:19" ht="12.75">
      <c r="A32" s="3">
        <v>106</v>
      </c>
      <c r="B32" s="3" t="s">
        <v>47</v>
      </c>
      <c r="C32" s="7">
        <v>38.478</v>
      </c>
      <c r="D32" s="7">
        <v>1256.465</v>
      </c>
      <c r="E32" s="7">
        <v>241.814</v>
      </c>
      <c r="F32" s="7">
        <v>1536.757</v>
      </c>
      <c r="G32" s="8">
        <v>15.64</v>
      </c>
      <c r="H32" s="8">
        <v>1.47</v>
      </c>
      <c r="I32" s="8">
        <v>1.78</v>
      </c>
      <c r="J32" s="8">
        <v>1.87</v>
      </c>
      <c r="K32" s="6">
        <v>35937</v>
      </c>
      <c r="L32" s="6">
        <v>10253</v>
      </c>
      <c r="M32" s="6">
        <v>6866</v>
      </c>
      <c r="N32" s="6">
        <v>15115</v>
      </c>
      <c r="O32" s="6">
        <v>216220</v>
      </c>
      <c r="P32" s="6">
        <v>189186</v>
      </c>
      <c r="Q32" s="6">
        <v>29589</v>
      </c>
      <c r="R32" s="6">
        <v>434994</v>
      </c>
      <c r="S32" s="3" t="s">
        <v>48</v>
      </c>
    </row>
    <row r="33" spans="1:19" ht="12.75">
      <c r="A33" s="3">
        <v>107</v>
      </c>
      <c r="B33" s="3" t="s">
        <v>49</v>
      </c>
      <c r="C33" s="7">
        <v>31.125</v>
      </c>
      <c r="D33" s="7">
        <v>1300.286</v>
      </c>
      <c r="E33" s="7">
        <v>301.573</v>
      </c>
      <c r="F33" s="7">
        <v>1632.984</v>
      </c>
      <c r="G33" s="8">
        <v>14.66</v>
      </c>
      <c r="H33" s="8">
        <v>1.7</v>
      </c>
      <c r="I33" s="8">
        <v>1.75</v>
      </c>
      <c r="J33" s="8">
        <v>1.95</v>
      </c>
      <c r="K33" s="6">
        <v>42891</v>
      </c>
      <c r="L33" s="6">
        <v>10512</v>
      </c>
      <c r="M33" s="6">
        <v>6942</v>
      </c>
      <c r="N33" s="6">
        <v>14555</v>
      </c>
      <c r="O33" s="6">
        <v>195709</v>
      </c>
      <c r="P33" s="6">
        <v>231836</v>
      </c>
      <c r="Q33" s="6">
        <v>36599</v>
      </c>
      <c r="R33" s="6">
        <v>464144</v>
      </c>
      <c r="S33" s="3" t="s">
        <v>50</v>
      </c>
    </row>
    <row r="34" spans="1:19" ht="12.75">
      <c r="A34" s="3"/>
      <c r="B34" s="3" t="s">
        <v>51</v>
      </c>
      <c r="C34" s="7">
        <v>31.633</v>
      </c>
      <c r="D34" s="7">
        <v>1328.125</v>
      </c>
      <c r="E34" s="7">
        <v>308.843</v>
      </c>
      <c r="F34" s="7">
        <v>1668.601</v>
      </c>
      <c r="G34" s="8">
        <v>13.56</v>
      </c>
      <c r="H34" s="8">
        <v>1.59</v>
      </c>
      <c r="I34" s="8">
        <v>1.66</v>
      </c>
      <c r="J34" s="8">
        <v>1.83</v>
      </c>
      <c r="K34" s="6">
        <v>45655</v>
      </c>
      <c r="L34" s="6">
        <v>10189</v>
      </c>
      <c r="M34" s="6">
        <v>7130</v>
      </c>
      <c r="N34" s="6">
        <v>14667</v>
      </c>
      <c r="O34" s="6">
        <v>195893</v>
      </c>
      <c r="P34" s="6">
        <v>214842</v>
      </c>
      <c r="Q34" s="6">
        <v>36461</v>
      </c>
      <c r="R34" s="6">
        <v>447195</v>
      </c>
      <c r="S34" s="3" t="s">
        <v>52</v>
      </c>
    </row>
    <row r="35" spans="1:19" ht="12.75">
      <c r="A35" s="3">
        <v>15</v>
      </c>
      <c r="B35" s="3" t="s">
        <v>53</v>
      </c>
      <c r="C35" s="7">
        <v>30.175</v>
      </c>
      <c r="D35" s="7">
        <v>1368.692</v>
      </c>
      <c r="E35" s="7">
        <v>294.13</v>
      </c>
      <c r="F35" s="7">
        <v>1692.997</v>
      </c>
      <c r="G35" s="8">
        <v>12.19</v>
      </c>
      <c r="H35" s="8">
        <v>1.63</v>
      </c>
      <c r="I35" s="8">
        <v>1.75</v>
      </c>
      <c r="J35" s="8">
        <v>1.84</v>
      </c>
      <c r="K35" s="6">
        <v>51943</v>
      </c>
      <c r="L35" s="6">
        <v>9691</v>
      </c>
      <c r="M35" s="6">
        <v>7111</v>
      </c>
      <c r="N35" s="6">
        <v>14249</v>
      </c>
      <c r="O35" s="6">
        <v>191134</v>
      </c>
      <c r="P35" s="6">
        <v>216825</v>
      </c>
      <c r="Q35" s="6">
        <v>36587</v>
      </c>
      <c r="R35" s="6">
        <v>444545</v>
      </c>
      <c r="S35" s="3" t="s">
        <v>12</v>
      </c>
    </row>
    <row r="36" spans="1:19" ht="12.75">
      <c r="A36" s="3">
        <v>16</v>
      </c>
      <c r="B36" s="3" t="s">
        <v>54</v>
      </c>
      <c r="C36" s="7">
        <v>39.92</v>
      </c>
      <c r="D36" s="7">
        <v>1448.044</v>
      </c>
      <c r="E36" s="7">
        <v>332.798</v>
      </c>
      <c r="F36" s="7">
        <v>1820.762</v>
      </c>
      <c r="G36" s="8">
        <v>17.81</v>
      </c>
      <c r="H36" s="8">
        <v>1.69</v>
      </c>
      <c r="I36" s="8">
        <v>1.62</v>
      </c>
      <c r="J36" s="8">
        <v>2.03</v>
      </c>
      <c r="K36" s="6">
        <v>36148</v>
      </c>
      <c r="L36" s="6">
        <v>9403</v>
      </c>
      <c r="M36" s="6">
        <v>6816</v>
      </c>
      <c r="N36" s="6">
        <v>14171</v>
      </c>
      <c r="O36" s="6">
        <v>257025</v>
      </c>
      <c r="P36" s="6">
        <v>229811</v>
      </c>
      <c r="Q36" s="6">
        <v>36826</v>
      </c>
      <c r="R36" s="6">
        <v>523662</v>
      </c>
      <c r="S36" s="3" t="s">
        <v>55</v>
      </c>
    </row>
    <row r="37" spans="1:19" ht="12.75">
      <c r="A37" s="3">
        <v>21</v>
      </c>
      <c r="B37" s="3" t="s">
        <v>56</v>
      </c>
      <c r="C37" s="7">
        <v>40.612</v>
      </c>
      <c r="D37" s="7">
        <v>1241.152</v>
      </c>
      <c r="E37" s="7">
        <v>317.097</v>
      </c>
      <c r="F37" s="7">
        <v>1598.86</v>
      </c>
      <c r="G37" s="8">
        <v>14.75</v>
      </c>
      <c r="H37" s="8">
        <v>1.71</v>
      </c>
      <c r="I37" s="8">
        <v>1.61</v>
      </c>
      <c r="J37" s="8">
        <v>2.02</v>
      </c>
      <c r="K37" s="6">
        <v>38445</v>
      </c>
      <c r="L37" s="6">
        <v>13137</v>
      </c>
      <c r="M37" s="6">
        <v>7021</v>
      </c>
      <c r="N37" s="6">
        <v>16855</v>
      </c>
      <c r="O37" s="6">
        <v>230324</v>
      </c>
      <c r="P37" s="6">
        <v>279328</v>
      </c>
      <c r="Q37" s="6">
        <v>35915</v>
      </c>
      <c r="R37" s="6">
        <v>545568</v>
      </c>
      <c r="S37" s="3" t="s">
        <v>57</v>
      </c>
    </row>
    <row r="38" spans="1:19" ht="12.75">
      <c r="A38" s="3">
        <v>23</v>
      </c>
      <c r="B38" s="3" t="s">
        <v>58</v>
      </c>
      <c r="C38" s="7">
        <v>33.586</v>
      </c>
      <c r="D38" s="7">
        <v>1183.681</v>
      </c>
      <c r="E38" s="7">
        <v>369.26</v>
      </c>
      <c r="F38" s="7">
        <v>1586.528</v>
      </c>
      <c r="G38" s="8">
        <v>15.24</v>
      </c>
      <c r="H38" s="8">
        <v>1.65</v>
      </c>
      <c r="I38" s="8">
        <v>1.56</v>
      </c>
      <c r="J38" s="8">
        <v>1.91</v>
      </c>
      <c r="K38" s="6">
        <v>40574</v>
      </c>
      <c r="L38" s="6">
        <v>11014</v>
      </c>
      <c r="M38" s="6">
        <v>6539</v>
      </c>
      <c r="N38" s="6">
        <v>15155</v>
      </c>
      <c r="O38" s="6">
        <v>207748</v>
      </c>
      <c r="P38" s="6">
        <v>214542</v>
      </c>
      <c r="Q38" s="6">
        <v>37569</v>
      </c>
      <c r="R38" s="6">
        <v>459859</v>
      </c>
      <c r="S38" s="3" t="s">
        <v>59</v>
      </c>
    </row>
    <row r="39" spans="1:19" ht="12.75">
      <c r="A39" s="3">
        <v>24</v>
      </c>
      <c r="B39" s="3" t="s">
        <v>108</v>
      </c>
      <c r="C39" s="7">
        <v>32.89</v>
      </c>
      <c r="D39" s="7">
        <v>1135.171</v>
      </c>
      <c r="E39" s="7">
        <v>450.76</v>
      </c>
      <c r="F39" s="7">
        <v>1618.821</v>
      </c>
      <c r="G39" s="8">
        <v>13.75</v>
      </c>
      <c r="H39" s="8">
        <v>1.66</v>
      </c>
      <c r="I39" s="8">
        <v>1.69</v>
      </c>
      <c r="J39" s="8">
        <v>1.92</v>
      </c>
      <c r="K39" s="6">
        <v>38799</v>
      </c>
      <c r="L39" s="6">
        <v>10793</v>
      </c>
      <c r="M39" s="6">
        <v>5908</v>
      </c>
      <c r="N39" s="6">
        <v>13673</v>
      </c>
      <c r="O39" s="6">
        <v>175482</v>
      </c>
      <c r="P39" s="6">
        <v>203754</v>
      </c>
      <c r="Q39" s="6">
        <v>45093</v>
      </c>
      <c r="R39" s="6">
        <v>424329</v>
      </c>
      <c r="S39" s="3" t="s">
        <v>20</v>
      </c>
    </row>
    <row r="40" spans="1:19" ht="12.75">
      <c r="A40" s="3">
        <v>25</v>
      </c>
      <c r="B40" s="3" t="s">
        <v>60</v>
      </c>
      <c r="C40" s="7">
        <v>27.383</v>
      </c>
      <c r="D40" s="7">
        <v>1337.641</v>
      </c>
      <c r="E40" s="7">
        <v>267.851</v>
      </c>
      <c r="F40" s="7">
        <v>1632.876</v>
      </c>
      <c r="G40" s="8">
        <v>13.14</v>
      </c>
      <c r="H40" s="8">
        <v>1.6</v>
      </c>
      <c r="I40" s="8">
        <v>1.64</v>
      </c>
      <c r="J40" s="8">
        <v>1.8</v>
      </c>
      <c r="K40" s="6">
        <v>47616</v>
      </c>
      <c r="L40" s="6">
        <v>11858</v>
      </c>
      <c r="M40" s="6">
        <v>7739</v>
      </c>
      <c r="N40" s="6">
        <v>15622</v>
      </c>
      <c r="O40" s="6">
        <v>171310</v>
      </c>
      <c r="P40" s="6">
        <v>253471</v>
      </c>
      <c r="Q40" s="6">
        <v>34002</v>
      </c>
      <c r="R40" s="6">
        <v>458783</v>
      </c>
      <c r="S40" s="3" t="s">
        <v>61</v>
      </c>
    </row>
    <row r="41" spans="1:19" ht="12.75">
      <c r="A41" s="3">
        <v>26</v>
      </c>
      <c r="B41" s="3" t="s">
        <v>62</v>
      </c>
      <c r="C41" s="7">
        <v>29.025</v>
      </c>
      <c r="D41" s="7">
        <v>1392.971</v>
      </c>
      <c r="E41" s="7">
        <v>284.807</v>
      </c>
      <c r="F41" s="7">
        <v>1706.803</v>
      </c>
      <c r="G41" s="8">
        <v>14.13</v>
      </c>
      <c r="H41" s="8">
        <v>1.54</v>
      </c>
      <c r="I41" s="8">
        <v>1.69</v>
      </c>
      <c r="J41" s="8">
        <v>1.78</v>
      </c>
      <c r="K41" s="6">
        <v>42709</v>
      </c>
      <c r="L41" s="6">
        <v>10260</v>
      </c>
      <c r="M41" s="6">
        <v>6948</v>
      </c>
      <c r="N41" s="6">
        <v>14106</v>
      </c>
      <c r="O41" s="6">
        <v>175095</v>
      </c>
      <c r="P41" s="6">
        <v>220664</v>
      </c>
      <c r="Q41" s="6">
        <v>33525</v>
      </c>
      <c r="R41" s="6">
        <v>429284</v>
      </c>
      <c r="S41" s="3" t="s">
        <v>63</v>
      </c>
    </row>
    <row r="42" spans="1:19" ht="12.75">
      <c r="A42" s="3">
        <v>27</v>
      </c>
      <c r="B42" s="3" t="s">
        <v>64</v>
      </c>
      <c r="C42" s="7">
        <v>31.305</v>
      </c>
      <c r="D42" s="7">
        <v>1392.649</v>
      </c>
      <c r="E42" s="7">
        <v>239.037</v>
      </c>
      <c r="F42" s="7">
        <v>1662.991</v>
      </c>
      <c r="G42" s="8">
        <v>15.93</v>
      </c>
      <c r="H42" s="8">
        <v>1.66</v>
      </c>
      <c r="I42" s="8">
        <v>1.74</v>
      </c>
      <c r="J42" s="8">
        <v>1.94</v>
      </c>
      <c r="K42" s="6">
        <v>46885</v>
      </c>
      <c r="L42" s="6">
        <v>12658</v>
      </c>
      <c r="M42" s="6">
        <v>7011</v>
      </c>
      <c r="N42" s="6">
        <v>17227</v>
      </c>
      <c r="O42" s="6">
        <v>233830</v>
      </c>
      <c r="P42" s="6">
        <v>292069</v>
      </c>
      <c r="Q42" s="6">
        <v>29173</v>
      </c>
      <c r="R42" s="6">
        <v>555072</v>
      </c>
      <c r="S42" s="3" t="s">
        <v>65</v>
      </c>
    </row>
    <row r="43" spans="1:19" ht="12.75">
      <c r="A43" s="3">
        <v>29</v>
      </c>
      <c r="B43" s="3" t="s">
        <v>66</v>
      </c>
      <c r="C43" s="7">
        <v>39.957</v>
      </c>
      <c r="D43" s="7">
        <v>1243.151</v>
      </c>
      <c r="E43" s="7">
        <v>260.326</v>
      </c>
      <c r="F43" s="7">
        <v>1543.435</v>
      </c>
      <c r="G43" s="8">
        <v>16.16</v>
      </c>
      <c r="H43" s="8">
        <v>1.54</v>
      </c>
      <c r="I43" s="8">
        <v>1.68</v>
      </c>
      <c r="J43" s="8">
        <v>1.94</v>
      </c>
      <c r="K43" s="6">
        <v>36853</v>
      </c>
      <c r="L43" s="6">
        <v>10837</v>
      </c>
      <c r="M43" s="6">
        <v>7198</v>
      </c>
      <c r="N43" s="6">
        <v>15917</v>
      </c>
      <c r="O43" s="6">
        <v>238012</v>
      </c>
      <c r="P43" s="6">
        <v>206945</v>
      </c>
      <c r="Q43" s="6">
        <v>31523</v>
      </c>
      <c r="R43" s="6">
        <v>476480</v>
      </c>
      <c r="S43" s="3" t="s">
        <v>67</v>
      </c>
    </row>
    <row r="44" spans="1:19" ht="12.75">
      <c r="A44" s="3">
        <v>31</v>
      </c>
      <c r="B44" s="3" t="s">
        <v>68</v>
      </c>
      <c r="C44" s="7">
        <v>26.337</v>
      </c>
      <c r="D44" s="7">
        <v>1300.958</v>
      </c>
      <c r="E44" s="7">
        <v>319.314</v>
      </c>
      <c r="F44" s="7">
        <v>1646.608</v>
      </c>
      <c r="G44" s="8">
        <v>11.4</v>
      </c>
      <c r="H44" s="8">
        <v>1.59</v>
      </c>
      <c r="I44" s="8">
        <v>1.61</v>
      </c>
      <c r="J44" s="8">
        <v>1.75</v>
      </c>
      <c r="K44" s="6">
        <v>54771</v>
      </c>
      <c r="L44" s="6">
        <v>10642</v>
      </c>
      <c r="M44" s="6">
        <v>6750</v>
      </c>
      <c r="N44" s="6">
        <v>14551</v>
      </c>
      <c r="O44" s="6">
        <v>164487</v>
      </c>
      <c r="P44" s="6">
        <v>219633</v>
      </c>
      <c r="Q44" s="6">
        <v>34715</v>
      </c>
      <c r="R44" s="6">
        <v>418836</v>
      </c>
      <c r="S44" s="3" t="s">
        <v>14</v>
      </c>
    </row>
    <row r="45" spans="1:19" ht="12.75">
      <c r="A45" s="3">
        <v>32</v>
      </c>
      <c r="B45" s="3" t="s">
        <v>69</v>
      </c>
      <c r="C45" s="7">
        <v>34.464</v>
      </c>
      <c r="D45" s="7">
        <v>1247.109</v>
      </c>
      <c r="E45" s="7">
        <v>311.642</v>
      </c>
      <c r="F45" s="7">
        <v>1593.215</v>
      </c>
      <c r="G45" s="8">
        <v>13.14</v>
      </c>
      <c r="H45" s="8">
        <v>1.63</v>
      </c>
      <c r="I45" s="8">
        <v>1.7</v>
      </c>
      <c r="J45" s="8">
        <v>1.89</v>
      </c>
      <c r="K45" s="6">
        <v>46681</v>
      </c>
      <c r="L45" s="6">
        <v>10032</v>
      </c>
      <c r="M45" s="6">
        <v>6820</v>
      </c>
      <c r="N45" s="6">
        <v>14968</v>
      </c>
      <c r="O45" s="6">
        <v>211380</v>
      </c>
      <c r="P45" s="6">
        <v>203875</v>
      </c>
      <c r="Q45" s="6">
        <v>36233</v>
      </c>
      <c r="R45" s="6">
        <v>451487</v>
      </c>
      <c r="S45" s="3" t="s">
        <v>70</v>
      </c>
    </row>
    <row r="46" spans="1:19" ht="12.75">
      <c r="A46" s="4">
        <v>38</v>
      </c>
      <c r="B46" s="4" t="s">
        <v>71</v>
      </c>
      <c r="C46" s="12">
        <v>29.686</v>
      </c>
      <c r="D46" s="12">
        <v>1408.805</v>
      </c>
      <c r="E46" s="12">
        <v>284.277</v>
      </c>
      <c r="F46" s="12">
        <v>1722.767</v>
      </c>
      <c r="G46" s="13">
        <v>11.48</v>
      </c>
      <c r="H46" s="13">
        <v>1.72</v>
      </c>
      <c r="I46" s="13">
        <v>1.76</v>
      </c>
      <c r="J46" s="13">
        <v>1.9</v>
      </c>
      <c r="K46" s="14">
        <v>51244</v>
      </c>
      <c r="L46" s="14">
        <v>8560</v>
      </c>
      <c r="M46" s="14">
        <v>6615</v>
      </c>
      <c r="N46" s="14">
        <v>12708</v>
      </c>
      <c r="O46" s="14">
        <v>174617</v>
      </c>
      <c r="P46" s="14">
        <v>208015</v>
      </c>
      <c r="Q46" s="14">
        <v>33127</v>
      </c>
      <c r="R46" s="14">
        <v>415759</v>
      </c>
      <c r="S46" s="4" t="s">
        <v>72</v>
      </c>
    </row>
    <row r="47" spans="1:19" ht="12.75">
      <c r="A47" s="3">
        <v>60</v>
      </c>
      <c r="B47" s="3" t="s">
        <v>73</v>
      </c>
      <c r="C47" s="7">
        <v>29.646</v>
      </c>
      <c r="D47" s="7">
        <v>1295.575</v>
      </c>
      <c r="E47" s="7">
        <v>270.796</v>
      </c>
      <c r="F47" s="7">
        <v>1596.018</v>
      </c>
      <c r="G47" s="8">
        <v>15.44</v>
      </c>
      <c r="H47" s="8">
        <v>1.56</v>
      </c>
      <c r="I47" s="8">
        <v>1.73</v>
      </c>
      <c r="J47" s="8">
        <v>1.84</v>
      </c>
      <c r="K47" s="6">
        <v>40100</v>
      </c>
      <c r="L47" s="6">
        <v>9610</v>
      </c>
      <c r="M47" s="6">
        <v>7030</v>
      </c>
      <c r="N47" s="6">
        <v>13939</v>
      </c>
      <c r="O47" s="6">
        <v>183557</v>
      </c>
      <c r="P47" s="6">
        <v>193774</v>
      </c>
      <c r="Q47" s="6">
        <v>33020</v>
      </c>
      <c r="R47" s="6">
        <v>410351</v>
      </c>
      <c r="S47" s="3" t="s">
        <v>74</v>
      </c>
    </row>
    <row r="48" spans="1:19" ht="12.75">
      <c r="A48" s="3">
        <v>61</v>
      </c>
      <c r="B48" s="3" t="s">
        <v>75</v>
      </c>
      <c r="C48" s="7">
        <v>27.244</v>
      </c>
      <c r="D48" s="7">
        <v>1406.09</v>
      </c>
      <c r="E48" s="7">
        <v>233.654</v>
      </c>
      <c r="F48" s="7">
        <v>1666.987</v>
      </c>
      <c r="G48" s="8">
        <v>13.49</v>
      </c>
      <c r="H48" s="8">
        <v>1.5</v>
      </c>
      <c r="I48" s="8">
        <v>1.91</v>
      </c>
      <c r="J48" s="8">
        <v>1.75</v>
      </c>
      <c r="K48" s="6">
        <v>42799</v>
      </c>
      <c r="L48" s="6">
        <v>10104</v>
      </c>
      <c r="M48" s="6">
        <v>6931</v>
      </c>
      <c r="N48" s="6">
        <v>13728</v>
      </c>
      <c r="O48" s="6">
        <v>157339</v>
      </c>
      <c r="P48" s="6">
        <v>213244</v>
      </c>
      <c r="Q48" s="6">
        <v>30965</v>
      </c>
      <c r="R48" s="6">
        <v>401549</v>
      </c>
      <c r="S48" s="3" t="s">
        <v>76</v>
      </c>
    </row>
    <row r="49" spans="1:19" ht="12.75">
      <c r="A49" s="3">
        <v>62</v>
      </c>
      <c r="B49" s="3" t="s">
        <v>77</v>
      </c>
      <c r="C49" s="7">
        <v>32.353</v>
      </c>
      <c r="D49" s="7">
        <v>1355.882</v>
      </c>
      <c r="E49" s="7">
        <v>261.029</v>
      </c>
      <c r="F49" s="7">
        <v>1649.265</v>
      </c>
      <c r="G49" s="8">
        <v>12.92</v>
      </c>
      <c r="H49" s="8">
        <v>1.59</v>
      </c>
      <c r="I49" s="8">
        <v>1.7</v>
      </c>
      <c r="J49" s="8">
        <v>1.83</v>
      </c>
      <c r="K49" s="6">
        <v>40481</v>
      </c>
      <c r="L49" s="6">
        <v>9414</v>
      </c>
      <c r="M49" s="6">
        <v>8224</v>
      </c>
      <c r="N49" s="6">
        <v>13543</v>
      </c>
      <c r="O49" s="6">
        <v>169217</v>
      </c>
      <c r="P49" s="6">
        <v>202930</v>
      </c>
      <c r="Q49" s="6">
        <v>36508</v>
      </c>
      <c r="R49" s="6">
        <v>408655</v>
      </c>
      <c r="S49" s="3" t="s">
        <v>78</v>
      </c>
    </row>
    <row r="50" spans="1:19" ht="12.75">
      <c r="A50" s="3">
        <v>63</v>
      </c>
      <c r="B50" s="3" t="s">
        <v>79</v>
      </c>
      <c r="C50" s="7">
        <v>41.6</v>
      </c>
      <c r="D50" s="7">
        <v>1440.8</v>
      </c>
      <c r="E50" s="7">
        <v>294</v>
      </c>
      <c r="F50" s="7">
        <v>1776.4</v>
      </c>
      <c r="G50" s="8">
        <v>16.38</v>
      </c>
      <c r="H50" s="8">
        <v>1.55</v>
      </c>
      <c r="I50" s="8">
        <v>1.57</v>
      </c>
      <c r="J50" s="8">
        <v>1.9</v>
      </c>
      <c r="K50" s="6">
        <v>32763</v>
      </c>
      <c r="L50" s="6">
        <v>9694</v>
      </c>
      <c r="M50" s="6">
        <v>8380</v>
      </c>
      <c r="N50" s="6">
        <v>14168</v>
      </c>
      <c r="O50" s="6">
        <v>223315</v>
      </c>
      <c r="P50" s="6">
        <v>216866</v>
      </c>
      <c r="Q50" s="6">
        <v>38583</v>
      </c>
      <c r="R50" s="6">
        <v>478764</v>
      </c>
      <c r="S50" s="3" t="s">
        <v>80</v>
      </c>
    </row>
    <row r="51" spans="1:19" ht="12.75">
      <c r="A51" s="3">
        <v>64</v>
      </c>
      <c r="B51" s="3" t="s">
        <v>81</v>
      </c>
      <c r="C51" s="7">
        <v>28.811</v>
      </c>
      <c r="D51" s="7">
        <v>1291.329</v>
      </c>
      <c r="E51" s="7">
        <v>301.259</v>
      </c>
      <c r="F51" s="7">
        <v>1621.399</v>
      </c>
      <c r="G51" s="8">
        <v>14.27</v>
      </c>
      <c r="H51" s="8">
        <v>1.61</v>
      </c>
      <c r="I51" s="8">
        <v>1.53</v>
      </c>
      <c r="J51" s="8">
        <v>1.82</v>
      </c>
      <c r="K51" s="6">
        <v>58568</v>
      </c>
      <c r="L51" s="6">
        <v>10375</v>
      </c>
      <c r="M51" s="6">
        <v>8275</v>
      </c>
      <c r="N51" s="6">
        <v>16773</v>
      </c>
      <c r="O51" s="6">
        <v>240824</v>
      </c>
      <c r="P51" s="6">
        <v>215235</v>
      </c>
      <c r="Q51" s="6">
        <v>38113</v>
      </c>
      <c r="R51" s="6">
        <v>494172</v>
      </c>
      <c r="S51" s="3" t="s">
        <v>82</v>
      </c>
    </row>
    <row r="52" spans="1:19" ht="12.75">
      <c r="A52" s="3">
        <v>65</v>
      </c>
      <c r="B52" s="3" t="s">
        <v>83</v>
      </c>
      <c r="C52" s="7">
        <v>36.884</v>
      </c>
      <c r="D52" s="7">
        <v>1217.949</v>
      </c>
      <c r="E52" s="7">
        <v>239.053</v>
      </c>
      <c r="F52" s="7">
        <v>1493.886</v>
      </c>
      <c r="G52" s="8">
        <v>16.04</v>
      </c>
      <c r="H52" s="8">
        <v>1.46</v>
      </c>
      <c r="I52" s="8">
        <v>1.46</v>
      </c>
      <c r="J52" s="8">
        <v>1.82</v>
      </c>
      <c r="K52" s="6">
        <v>31023</v>
      </c>
      <c r="L52" s="6">
        <v>10055</v>
      </c>
      <c r="M52" s="6">
        <v>7789</v>
      </c>
      <c r="N52" s="6">
        <v>14327</v>
      </c>
      <c r="O52" s="6">
        <v>183509</v>
      </c>
      <c r="P52" s="6">
        <v>178565</v>
      </c>
      <c r="Q52" s="6">
        <v>27253</v>
      </c>
      <c r="R52" s="6">
        <v>389328</v>
      </c>
      <c r="S52" s="3" t="s">
        <v>84</v>
      </c>
    </row>
    <row r="53" spans="1:19" ht="12.75">
      <c r="A53" s="3">
        <v>66</v>
      </c>
      <c r="B53" s="3" t="s">
        <v>85</v>
      </c>
      <c r="C53" s="7">
        <v>34.868</v>
      </c>
      <c r="D53" s="7">
        <v>1061.842</v>
      </c>
      <c r="E53" s="7">
        <v>208.553</v>
      </c>
      <c r="F53" s="7">
        <v>1305.263</v>
      </c>
      <c r="G53" s="8">
        <v>13.09</v>
      </c>
      <c r="H53" s="8">
        <v>1.55</v>
      </c>
      <c r="I53" s="8">
        <v>1.68</v>
      </c>
      <c r="J53" s="8">
        <v>1.88</v>
      </c>
      <c r="K53" s="6">
        <v>46350</v>
      </c>
      <c r="L53" s="6">
        <v>11852</v>
      </c>
      <c r="M53" s="6">
        <v>7448</v>
      </c>
      <c r="N53" s="6">
        <v>17658</v>
      </c>
      <c r="O53" s="6">
        <v>211625</v>
      </c>
      <c r="P53" s="6">
        <v>194461</v>
      </c>
      <c r="Q53" s="6">
        <v>26068</v>
      </c>
      <c r="R53" s="6">
        <v>432154</v>
      </c>
      <c r="S53" s="3" t="s">
        <v>86</v>
      </c>
    </row>
    <row r="54" spans="1:19" ht="12.75">
      <c r="A54" s="3">
        <v>67</v>
      </c>
      <c r="B54" s="3" t="s">
        <v>87</v>
      </c>
      <c r="C54" s="7">
        <v>34.963</v>
      </c>
      <c r="D54" s="7">
        <v>1318.542</v>
      </c>
      <c r="E54" s="7">
        <v>350.277</v>
      </c>
      <c r="F54" s="7">
        <v>1703.782</v>
      </c>
      <c r="G54" s="8">
        <v>12.06</v>
      </c>
      <c r="H54" s="8">
        <v>1.66</v>
      </c>
      <c r="I54" s="8">
        <v>1.61</v>
      </c>
      <c r="J54" s="8">
        <v>1.86</v>
      </c>
      <c r="K54" s="6">
        <v>51787</v>
      </c>
      <c r="L54" s="6">
        <v>11453</v>
      </c>
      <c r="M54" s="6">
        <v>7382</v>
      </c>
      <c r="N54" s="6">
        <v>16079</v>
      </c>
      <c r="O54" s="6">
        <v>218281</v>
      </c>
      <c r="P54" s="6">
        <v>250931</v>
      </c>
      <c r="Q54" s="6">
        <v>41706</v>
      </c>
      <c r="R54" s="6">
        <v>510917</v>
      </c>
      <c r="S54" s="3" t="s">
        <v>88</v>
      </c>
    </row>
    <row r="55" spans="1:19" ht="12.75">
      <c r="A55" s="3">
        <v>90</v>
      </c>
      <c r="B55" s="3" t="s">
        <v>89</v>
      </c>
      <c r="C55" s="7">
        <v>47.297</v>
      </c>
      <c r="D55" s="7">
        <v>1218.919</v>
      </c>
      <c r="E55" s="7">
        <v>160.811</v>
      </c>
      <c r="F55" s="7">
        <v>1427.027</v>
      </c>
      <c r="G55" s="8">
        <v>20.2</v>
      </c>
      <c r="H55" s="8">
        <v>1.32</v>
      </c>
      <c r="I55" s="8">
        <v>2</v>
      </c>
      <c r="J55" s="8">
        <v>2.02</v>
      </c>
      <c r="K55" s="6">
        <v>29538</v>
      </c>
      <c r="L55" s="6">
        <v>18929</v>
      </c>
      <c r="M55" s="6">
        <v>8727</v>
      </c>
      <c r="N55" s="6">
        <v>21303</v>
      </c>
      <c r="O55" s="6">
        <v>282212</v>
      </c>
      <c r="P55" s="6">
        <v>304909</v>
      </c>
      <c r="Q55" s="6">
        <v>28067</v>
      </c>
      <c r="R55" s="6">
        <v>615188</v>
      </c>
      <c r="S55" s="3" t="s">
        <v>84</v>
      </c>
    </row>
    <row r="56" spans="1:19" ht="12.75">
      <c r="A56" s="3"/>
      <c r="B56" s="3" t="s">
        <v>90</v>
      </c>
      <c r="C56" s="7">
        <v>33.546</v>
      </c>
      <c r="D56" s="7">
        <v>1298.364</v>
      </c>
      <c r="E56" s="7">
        <v>303.77</v>
      </c>
      <c r="F56" s="7">
        <v>1635.681</v>
      </c>
      <c r="G56" s="8">
        <v>14.31</v>
      </c>
      <c r="H56" s="8">
        <v>1.62</v>
      </c>
      <c r="I56" s="8">
        <v>1.65</v>
      </c>
      <c r="J56" s="8">
        <v>1.89</v>
      </c>
      <c r="K56" s="6">
        <v>42869</v>
      </c>
      <c r="L56" s="6">
        <v>10795</v>
      </c>
      <c r="M56" s="6">
        <v>7059</v>
      </c>
      <c r="N56" s="6">
        <v>15177</v>
      </c>
      <c r="O56" s="6">
        <v>205794</v>
      </c>
      <c r="P56" s="6">
        <v>227342</v>
      </c>
      <c r="Q56" s="6">
        <v>35345</v>
      </c>
      <c r="R56" s="6">
        <v>468481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30.136</v>
      </c>
      <c r="D7" s="7">
        <v>1348.941</v>
      </c>
      <c r="E7" s="7">
        <v>327.821</v>
      </c>
      <c r="F7" s="7">
        <v>1706.899</v>
      </c>
      <c r="G7" s="8">
        <v>10.94</v>
      </c>
      <c r="H7" s="8">
        <v>1.6</v>
      </c>
      <c r="I7" s="8">
        <v>1.77</v>
      </c>
      <c r="J7" s="8">
        <v>1.8</v>
      </c>
      <c r="K7" s="6">
        <v>55133</v>
      </c>
      <c r="L7" s="6">
        <v>9467</v>
      </c>
      <c r="M7" s="6">
        <v>6297</v>
      </c>
      <c r="N7" s="6">
        <v>13772</v>
      </c>
      <c r="O7" s="6">
        <v>181763</v>
      </c>
      <c r="P7" s="6">
        <v>204452</v>
      </c>
      <c r="Q7" s="6">
        <v>36572</v>
      </c>
      <c r="R7" s="6">
        <v>422787</v>
      </c>
      <c r="S7" s="3"/>
    </row>
    <row r="8" spans="1:19" ht="12.75">
      <c r="A8" s="3"/>
      <c r="B8" s="3" t="s">
        <v>104</v>
      </c>
      <c r="C8" s="7">
        <v>28.882</v>
      </c>
      <c r="D8" s="7">
        <v>1352.637</v>
      </c>
      <c r="E8" s="7">
        <v>332.327</v>
      </c>
      <c r="F8" s="7">
        <v>1713.845</v>
      </c>
      <c r="G8" s="8">
        <v>10.25</v>
      </c>
      <c r="H8" s="8">
        <v>1.57</v>
      </c>
      <c r="I8" s="8">
        <v>1.75</v>
      </c>
      <c r="J8" s="8">
        <v>1.75</v>
      </c>
      <c r="K8" s="6">
        <v>60761</v>
      </c>
      <c r="L8" s="6">
        <v>9982</v>
      </c>
      <c r="M8" s="6">
        <v>6448</v>
      </c>
      <c r="N8" s="6">
        <v>14314</v>
      </c>
      <c r="O8" s="6">
        <v>179824</v>
      </c>
      <c r="P8" s="6">
        <v>211478</v>
      </c>
      <c r="Q8" s="6">
        <v>37442</v>
      </c>
      <c r="R8" s="6">
        <v>428743</v>
      </c>
      <c r="S8" s="3"/>
    </row>
    <row r="9" spans="1:19" ht="12.75">
      <c r="A9" s="3"/>
      <c r="B9" s="3" t="s">
        <v>105</v>
      </c>
      <c r="C9" s="7">
        <v>28.773</v>
      </c>
      <c r="D9" s="7">
        <v>1328.239</v>
      </c>
      <c r="E9" s="7">
        <v>333.187</v>
      </c>
      <c r="F9" s="7">
        <v>1690.199</v>
      </c>
      <c r="G9" s="8">
        <v>10.25</v>
      </c>
      <c r="H9" s="8">
        <v>1.56</v>
      </c>
      <c r="I9" s="8">
        <v>1.72</v>
      </c>
      <c r="J9" s="8">
        <v>1.74</v>
      </c>
      <c r="K9" s="6">
        <v>58165</v>
      </c>
      <c r="L9" s="6">
        <v>10207</v>
      </c>
      <c r="M9" s="6">
        <v>6577</v>
      </c>
      <c r="N9" s="6">
        <v>14318</v>
      </c>
      <c r="O9" s="6">
        <v>171480</v>
      </c>
      <c r="P9" s="6">
        <v>210979</v>
      </c>
      <c r="Q9" s="6">
        <v>37620</v>
      </c>
      <c r="R9" s="6">
        <v>420079</v>
      </c>
      <c r="S9" s="3"/>
    </row>
    <row r="10" spans="1:19" ht="12.75">
      <c r="A10" s="3"/>
      <c r="B10" s="3" t="s">
        <v>106</v>
      </c>
      <c r="C10" s="7">
        <v>28.578</v>
      </c>
      <c r="D10" s="7">
        <v>1320.544</v>
      </c>
      <c r="E10" s="7">
        <v>327.948</v>
      </c>
      <c r="F10" s="7">
        <v>1677.071</v>
      </c>
      <c r="G10" s="8">
        <v>10.25</v>
      </c>
      <c r="H10" s="8">
        <v>1.56</v>
      </c>
      <c r="I10" s="8">
        <v>1.68</v>
      </c>
      <c r="J10" s="8">
        <v>1.73</v>
      </c>
      <c r="K10" s="6">
        <v>61467</v>
      </c>
      <c r="L10" s="6">
        <v>10428</v>
      </c>
      <c r="M10" s="6">
        <v>6811</v>
      </c>
      <c r="N10" s="6">
        <v>14893</v>
      </c>
      <c r="O10" s="6">
        <v>180002</v>
      </c>
      <c r="P10" s="6">
        <v>214661</v>
      </c>
      <c r="Q10" s="6">
        <v>37501</v>
      </c>
      <c r="R10" s="6">
        <v>432164</v>
      </c>
      <c r="S10" s="3"/>
    </row>
    <row r="11" spans="1:19" ht="12.75">
      <c r="A11" s="3"/>
      <c r="B11" s="3" t="s">
        <v>110</v>
      </c>
      <c r="C11" s="7">
        <v>27.085</v>
      </c>
      <c r="D11" s="7">
        <v>1310.251</v>
      </c>
      <c r="E11" s="7">
        <v>328.784</v>
      </c>
      <c r="F11" s="7">
        <v>1666.119</v>
      </c>
      <c r="G11" s="8">
        <v>9.7</v>
      </c>
      <c r="H11" s="8">
        <v>1.54</v>
      </c>
      <c r="I11" s="8">
        <v>1.67</v>
      </c>
      <c r="J11" s="8">
        <v>1.69</v>
      </c>
      <c r="K11" s="6">
        <v>68144</v>
      </c>
      <c r="L11" s="6">
        <v>10185</v>
      </c>
      <c r="M11" s="6">
        <v>6811</v>
      </c>
      <c r="N11" s="6">
        <v>14920</v>
      </c>
      <c r="O11" s="6">
        <v>178979</v>
      </c>
      <c r="P11" s="6">
        <v>204992</v>
      </c>
      <c r="Q11" s="6">
        <v>37370</v>
      </c>
      <c r="R11" s="6">
        <v>421341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29.817</v>
      </c>
      <c r="D13" s="7">
        <v>1448.453</v>
      </c>
      <c r="E13" s="7">
        <v>367.37</v>
      </c>
      <c r="F13" s="7">
        <v>1845.64</v>
      </c>
      <c r="G13" s="8">
        <v>9.21</v>
      </c>
      <c r="H13" s="8">
        <v>1.56</v>
      </c>
      <c r="I13" s="8">
        <v>1.66</v>
      </c>
      <c r="J13" s="8">
        <v>1.71</v>
      </c>
      <c r="K13" s="6">
        <v>68376</v>
      </c>
      <c r="L13" s="6">
        <v>9735</v>
      </c>
      <c r="M13" s="6">
        <v>6355</v>
      </c>
      <c r="N13" s="6">
        <v>14195</v>
      </c>
      <c r="O13" s="6">
        <v>187768</v>
      </c>
      <c r="P13" s="6">
        <v>220642</v>
      </c>
      <c r="Q13" s="6">
        <v>38679</v>
      </c>
      <c r="R13" s="6">
        <v>447089</v>
      </c>
      <c r="S13" s="3" t="s">
        <v>12</v>
      </c>
    </row>
    <row r="14" spans="1:19" ht="12.75">
      <c r="A14" s="3">
        <v>2</v>
      </c>
      <c r="B14" s="3" t="s">
        <v>13</v>
      </c>
      <c r="C14" s="7">
        <v>20.24</v>
      </c>
      <c r="D14" s="7">
        <v>1355.311</v>
      </c>
      <c r="E14" s="7">
        <v>387.575</v>
      </c>
      <c r="F14" s="7">
        <v>1763.126</v>
      </c>
      <c r="G14" s="8">
        <v>8.22</v>
      </c>
      <c r="H14" s="8">
        <v>1.68</v>
      </c>
      <c r="I14" s="8">
        <v>1.6</v>
      </c>
      <c r="J14" s="8">
        <v>1.73</v>
      </c>
      <c r="K14" s="6">
        <v>78235</v>
      </c>
      <c r="L14" s="6">
        <v>10100</v>
      </c>
      <c r="M14" s="6">
        <v>6464</v>
      </c>
      <c r="N14" s="6">
        <v>13069</v>
      </c>
      <c r="O14" s="6">
        <v>130130</v>
      </c>
      <c r="P14" s="6">
        <v>229362</v>
      </c>
      <c r="Q14" s="6">
        <v>40108</v>
      </c>
      <c r="R14" s="6">
        <v>399600</v>
      </c>
      <c r="S14" s="3" t="s">
        <v>14</v>
      </c>
    </row>
    <row r="15" spans="1:19" ht="12.75">
      <c r="A15" s="3">
        <v>3</v>
      </c>
      <c r="B15" s="3" t="s">
        <v>15</v>
      </c>
      <c r="C15" s="7">
        <v>20.249</v>
      </c>
      <c r="D15" s="7">
        <v>1202.181</v>
      </c>
      <c r="E15" s="7">
        <v>243.925</v>
      </c>
      <c r="F15" s="7">
        <v>1466.355</v>
      </c>
      <c r="G15" s="8">
        <v>5.85</v>
      </c>
      <c r="H15" s="8">
        <v>1.42</v>
      </c>
      <c r="I15" s="8">
        <v>1.99</v>
      </c>
      <c r="J15" s="8">
        <v>1.58</v>
      </c>
      <c r="K15" s="6">
        <v>79434</v>
      </c>
      <c r="L15" s="6">
        <v>8557</v>
      </c>
      <c r="M15" s="6">
        <v>6700</v>
      </c>
      <c r="N15" s="6">
        <v>11793</v>
      </c>
      <c r="O15" s="6">
        <v>94035</v>
      </c>
      <c r="P15" s="6">
        <v>146489</v>
      </c>
      <c r="Q15" s="6">
        <v>32475</v>
      </c>
      <c r="R15" s="6">
        <v>272999</v>
      </c>
      <c r="S15" s="3" t="s">
        <v>16</v>
      </c>
    </row>
    <row r="16" spans="1:19" ht="12.75">
      <c r="A16" s="3">
        <v>4</v>
      </c>
      <c r="B16" s="3" t="s">
        <v>17</v>
      </c>
      <c r="C16" s="7">
        <v>24.594</v>
      </c>
      <c r="D16" s="7">
        <v>1311.833</v>
      </c>
      <c r="E16" s="7">
        <v>291.415</v>
      </c>
      <c r="F16" s="7">
        <v>1627.842</v>
      </c>
      <c r="G16" s="8">
        <v>9.76</v>
      </c>
      <c r="H16" s="8">
        <v>1.56</v>
      </c>
      <c r="I16" s="8">
        <v>1.58</v>
      </c>
      <c r="J16" s="8">
        <v>1.68</v>
      </c>
      <c r="K16" s="6">
        <v>73930</v>
      </c>
      <c r="L16" s="6">
        <v>11022</v>
      </c>
      <c r="M16" s="6">
        <v>7007</v>
      </c>
      <c r="N16" s="6">
        <v>15856</v>
      </c>
      <c r="O16" s="6">
        <v>177535</v>
      </c>
      <c r="P16" s="6">
        <v>224944</v>
      </c>
      <c r="Q16" s="6">
        <v>32320</v>
      </c>
      <c r="R16" s="6">
        <v>434800</v>
      </c>
      <c r="S16" s="3" t="s">
        <v>18</v>
      </c>
    </row>
    <row r="17" spans="1:19" ht="12.75">
      <c r="A17" s="3">
        <v>5</v>
      </c>
      <c r="B17" s="3" t="s">
        <v>19</v>
      </c>
      <c r="C17" s="7">
        <v>26.667</v>
      </c>
      <c r="D17" s="7">
        <v>1203.333</v>
      </c>
      <c r="E17" s="7">
        <v>309.394</v>
      </c>
      <c r="F17" s="7">
        <v>1539.394</v>
      </c>
      <c r="G17" s="8">
        <v>12.07</v>
      </c>
      <c r="H17" s="8">
        <v>1.5</v>
      </c>
      <c r="I17" s="8">
        <v>1.79</v>
      </c>
      <c r="J17" s="8">
        <v>1.74</v>
      </c>
      <c r="K17" s="6">
        <v>62456</v>
      </c>
      <c r="L17" s="6">
        <v>10164</v>
      </c>
      <c r="M17" s="6">
        <v>8434</v>
      </c>
      <c r="N17" s="6">
        <v>16081</v>
      </c>
      <c r="O17" s="6">
        <v>200993</v>
      </c>
      <c r="P17" s="6">
        <v>183719</v>
      </c>
      <c r="Q17" s="6">
        <v>46641</v>
      </c>
      <c r="R17" s="6">
        <v>431353</v>
      </c>
      <c r="S17" s="3" t="s">
        <v>20</v>
      </c>
    </row>
    <row r="18" spans="1:19" ht="12.75">
      <c r="A18" s="3">
        <v>6</v>
      </c>
      <c r="B18" s="3" t="s">
        <v>21</v>
      </c>
      <c r="C18" s="7">
        <v>36.634</v>
      </c>
      <c r="D18" s="7">
        <v>1092.079</v>
      </c>
      <c r="E18" s="7">
        <v>350.99</v>
      </c>
      <c r="F18" s="7">
        <v>1479.703</v>
      </c>
      <c r="G18" s="8">
        <v>11.61</v>
      </c>
      <c r="H18" s="8">
        <v>1.39</v>
      </c>
      <c r="I18" s="8">
        <v>1.54</v>
      </c>
      <c r="J18" s="8">
        <v>1.68</v>
      </c>
      <c r="K18" s="6">
        <v>58570</v>
      </c>
      <c r="L18" s="6">
        <v>11644</v>
      </c>
      <c r="M18" s="6">
        <v>6894</v>
      </c>
      <c r="N18" s="6">
        <v>18651</v>
      </c>
      <c r="O18" s="6">
        <v>249068</v>
      </c>
      <c r="P18" s="6">
        <v>176152</v>
      </c>
      <c r="Q18" s="6">
        <v>37368</v>
      </c>
      <c r="R18" s="6">
        <v>462589</v>
      </c>
      <c r="S18" s="3" t="s">
        <v>22</v>
      </c>
    </row>
    <row r="19" spans="1:19" ht="12.75">
      <c r="A19" s="3">
        <v>7</v>
      </c>
      <c r="B19" s="3" t="s">
        <v>23</v>
      </c>
      <c r="C19" s="7">
        <v>16</v>
      </c>
      <c r="D19" s="7">
        <v>1218.667</v>
      </c>
      <c r="E19" s="7">
        <v>356</v>
      </c>
      <c r="F19" s="7">
        <v>1590.667</v>
      </c>
      <c r="G19" s="8">
        <v>8</v>
      </c>
      <c r="H19" s="8">
        <v>1.49</v>
      </c>
      <c r="I19" s="8">
        <v>1.54</v>
      </c>
      <c r="J19" s="8">
        <v>1.57</v>
      </c>
      <c r="K19" s="6">
        <v>105499</v>
      </c>
      <c r="L19" s="6">
        <v>11214</v>
      </c>
      <c r="M19" s="6">
        <v>6139</v>
      </c>
      <c r="N19" s="6">
        <v>14937</v>
      </c>
      <c r="O19" s="6">
        <v>135039</v>
      </c>
      <c r="P19" s="6">
        <v>203939</v>
      </c>
      <c r="Q19" s="6">
        <v>33643</v>
      </c>
      <c r="R19" s="6">
        <v>372621</v>
      </c>
      <c r="S19" s="3" t="s">
        <v>24</v>
      </c>
    </row>
    <row r="20" spans="1:19" ht="12.75">
      <c r="A20" s="3">
        <v>8</v>
      </c>
      <c r="B20" s="3" t="s">
        <v>25</v>
      </c>
      <c r="C20" s="7">
        <v>45</v>
      </c>
      <c r="D20" s="7">
        <v>1383</v>
      </c>
      <c r="E20" s="7">
        <v>325</v>
      </c>
      <c r="F20" s="7">
        <v>1753</v>
      </c>
      <c r="G20" s="8">
        <v>11.47</v>
      </c>
      <c r="H20" s="8">
        <v>1.44</v>
      </c>
      <c r="I20" s="8">
        <v>1.62</v>
      </c>
      <c r="J20" s="8">
        <v>1.73</v>
      </c>
      <c r="K20" s="6">
        <v>53166</v>
      </c>
      <c r="L20" s="6">
        <v>12170</v>
      </c>
      <c r="M20" s="6">
        <v>7155</v>
      </c>
      <c r="N20" s="6">
        <v>18278</v>
      </c>
      <c r="O20" s="6">
        <v>274335</v>
      </c>
      <c r="P20" s="6">
        <v>241701</v>
      </c>
      <c r="Q20" s="6">
        <v>37780</v>
      </c>
      <c r="R20" s="6">
        <v>553816</v>
      </c>
      <c r="S20" s="3" t="s">
        <v>26</v>
      </c>
    </row>
    <row r="21" spans="1:19" ht="12.75">
      <c r="A21" s="3">
        <v>9</v>
      </c>
      <c r="B21" s="3" t="s">
        <v>27</v>
      </c>
      <c r="C21" s="7">
        <v>26.512</v>
      </c>
      <c r="D21" s="7">
        <v>1396.744</v>
      </c>
      <c r="E21" s="7">
        <v>320.465</v>
      </c>
      <c r="F21" s="7">
        <v>1743.721</v>
      </c>
      <c r="G21" s="8">
        <v>8.18</v>
      </c>
      <c r="H21" s="8">
        <v>1.53</v>
      </c>
      <c r="I21" s="8">
        <v>1.97</v>
      </c>
      <c r="J21" s="8">
        <v>1.71</v>
      </c>
      <c r="K21" s="6">
        <v>82787</v>
      </c>
      <c r="L21" s="6">
        <v>9948</v>
      </c>
      <c r="M21" s="6">
        <v>5920</v>
      </c>
      <c r="N21" s="6">
        <v>14383</v>
      </c>
      <c r="O21" s="6">
        <v>179436</v>
      </c>
      <c r="P21" s="6">
        <v>213027</v>
      </c>
      <c r="Q21" s="6">
        <v>37285</v>
      </c>
      <c r="R21" s="6">
        <v>429748</v>
      </c>
      <c r="S21" s="3" t="s">
        <v>28</v>
      </c>
    </row>
    <row r="22" spans="1:19" ht="12.75">
      <c r="A22" s="3">
        <v>10</v>
      </c>
      <c r="B22" s="3" t="s">
        <v>29</v>
      </c>
      <c r="C22" s="7">
        <v>23.881</v>
      </c>
      <c r="D22" s="7">
        <v>1152.985</v>
      </c>
      <c r="E22" s="7">
        <v>369.403</v>
      </c>
      <c r="F22" s="7">
        <v>1546.269</v>
      </c>
      <c r="G22" s="8">
        <v>10</v>
      </c>
      <c r="H22" s="8">
        <v>1.32</v>
      </c>
      <c r="I22" s="8">
        <v>1.35</v>
      </c>
      <c r="J22" s="8">
        <v>1.46</v>
      </c>
      <c r="K22" s="6">
        <v>57932</v>
      </c>
      <c r="L22" s="6">
        <v>10306</v>
      </c>
      <c r="M22" s="6">
        <v>7962</v>
      </c>
      <c r="N22" s="6">
        <v>14821</v>
      </c>
      <c r="O22" s="6">
        <v>138345</v>
      </c>
      <c r="P22" s="6">
        <v>156979</v>
      </c>
      <c r="Q22" s="6">
        <v>39690</v>
      </c>
      <c r="R22" s="6">
        <v>335014</v>
      </c>
      <c r="S22" s="3" t="s">
        <v>30</v>
      </c>
    </row>
    <row r="23" spans="1:19" ht="12.75">
      <c r="A23" s="3">
        <v>11</v>
      </c>
      <c r="B23" s="3" t="s">
        <v>31</v>
      </c>
      <c r="C23" s="7">
        <v>35.714</v>
      </c>
      <c r="D23" s="7">
        <v>1183.673</v>
      </c>
      <c r="E23" s="7">
        <v>361.224</v>
      </c>
      <c r="F23" s="7">
        <v>1580.612</v>
      </c>
      <c r="G23" s="8">
        <v>9.46</v>
      </c>
      <c r="H23" s="8">
        <v>1.47</v>
      </c>
      <c r="I23" s="8">
        <v>1.58</v>
      </c>
      <c r="J23" s="8">
        <v>1.68</v>
      </c>
      <c r="K23" s="6">
        <v>72645</v>
      </c>
      <c r="L23" s="6">
        <v>11431</v>
      </c>
      <c r="M23" s="6">
        <v>7046</v>
      </c>
      <c r="N23" s="6">
        <v>18276</v>
      </c>
      <c r="O23" s="6">
        <v>245361</v>
      </c>
      <c r="P23" s="6">
        <v>199279</v>
      </c>
      <c r="Q23" s="6">
        <v>40336</v>
      </c>
      <c r="R23" s="6">
        <v>484977</v>
      </c>
      <c r="S23" s="3" t="s">
        <v>24</v>
      </c>
    </row>
    <row r="24" spans="1:19" ht="12.75">
      <c r="A24" s="3">
        <v>12</v>
      </c>
      <c r="B24" s="3" t="s">
        <v>32</v>
      </c>
      <c r="C24" s="7">
        <v>21.547</v>
      </c>
      <c r="D24" s="7">
        <v>1411.05</v>
      </c>
      <c r="E24" s="7">
        <v>304.972</v>
      </c>
      <c r="F24" s="7">
        <v>1737.569</v>
      </c>
      <c r="G24" s="8">
        <v>7.41</v>
      </c>
      <c r="H24" s="8">
        <v>1.46</v>
      </c>
      <c r="I24" s="8">
        <v>1.75</v>
      </c>
      <c r="J24" s="8">
        <v>1.59</v>
      </c>
      <c r="K24" s="6">
        <v>91369</v>
      </c>
      <c r="L24" s="6">
        <v>8652</v>
      </c>
      <c r="M24" s="6">
        <v>7004</v>
      </c>
      <c r="N24" s="6">
        <v>13121</v>
      </c>
      <c r="O24" s="6">
        <v>145887</v>
      </c>
      <c r="P24" s="6">
        <v>178729</v>
      </c>
      <c r="Q24" s="6">
        <v>37344</v>
      </c>
      <c r="R24" s="6">
        <v>361960</v>
      </c>
      <c r="S24" s="3" t="s">
        <v>33</v>
      </c>
    </row>
    <row r="25" spans="1:19" ht="12.75">
      <c r="A25" s="3">
        <v>13</v>
      </c>
      <c r="B25" s="3" t="s">
        <v>34</v>
      </c>
      <c r="C25" s="7">
        <v>24.132</v>
      </c>
      <c r="D25" s="7">
        <v>1338.486</v>
      </c>
      <c r="E25" s="7">
        <v>324.606</v>
      </c>
      <c r="F25" s="7">
        <v>1687.224</v>
      </c>
      <c r="G25" s="8">
        <v>9.39</v>
      </c>
      <c r="H25" s="8">
        <v>1.59</v>
      </c>
      <c r="I25" s="8">
        <v>1.64</v>
      </c>
      <c r="J25" s="8">
        <v>1.71</v>
      </c>
      <c r="K25" s="6">
        <v>64624</v>
      </c>
      <c r="L25" s="6">
        <v>10068</v>
      </c>
      <c r="M25" s="6">
        <v>7133</v>
      </c>
      <c r="N25" s="6">
        <v>13811</v>
      </c>
      <c r="O25" s="6">
        <v>146372</v>
      </c>
      <c r="P25" s="6">
        <v>213890</v>
      </c>
      <c r="Q25" s="6">
        <v>38004</v>
      </c>
      <c r="R25" s="6">
        <v>398265</v>
      </c>
      <c r="S25" s="3" t="s">
        <v>35</v>
      </c>
    </row>
    <row r="26" spans="1:19" ht="12.75">
      <c r="A26" s="3">
        <v>68</v>
      </c>
      <c r="B26" s="3" t="s">
        <v>36</v>
      </c>
      <c r="C26" s="7">
        <v>28.511</v>
      </c>
      <c r="D26" s="7">
        <v>1293.404</v>
      </c>
      <c r="E26" s="7">
        <v>355.532</v>
      </c>
      <c r="F26" s="7">
        <v>1677.447</v>
      </c>
      <c r="G26" s="8">
        <v>11.62</v>
      </c>
      <c r="H26" s="8">
        <v>1.49</v>
      </c>
      <c r="I26" s="8">
        <v>1.56</v>
      </c>
      <c r="J26" s="8">
        <v>1.68</v>
      </c>
      <c r="K26" s="6">
        <v>64879</v>
      </c>
      <c r="L26" s="6">
        <v>11419</v>
      </c>
      <c r="M26" s="6">
        <v>7292</v>
      </c>
      <c r="N26" s="6">
        <v>16897</v>
      </c>
      <c r="O26" s="6">
        <v>214929</v>
      </c>
      <c r="P26" s="6">
        <v>220512</v>
      </c>
      <c r="Q26" s="6">
        <v>40372</v>
      </c>
      <c r="R26" s="6">
        <v>475813</v>
      </c>
      <c r="S26" s="3" t="s">
        <v>37</v>
      </c>
    </row>
    <row r="27" spans="1:19" ht="12.75">
      <c r="A27" s="3">
        <v>101</v>
      </c>
      <c r="B27" s="3" t="s">
        <v>38</v>
      </c>
      <c r="C27" s="7">
        <v>29.487</v>
      </c>
      <c r="D27" s="7">
        <v>1335.897</v>
      </c>
      <c r="E27" s="7">
        <v>305.128</v>
      </c>
      <c r="F27" s="7">
        <v>1670.513</v>
      </c>
      <c r="G27" s="8">
        <v>7.39</v>
      </c>
      <c r="H27" s="8">
        <v>1.49</v>
      </c>
      <c r="I27" s="8">
        <v>1.61</v>
      </c>
      <c r="J27" s="8">
        <v>1.61</v>
      </c>
      <c r="K27" s="6">
        <v>89324</v>
      </c>
      <c r="L27" s="6">
        <v>13882</v>
      </c>
      <c r="M27" s="6">
        <v>6637</v>
      </c>
      <c r="N27" s="6">
        <v>18661</v>
      </c>
      <c r="O27" s="6">
        <v>194681</v>
      </c>
      <c r="P27" s="6">
        <v>275856</v>
      </c>
      <c r="Q27" s="6">
        <v>32589</v>
      </c>
      <c r="R27" s="6">
        <v>503127</v>
      </c>
      <c r="S27" s="3" t="s">
        <v>39</v>
      </c>
    </row>
    <row r="28" spans="1:19" ht="12.75">
      <c r="A28" s="3">
        <v>102</v>
      </c>
      <c r="B28" s="3" t="s">
        <v>40</v>
      </c>
      <c r="C28" s="7">
        <v>34.337</v>
      </c>
      <c r="D28" s="7">
        <v>1356.024</v>
      </c>
      <c r="E28" s="7">
        <v>336.145</v>
      </c>
      <c r="F28" s="7">
        <v>1726.506</v>
      </c>
      <c r="G28" s="8">
        <v>9.72</v>
      </c>
      <c r="H28" s="8">
        <v>1.51</v>
      </c>
      <c r="I28" s="8">
        <v>1.61</v>
      </c>
      <c r="J28" s="8">
        <v>1.69</v>
      </c>
      <c r="K28" s="6">
        <v>62917</v>
      </c>
      <c r="L28" s="6">
        <v>9497</v>
      </c>
      <c r="M28" s="6">
        <v>6011</v>
      </c>
      <c r="N28" s="6">
        <v>14963</v>
      </c>
      <c r="O28" s="6">
        <v>209974</v>
      </c>
      <c r="P28" s="6">
        <v>194010</v>
      </c>
      <c r="Q28" s="6">
        <v>32480</v>
      </c>
      <c r="R28" s="6">
        <v>436464</v>
      </c>
      <c r="S28" s="3" t="s">
        <v>26</v>
      </c>
    </row>
    <row r="29" spans="1:19" ht="12.75">
      <c r="A29" s="3">
        <v>103</v>
      </c>
      <c r="B29" s="3" t="s">
        <v>41</v>
      </c>
      <c r="C29" s="7">
        <v>21.782</v>
      </c>
      <c r="D29" s="7">
        <v>1388.119</v>
      </c>
      <c r="E29" s="7">
        <v>366.337</v>
      </c>
      <c r="F29" s="7">
        <v>1776.238</v>
      </c>
      <c r="G29" s="8">
        <v>7.45</v>
      </c>
      <c r="H29" s="8">
        <v>1.56</v>
      </c>
      <c r="I29" s="8">
        <v>1.86</v>
      </c>
      <c r="J29" s="8">
        <v>1.69</v>
      </c>
      <c r="K29" s="6">
        <v>104784</v>
      </c>
      <c r="L29" s="6">
        <v>9037</v>
      </c>
      <c r="M29" s="6">
        <v>6769</v>
      </c>
      <c r="N29" s="6">
        <v>13690</v>
      </c>
      <c r="O29" s="6">
        <v>170145</v>
      </c>
      <c r="P29" s="6">
        <v>195588</v>
      </c>
      <c r="Q29" s="6">
        <v>46173</v>
      </c>
      <c r="R29" s="6">
        <v>411906</v>
      </c>
      <c r="S29" s="3" t="s">
        <v>42</v>
      </c>
    </row>
    <row r="30" spans="1:19" ht="12.75">
      <c r="A30" s="3">
        <v>104</v>
      </c>
      <c r="B30" s="3" t="s">
        <v>43</v>
      </c>
      <c r="C30" s="7">
        <v>21.622</v>
      </c>
      <c r="D30" s="7">
        <v>1133.784</v>
      </c>
      <c r="E30" s="7">
        <v>239.189</v>
      </c>
      <c r="F30" s="7">
        <v>1394.595</v>
      </c>
      <c r="G30" s="8">
        <v>10.69</v>
      </c>
      <c r="H30" s="8">
        <v>1.36</v>
      </c>
      <c r="I30" s="8">
        <v>1.85</v>
      </c>
      <c r="J30" s="8">
        <v>1.58</v>
      </c>
      <c r="K30" s="6">
        <v>66770</v>
      </c>
      <c r="L30" s="6">
        <v>8239</v>
      </c>
      <c r="M30" s="6">
        <v>7240</v>
      </c>
      <c r="N30" s="6">
        <v>14161</v>
      </c>
      <c r="O30" s="6">
        <v>154294</v>
      </c>
      <c r="P30" s="6">
        <v>126588</v>
      </c>
      <c r="Q30" s="6">
        <v>31991</v>
      </c>
      <c r="R30" s="6">
        <v>312874</v>
      </c>
      <c r="S30" s="3" t="s">
        <v>44</v>
      </c>
    </row>
    <row r="31" spans="1:19" ht="12.75">
      <c r="A31" s="3">
        <v>105</v>
      </c>
      <c r="B31" s="3" t="s">
        <v>45</v>
      </c>
      <c r="C31" s="7">
        <v>43.299</v>
      </c>
      <c r="D31" s="7">
        <v>971.134</v>
      </c>
      <c r="E31" s="7">
        <v>154.639</v>
      </c>
      <c r="F31" s="7">
        <v>1169.072</v>
      </c>
      <c r="G31" s="8">
        <v>11.81</v>
      </c>
      <c r="H31" s="8">
        <v>1.35</v>
      </c>
      <c r="I31" s="8">
        <v>2.25</v>
      </c>
      <c r="J31" s="8">
        <v>1.85</v>
      </c>
      <c r="K31" s="6">
        <v>63030</v>
      </c>
      <c r="L31" s="6">
        <v>8689</v>
      </c>
      <c r="M31" s="6">
        <v>6446</v>
      </c>
      <c r="N31" s="6">
        <v>21157</v>
      </c>
      <c r="O31" s="6">
        <v>322297</v>
      </c>
      <c r="P31" s="6">
        <v>113497</v>
      </c>
      <c r="Q31" s="6">
        <v>22460</v>
      </c>
      <c r="R31" s="6">
        <v>458254</v>
      </c>
      <c r="S31" s="3" t="s">
        <v>46</v>
      </c>
    </row>
    <row r="32" spans="1:19" ht="12.75">
      <c r="A32" s="3">
        <v>106</v>
      </c>
      <c r="B32" s="3" t="s">
        <v>47</v>
      </c>
      <c r="C32" s="7">
        <v>42.574</v>
      </c>
      <c r="D32" s="7">
        <v>1276.238</v>
      </c>
      <c r="E32" s="7">
        <v>228.713</v>
      </c>
      <c r="F32" s="7">
        <v>1547.525</v>
      </c>
      <c r="G32" s="8">
        <v>10.23</v>
      </c>
      <c r="H32" s="8">
        <v>1.39</v>
      </c>
      <c r="I32" s="8">
        <v>1.66</v>
      </c>
      <c r="J32" s="8">
        <v>1.67</v>
      </c>
      <c r="K32" s="6">
        <v>66506</v>
      </c>
      <c r="L32" s="6">
        <v>12121</v>
      </c>
      <c r="M32" s="6">
        <v>6227</v>
      </c>
      <c r="N32" s="6">
        <v>20400</v>
      </c>
      <c r="O32" s="6">
        <v>289728</v>
      </c>
      <c r="P32" s="6">
        <v>215170</v>
      </c>
      <c r="Q32" s="6">
        <v>23674</v>
      </c>
      <c r="R32" s="6">
        <v>528572</v>
      </c>
      <c r="S32" s="3" t="s">
        <v>48</v>
      </c>
    </row>
    <row r="33" spans="1:19" ht="12.75">
      <c r="A33" s="3">
        <v>107</v>
      </c>
      <c r="B33" s="3" t="s">
        <v>49</v>
      </c>
      <c r="C33" s="7">
        <v>28.369</v>
      </c>
      <c r="D33" s="7">
        <v>1214.894</v>
      </c>
      <c r="E33" s="7">
        <v>307.801</v>
      </c>
      <c r="F33" s="7">
        <v>1551.064</v>
      </c>
      <c r="G33" s="8">
        <v>11.8</v>
      </c>
      <c r="H33" s="8">
        <v>1.5</v>
      </c>
      <c r="I33" s="8">
        <v>1.89</v>
      </c>
      <c r="J33" s="8">
        <v>1.77</v>
      </c>
      <c r="K33" s="6">
        <v>55639</v>
      </c>
      <c r="L33" s="6">
        <v>9076</v>
      </c>
      <c r="M33" s="6">
        <v>7022</v>
      </c>
      <c r="N33" s="6">
        <v>14319</v>
      </c>
      <c r="O33" s="6">
        <v>186254</v>
      </c>
      <c r="P33" s="6">
        <v>165822</v>
      </c>
      <c r="Q33" s="6">
        <v>40939</v>
      </c>
      <c r="R33" s="6">
        <v>393014</v>
      </c>
      <c r="S33" s="3" t="s">
        <v>50</v>
      </c>
    </row>
    <row r="34" spans="1:19" ht="12.75">
      <c r="A34" s="3"/>
      <c r="B34" s="3" t="s">
        <v>51</v>
      </c>
      <c r="C34" s="7">
        <v>27.53</v>
      </c>
      <c r="D34" s="7">
        <v>1320.576</v>
      </c>
      <c r="E34" s="7">
        <v>332.607</v>
      </c>
      <c r="F34" s="7">
        <v>1680.714</v>
      </c>
      <c r="G34" s="8">
        <v>9.67</v>
      </c>
      <c r="H34" s="8">
        <v>1.53</v>
      </c>
      <c r="I34" s="8">
        <v>1.67</v>
      </c>
      <c r="J34" s="8">
        <v>1.69</v>
      </c>
      <c r="K34" s="6">
        <v>68243</v>
      </c>
      <c r="L34" s="6">
        <v>10163</v>
      </c>
      <c r="M34" s="6">
        <v>6801</v>
      </c>
      <c r="N34" s="6">
        <v>14950</v>
      </c>
      <c r="O34" s="6">
        <v>181586</v>
      </c>
      <c r="P34" s="6">
        <v>205146</v>
      </c>
      <c r="Q34" s="6">
        <v>37699</v>
      </c>
      <c r="R34" s="6">
        <v>424431</v>
      </c>
      <c r="S34" s="3" t="s">
        <v>52</v>
      </c>
    </row>
    <row r="35" spans="1:19" ht="12.75">
      <c r="A35" s="3">
        <v>15</v>
      </c>
      <c r="B35" s="3" t="s">
        <v>53</v>
      </c>
      <c r="C35" s="7">
        <v>37.19</v>
      </c>
      <c r="D35" s="7">
        <v>1485.95</v>
      </c>
      <c r="E35" s="7">
        <v>289.256</v>
      </c>
      <c r="F35" s="7">
        <v>1812.397</v>
      </c>
      <c r="G35" s="8">
        <v>10.2</v>
      </c>
      <c r="H35" s="8">
        <v>1.64</v>
      </c>
      <c r="I35" s="8">
        <v>1.81</v>
      </c>
      <c r="J35" s="8">
        <v>1.84</v>
      </c>
      <c r="K35" s="6">
        <v>68295</v>
      </c>
      <c r="L35" s="6">
        <v>10434</v>
      </c>
      <c r="M35" s="6">
        <v>6935</v>
      </c>
      <c r="N35" s="6">
        <v>16461</v>
      </c>
      <c r="O35" s="6">
        <v>259069</v>
      </c>
      <c r="P35" s="6">
        <v>254132</v>
      </c>
      <c r="Q35" s="6">
        <v>36281</v>
      </c>
      <c r="R35" s="6">
        <v>549483</v>
      </c>
      <c r="S35" s="3" t="s">
        <v>12</v>
      </c>
    </row>
    <row r="36" spans="1:19" ht="12.75">
      <c r="A36" s="3">
        <v>16</v>
      </c>
      <c r="B36" s="3" t="s">
        <v>54</v>
      </c>
      <c r="C36" s="7">
        <v>49.383</v>
      </c>
      <c r="D36" s="7">
        <v>1553.086</v>
      </c>
      <c r="E36" s="7">
        <v>282.716</v>
      </c>
      <c r="F36" s="7">
        <v>1885.185</v>
      </c>
      <c r="G36" s="8">
        <v>13.85</v>
      </c>
      <c r="H36" s="8">
        <v>1.55</v>
      </c>
      <c r="I36" s="8">
        <v>1.64</v>
      </c>
      <c r="J36" s="8">
        <v>1.89</v>
      </c>
      <c r="K36" s="6">
        <v>72115</v>
      </c>
      <c r="L36" s="6">
        <v>7637</v>
      </c>
      <c r="M36" s="6">
        <v>7079</v>
      </c>
      <c r="N36" s="6">
        <v>19954</v>
      </c>
      <c r="O36" s="6">
        <v>493230</v>
      </c>
      <c r="P36" s="6">
        <v>184139</v>
      </c>
      <c r="Q36" s="6">
        <v>32862</v>
      </c>
      <c r="R36" s="6">
        <v>710232</v>
      </c>
      <c r="S36" s="3" t="s">
        <v>55</v>
      </c>
    </row>
    <row r="37" spans="1:19" ht="12.75">
      <c r="A37" s="3">
        <v>21</v>
      </c>
      <c r="B37" s="3" t="s">
        <v>56</v>
      </c>
      <c r="C37" s="7">
        <v>23.364</v>
      </c>
      <c r="D37" s="7">
        <v>1132.71</v>
      </c>
      <c r="E37" s="7">
        <v>253.271</v>
      </c>
      <c r="F37" s="7">
        <v>1409.346</v>
      </c>
      <c r="G37" s="8">
        <v>7.52</v>
      </c>
      <c r="H37" s="8">
        <v>1.58</v>
      </c>
      <c r="I37" s="8">
        <v>1.63</v>
      </c>
      <c r="J37" s="8">
        <v>1.69</v>
      </c>
      <c r="K37" s="6">
        <v>89044</v>
      </c>
      <c r="L37" s="6">
        <v>11776</v>
      </c>
      <c r="M37" s="6">
        <v>6383</v>
      </c>
      <c r="N37" s="6">
        <v>16542</v>
      </c>
      <c r="O37" s="6">
        <v>156450</v>
      </c>
      <c r="P37" s="6">
        <v>211096</v>
      </c>
      <c r="Q37" s="6">
        <v>26366</v>
      </c>
      <c r="R37" s="6">
        <v>393912</v>
      </c>
      <c r="S37" s="3" t="s">
        <v>57</v>
      </c>
    </row>
    <row r="38" spans="1:19" ht="12.75">
      <c r="A38" s="3">
        <v>23</v>
      </c>
      <c r="B38" s="3" t="s">
        <v>58</v>
      </c>
      <c r="C38" s="7">
        <v>23.256</v>
      </c>
      <c r="D38" s="7">
        <v>1134.884</v>
      </c>
      <c r="E38" s="7">
        <v>377.907</v>
      </c>
      <c r="F38" s="7">
        <v>1536.047</v>
      </c>
      <c r="G38" s="8">
        <v>7.8</v>
      </c>
      <c r="H38" s="8">
        <v>1.41</v>
      </c>
      <c r="I38" s="8">
        <v>1.65</v>
      </c>
      <c r="J38" s="8">
        <v>1.56</v>
      </c>
      <c r="K38" s="6">
        <v>52253</v>
      </c>
      <c r="L38" s="6">
        <v>9317</v>
      </c>
      <c r="M38" s="6">
        <v>6509</v>
      </c>
      <c r="N38" s="6">
        <v>11830</v>
      </c>
      <c r="O38" s="6">
        <v>94785</v>
      </c>
      <c r="P38" s="6">
        <v>148638</v>
      </c>
      <c r="Q38" s="6">
        <v>40645</v>
      </c>
      <c r="R38" s="6">
        <v>284068</v>
      </c>
      <c r="S38" s="3" t="s">
        <v>59</v>
      </c>
    </row>
    <row r="39" spans="1:19" ht="12.75">
      <c r="A39" s="3">
        <v>24</v>
      </c>
      <c r="B39" s="3" t="s">
        <v>109</v>
      </c>
      <c r="C39" s="7">
        <v>33.333</v>
      </c>
      <c r="D39" s="7">
        <v>1242.857</v>
      </c>
      <c r="E39" s="7">
        <v>338.095</v>
      </c>
      <c r="F39" s="7">
        <v>1614.286</v>
      </c>
      <c r="G39" s="8">
        <v>11.71</v>
      </c>
      <c r="H39" s="8">
        <v>1.92</v>
      </c>
      <c r="I39" s="8">
        <v>1.49</v>
      </c>
      <c r="J39" s="8">
        <v>2.03</v>
      </c>
      <c r="K39" s="6">
        <v>55755</v>
      </c>
      <c r="L39" s="6">
        <v>15003</v>
      </c>
      <c r="M39" s="6">
        <v>5890</v>
      </c>
      <c r="N39" s="6">
        <v>18451</v>
      </c>
      <c r="O39" s="6">
        <v>217712</v>
      </c>
      <c r="P39" s="6">
        <v>357922</v>
      </c>
      <c r="Q39" s="6">
        <v>29732</v>
      </c>
      <c r="R39" s="6">
        <v>605366</v>
      </c>
      <c r="S39" s="3" t="s">
        <v>20</v>
      </c>
    </row>
    <row r="40" spans="1:19" ht="12.75">
      <c r="A40" s="3">
        <v>25</v>
      </c>
      <c r="B40" s="3" t="s">
        <v>60</v>
      </c>
      <c r="C40" s="7">
        <v>10.606</v>
      </c>
      <c r="D40" s="7">
        <v>1213.636</v>
      </c>
      <c r="E40" s="7">
        <v>259.091</v>
      </c>
      <c r="F40" s="7">
        <v>1483.333</v>
      </c>
      <c r="G40" s="8">
        <v>4</v>
      </c>
      <c r="H40" s="8">
        <v>1.7</v>
      </c>
      <c r="I40" s="8">
        <v>1.95</v>
      </c>
      <c r="J40" s="8">
        <v>1.76</v>
      </c>
      <c r="K40" s="6">
        <v>89191</v>
      </c>
      <c r="L40" s="6">
        <v>7546</v>
      </c>
      <c r="M40" s="6">
        <v>6731</v>
      </c>
      <c r="N40" s="6">
        <v>8713</v>
      </c>
      <c r="O40" s="6">
        <v>37839</v>
      </c>
      <c r="P40" s="6">
        <v>155953</v>
      </c>
      <c r="Q40" s="6">
        <v>34063</v>
      </c>
      <c r="R40" s="6">
        <v>227855</v>
      </c>
      <c r="S40" s="3" t="s">
        <v>61</v>
      </c>
    </row>
    <row r="41" spans="1:19" ht="12.75">
      <c r="A41" s="3">
        <v>26</v>
      </c>
      <c r="B41" s="3" t="s">
        <v>62</v>
      </c>
      <c r="C41" s="7">
        <v>28.571</v>
      </c>
      <c r="D41" s="7">
        <v>1178.571</v>
      </c>
      <c r="E41" s="7">
        <v>292.857</v>
      </c>
      <c r="F41" s="7">
        <v>1500</v>
      </c>
      <c r="G41" s="8">
        <v>7.75</v>
      </c>
      <c r="H41" s="8">
        <v>1.28</v>
      </c>
      <c r="I41" s="8">
        <v>1.61</v>
      </c>
      <c r="J41" s="8">
        <v>1.46</v>
      </c>
      <c r="K41" s="6">
        <v>86801</v>
      </c>
      <c r="L41" s="6">
        <v>14682</v>
      </c>
      <c r="M41" s="6">
        <v>7305</v>
      </c>
      <c r="N41" s="6">
        <v>20369</v>
      </c>
      <c r="O41" s="6">
        <v>192203</v>
      </c>
      <c r="P41" s="6">
        <v>220748</v>
      </c>
      <c r="Q41" s="6">
        <v>34439</v>
      </c>
      <c r="R41" s="6">
        <v>447390</v>
      </c>
      <c r="S41" s="3" t="s">
        <v>63</v>
      </c>
    </row>
    <row r="42" spans="1:19" ht="12.75">
      <c r="A42" s="3">
        <v>27</v>
      </c>
      <c r="B42" s="3" t="s">
        <v>64</v>
      </c>
      <c r="C42" s="7">
        <v>14.035</v>
      </c>
      <c r="D42" s="7">
        <v>1247.368</v>
      </c>
      <c r="E42" s="7">
        <v>268.421</v>
      </c>
      <c r="F42" s="7">
        <v>1529.825</v>
      </c>
      <c r="G42" s="8">
        <v>5.5</v>
      </c>
      <c r="H42" s="8">
        <v>1.69</v>
      </c>
      <c r="I42" s="8">
        <v>1.72</v>
      </c>
      <c r="J42" s="8">
        <v>1.73</v>
      </c>
      <c r="K42" s="6">
        <v>83698</v>
      </c>
      <c r="L42" s="6">
        <v>13955</v>
      </c>
      <c r="M42" s="6">
        <v>6895</v>
      </c>
      <c r="N42" s="6">
        <v>14759</v>
      </c>
      <c r="O42" s="6">
        <v>64609</v>
      </c>
      <c r="P42" s="6">
        <v>294036</v>
      </c>
      <c r="Q42" s="6">
        <v>31815</v>
      </c>
      <c r="R42" s="6">
        <v>390459</v>
      </c>
      <c r="S42" s="3" t="s">
        <v>65</v>
      </c>
    </row>
    <row r="43" spans="1:19" ht="12.75">
      <c r="A43" s="3">
        <v>29</v>
      </c>
      <c r="B43" s="3" t="s">
        <v>66</v>
      </c>
      <c r="C43" s="7">
        <v>20.548</v>
      </c>
      <c r="D43" s="7">
        <v>1138.356</v>
      </c>
      <c r="E43" s="7">
        <v>226.027</v>
      </c>
      <c r="F43" s="7">
        <v>1384.932</v>
      </c>
      <c r="G43" s="8">
        <v>10.27</v>
      </c>
      <c r="H43" s="8">
        <v>1.58</v>
      </c>
      <c r="I43" s="8">
        <v>1.77</v>
      </c>
      <c r="J43" s="8">
        <v>1.74</v>
      </c>
      <c r="K43" s="6">
        <v>89939</v>
      </c>
      <c r="L43" s="6">
        <v>7087</v>
      </c>
      <c r="M43" s="6">
        <v>7543</v>
      </c>
      <c r="N43" s="6">
        <v>14412</v>
      </c>
      <c r="O43" s="6">
        <v>189735</v>
      </c>
      <c r="P43" s="6">
        <v>127567</v>
      </c>
      <c r="Q43" s="6">
        <v>30171</v>
      </c>
      <c r="R43" s="6">
        <v>347472</v>
      </c>
      <c r="S43" s="3" t="s">
        <v>67</v>
      </c>
    </row>
    <row r="44" spans="1:19" ht="12.75">
      <c r="A44" s="3">
        <v>31</v>
      </c>
      <c r="B44" s="3" t="s">
        <v>68</v>
      </c>
      <c r="C44" s="7">
        <v>10.256</v>
      </c>
      <c r="D44" s="7">
        <v>1239.744</v>
      </c>
      <c r="E44" s="7">
        <v>371.795</v>
      </c>
      <c r="F44" s="7">
        <v>1621.795</v>
      </c>
      <c r="G44" s="8">
        <v>6</v>
      </c>
      <c r="H44" s="8">
        <v>1.47</v>
      </c>
      <c r="I44" s="8">
        <v>1.5</v>
      </c>
      <c r="J44" s="8">
        <v>1.5</v>
      </c>
      <c r="K44" s="6">
        <v>95288</v>
      </c>
      <c r="L44" s="6">
        <v>12331</v>
      </c>
      <c r="M44" s="6">
        <v>6780</v>
      </c>
      <c r="N44" s="6">
        <v>13155</v>
      </c>
      <c r="O44" s="6">
        <v>58639</v>
      </c>
      <c r="P44" s="6">
        <v>224496</v>
      </c>
      <c r="Q44" s="6">
        <v>37814</v>
      </c>
      <c r="R44" s="6">
        <v>320949</v>
      </c>
      <c r="S44" s="3" t="s">
        <v>14</v>
      </c>
    </row>
    <row r="45" spans="1:19" ht="12.75">
      <c r="A45" s="3">
        <v>32</v>
      </c>
      <c r="B45" s="3" t="s">
        <v>69</v>
      </c>
      <c r="C45" s="7">
        <v>17.5</v>
      </c>
      <c r="D45" s="7">
        <v>1126.25</v>
      </c>
      <c r="E45" s="7">
        <v>358.75</v>
      </c>
      <c r="F45" s="7">
        <v>1502.5</v>
      </c>
      <c r="G45" s="8">
        <v>8.43</v>
      </c>
      <c r="H45" s="8">
        <v>1.77</v>
      </c>
      <c r="I45" s="8">
        <v>1.71</v>
      </c>
      <c r="J45" s="8">
        <v>1.83</v>
      </c>
      <c r="K45" s="6">
        <v>65505</v>
      </c>
      <c r="L45" s="6">
        <v>11848</v>
      </c>
      <c r="M45" s="6">
        <v>6607</v>
      </c>
      <c r="N45" s="6">
        <v>13556</v>
      </c>
      <c r="O45" s="6">
        <v>96620</v>
      </c>
      <c r="P45" s="6">
        <v>236370</v>
      </c>
      <c r="Q45" s="6">
        <v>40466</v>
      </c>
      <c r="R45" s="6">
        <v>373456</v>
      </c>
      <c r="S45" s="3" t="s">
        <v>70</v>
      </c>
    </row>
    <row r="46" spans="1:19" ht="12.75">
      <c r="A46" s="4">
        <v>38</v>
      </c>
      <c r="B46" s="4" t="s">
        <v>71</v>
      </c>
      <c r="C46" s="12">
        <v>11.667</v>
      </c>
      <c r="D46" s="12">
        <v>1241.667</v>
      </c>
      <c r="E46" s="12">
        <v>361.667</v>
      </c>
      <c r="F46" s="12">
        <v>1615</v>
      </c>
      <c r="G46" s="13">
        <v>11</v>
      </c>
      <c r="H46" s="13">
        <v>1.53</v>
      </c>
      <c r="I46" s="13">
        <v>1.83</v>
      </c>
      <c r="J46" s="13">
        <v>1.66</v>
      </c>
      <c r="K46" s="14">
        <v>64674</v>
      </c>
      <c r="L46" s="14">
        <v>6786</v>
      </c>
      <c r="M46" s="14">
        <v>6740</v>
      </c>
      <c r="N46" s="14">
        <v>9540</v>
      </c>
      <c r="O46" s="14">
        <v>82998</v>
      </c>
      <c r="P46" s="14">
        <v>128703</v>
      </c>
      <c r="Q46" s="14">
        <v>44597</v>
      </c>
      <c r="R46" s="14">
        <v>256299</v>
      </c>
      <c r="S46" s="4" t="s">
        <v>72</v>
      </c>
    </row>
    <row r="47" spans="1:19" ht="12.75">
      <c r="A47" s="3">
        <v>60</v>
      </c>
      <c r="B47" s="3" t="s">
        <v>73</v>
      </c>
      <c r="C47" s="6">
        <v>26.471</v>
      </c>
      <c r="D47" s="7">
        <v>1211.765</v>
      </c>
      <c r="E47" s="7">
        <v>355.882</v>
      </c>
      <c r="F47" s="7">
        <v>1594.118</v>
      </c>
      <c r="G47" s="6">
        <v>5.11</v>
      </c>
      <c r="H47" s="8">
        <v>1.4</v>
      </c>
      <c r="I47" s="8">
        <v>1.56</v>
      </c>
      <c r="J47" s="8">
        <v>1.49</v>
      </c>
      <c r="K47" s="6">
        <v>49865</v>
      </c>
      <c r="L47" s="6">
        <v>9089</v>
      </c>
      <c r="M47" s="6">
        <v>7130</v>
      </c>
      <c r="N47" s="6">
        <v>10947</v>
      </c>
      <c r="O47" s="6">
        <v>67464</v>
      </c>
      <c r="P47" s="6">
        <v>153710</v>
      </c>
      <c r="Q47" s="6">
        <v>39632</v>
      </c>
      <c r="R47" s="6">
        <v>260806</v>
      </c>
      <c r="S47" s="3" t="s">
        <v>74</v>
      </c>
    </row>
    <row r="48" spans="1:19" ht="12.75">
      <c r="A48" s="3">
        <v>61</v>
      </c>
      <c r="B48" s="3" t="s">
        <v>75</v>
      </c>
      <c r="C48" s="7">
        <v>20.69</v>
      </c>
      <c r="D48" s="7">
        <v>1158.621</v>
      </c>
      <c r="E48" s="7">
        <v>279.31</v>
      </c>
      <c r="F48" s="7">
        <v>1458.621</v>
      </c>
      <c r="G48" s="8">
        <v>6.33</v>
      </c>
      <c r="H48" s="8">
        <v>1.7</v>
      </c>
      <c r="I48" s="8">
        <v>1.75</v>
      </c>
      <c r="J48" s="8">
        <v>1.78</v>
      </c>
      <c r="K48" s="6">
        <v>66663</v>
      </c>
      <c r="L48" s="6">
        <v>13991</v>
      </c>
      <c r="M48" s="6">
        <v>7174</v>
      </c>
      <c r="N48" s="6">
        <v>15365</v>
      </c>
      <c r="O48" s="6">
        <v>87351</v>
      </c>
      <c r="P48" s="6">
        <v>275956</v>
      </c>
      <c r="Q48" s="6">
        <v>35129</v>
      </c>
      <c r="R48" s="6">
        <v>398437</v>
      </c>
      <c r="S48" s="3" t="s">
        <v>76</v>
      </c>
    </row>
    <row r="49" spans="1:19" ht="12.75">
      <c r="A49" s="3">
        <v>62</v>
      </c>
      <c r="B49" s="3" t="s">
        <v>77</v>
      </c>
      <c r="C49" s="7">
        <v>36.842</v>
      </c>
      <c r="D49" s="7">
        <v>1321.053</v>
      </c>
      <c r="E49" s="7">
        <v>323.684</v>
      </c>
      <c r="F49" s="7">
        <v>1681.579</v>
      </c>
      <c r="G49" s="8">
        <v>12.36</v>
      </c>
      <c r="H49" s="8">
        <v>1.74</v>
      </c>
      <c r="I49" s="8">
        <v>1.73</v>
      </c>
      <c r="J49" s="8">
        <v>1.97</v>
      </c>
      <c r="K49" s="6">
        <v>57582</v>
      </c>
      <c r="L49" s="6">
        <v>10333</v>
      </c>
      <c r="M49" s="6">
        <v>8262</v>
      </c>
      <c r="N49" s="6">
        <v>16480</v>
      </c>
      <c r="O49" s="6">
        <v>262150</v>
      </c>
      <c r="P49" s="6">
        <v>237127</v>
      </c>
      <c r="Q49" s="6">
        <v>46309</v>
      </c>
      <c r="R49" s="6">
        <v>545586</v>
      </c>
      <c r="S49" s="3" t="s">
        <v>78</v>
      </c>
    </row>
    <row r="50" spans="1:19" ht="12.75">
      <c r="A50" s="3">
        <v>63</v>
      </c>
      <c r="B50" s="3" t="s">
        <v>79</v>
      </c>
      <c r="C50" s="6">
        <v>10</v>
      </c>
      <c r="D50" s="7">
        <v>1300</v>
      </c>
      <c r="E50" s="7">
        <v>340</v>
      </c>
      <c r="F50" s="7">
        <v>1650</v>
      </c>
      <c r="G50" s="6">
        <v>3</v>
      </c>
      <c r="H50" s="8">
        <v>1.22</v>
      </c>
      <c r="I50" s="8">
        <v>1.44</v>
      </c>
      <c r="J50" s="8">
        <v>1.28</v>
      </c>
      <c r="K50" s="6">
        <v>61133</v>
      </c>
      <c r="L50" s="6">
        <v>8976</v>
      </c>
      <c r="M50" s="6">
        <v>6354</v>
      </c>
      <c r="N50" s="6">
        <v>9109</v>
      </c>
      <c r="O50" s="6">
        <v>18340</v>
      </c>
      <c r="P50" s="6">
        <v>142718</v>
      </c>
      <c r="Q50" s="6">
        <v>31135</v>
      </c>
      <c r="R50" s="6">
        <v>192193</v>
      </c>
      <c r="S50" s="3" t="s">
        <v>80</v>
      </c>
    </row>
    <row r="51" spans="1:19" ht="12.75">
      <c r="A51" s="3">
        <v>64</v>
      </c>
      <c r="B51" s="3" t="s">
        <v>81</v>
      </c>
      <c r="C51" s="7">
        <v>20.513</v>
      </c>
      <c r="D51" s="7">
        <v>1248.718</v>
      </c>
      <c r="E51" s="7">
        <v>348.718</v>
      </c>
      <c r="F51" s="7">
        <v>1617.949</v>
      </c>
      <c r="G51" s="8">
        <v>6.25</v>
      </c>
      <c r="H51" s="8">
        <v>1.58</v>
      </c>
      <c r="I51" s="8">
        <v>1.48</v>
      </c>
      <c r="J51" s="8">
        <v>1.62</v>
      </c>
      <c r="K51" s="6">
        <v>94320</v>
      </c>
      <c r="L51" s="6">
        <v>13071</v>
      </c>
      <c r="M51" s="6">
        <v>7411</v>
      </c>
      <c r="N51" s="6">
        <v>15936</v>
      </c>
      <c r="O51" s="6">
        <v>120923</v>
      </c>
      <c r="P51" s="6">
        <v>258075</v>
      </c>
      <c r="Q51" s="6">
        <v>38196</v>
      </c>
      <c r="R51" s="6">
        <v>417194</v>
      </c>
      <c r="S51" s="3" t="s">
        <v>82</v>
      </c>
    </row>
    <row r="52" spans="1:19" ht="12.75">
      <c r="A52" s="3">
        <v>65</v>
      </c>
      <c r="B52" s="3" t="s">
        <v>83</v>
      </c>
      <c r="C52" s="7">
        <v>32</v>
      </c>
      <c r="D52" s="7">
        <v>1028</v>
      </c>
      <c r="E52" s="7">
        <v>240</v>
      </c>
      <c r="F52" s="7">
        <v>1300</v>
      </c>
      <c r="G52" s="8">
        <v>19.88</v>
      </c>
      <c r="H52" s="8">
        <v>1.3</v>
      </c>
      <c r="I52" s="8">
        <v>1.43</v>
      </c>
      <c r="J52" s="8">
        <v>1.78</v>
      </c>
      <c r="K52" s="6">
        <v>37332</v>
      </c>
      <c r="L52" s="6">
        <v>10357</v>
      </c>
      <c r="M52" s="6">
        <v>7106</v>
      </c>
      <c r="N52" s="6">
        <v>17294</v>
      </c>
      <c r="O52" s="6">
        <v>237432</v>
      </c>
      <c r="P52" s="6">
        <v>137951</v>
      </c>
      <c r="Q52" s="6">
        <v>24446</v>
      </c>
      <c r="R52" s="6">
        <v>399829</v>
      </c>
      <c r="S52" s="3" t="s">
        <v>84</v>
      </c>
    </row>
    <row r="53" spans="1:19" ht="12.75">
      <c r="A53" s="3">
        <v>66</v>
      </c>
      <c r="B53" s="3" t="s">
        <v>85</v>
      </c>
      <c r="C53" s="7">
        <v>133.333</v>
      </c>
      <c r="D53" s="7">
        <v>1166.667</v>
      </c>
      <c r="E53" s="7">
        <v>266.667</v>
      </c>
      <c r="F53" s="7">
        <v>1566.667</v>
      </c>
      <c r="G53" s="8">
        <v>15.75</v>
      </c>
      <c r="H53" s="8">
        <v>1.19</v>
      </c>
      <c r="I53" s="8">
        <v>1.63</v>
      </c>
      <c r="J53" s="8">
        <v>2.5</v>
      </c>
      <c r="K53" s="6">
        <v>46241</v>
      </c>
      <c r="L53" s="6">
        <v>17937</v>
      </c>
      <c r="M53" s="6">
        <v>8330</v>
      </c>
      <c r="N53" s="6">
        <v>32050</v>
      </c>
      <c r="O53" s="6">
        <v>971057</v>
      </c>
      <c r="P53" s="6">
        <v>248130</v>
      </c>
      <c r="Q53" s="6">
        <v>36097</v>
      </c>
      <c r="R53" s="6">
        <v>1255283</v>
      </c>
      <c r="S53" s="3" t="s">
        <v>86</v>
      </c>
    </row>
    <row r="54" spans="1:19" ht="12.75">
      <c r="A54" s="3">
        <v>67</v>
      </c>
      <c r="B54" s="3" t="s">
        <v>87</v>
      </c>
      <c r="C54" s="7">
        <v>19.149</v>
      </c>
      <c r="D54" s="7">
        <v>1297.872</v>
      </c>
      <c r="E54" s="7">
        <v>359.574</v>
      </c>
      <c r="F54" s="7">
        <v>1676.596</v>
      </c>
      <c r="G54" s="8">
        <v>8.33</v>
      </c>
      <c r="H54" s="8">
        <v>1.66</v>
      </c>
      <c r="I54" s="8">
        <v>1.58</v>
      </c>
      <c r="J54" s="8">
        <v>1.72</v>
      </c>
      <c r="K54" s="6">
        <v>60400</v>
      </c>
      <c r="L54" s="6">
        <v>7924</v>
      </c>
      <c r="M54" s="6">
        <v>6024</v>
      </c>
      <c r="N54" s="6">
        <v>10456</v>
      </c>
      <c r="O54" s="6">
        <v>96383</v>
      </c>
      <c r="P54" s="6">
        <v>170629</v>
      </c>
      <c r="Q54" s="6">
        <v>34223</v>
      </c>
      <c r="R54" s="6">
        <v>301235</v>
      </c>
      <c r="S54" s="3" t="s">
        <v>88</v>
      </c>
    </row>
    <row r="55" spans="1:19" ht="12.75">
      <c r="A55" s="3">
        <v>90</v>
      </c>
      <c r="B55" s="3" t="s">
        <v>89</v>
      </c>
      <c r="C55" s="7">
        <v>33.333</v>
      </c>
      <c r="D55" s="7">
        <v>1511.111</v>
      </c>
      <c r="E55" s="7">
        <v>233.333</v>
      </c>
      <c r="F55" s="7">
        <v>1777.778</v>
      </c>
      <c r="G55" s="8">
        <v>10.33</v>
      </c>
      <c r="H55" s="8">
        <v>1.18</v>
      </c>
      <c r="I55" s="8">
        <v>2.86</v>
      </c>
      <c r="J55" s="8">
        <v>1.58</v>
      </c>
      <c r="K55" s="6">
        <v>31868</v>
      </c>
      <c r="L55" s="6">
        <v>10031</v>
      </c>
      <c r="M55" s="6">
        <v>8484</v>
      </c>
      <c r="N55" s="6">
        <v>12349</v>
      </c>
      <c r="O55" s="6">
        <v>109769</v>
      </c>
      <c r="P55" s="6">
        <v>179443</v>
      </c>
      <c r="Q55" s="6">
        <v>56557</v>
      </c>
      <c r="R55" s="6">
        <v>345769</v>
      </c>
      <c r="S55" s="3" t="s">
        <v>84</v>
      </c>
    </row>
    <row r="56" spans="1:19" ht="12.75">
      <c r="A56" s="3"/>
      <c r="B56" s="3" t="s">
        <v>90</v>
      </c>
      <c r="C56" s="7">
        <v>24.658</v>
      </c>
      <c r="D56" s="7">
        <v>1253.973</v>
      </c>
      <c r="E56" s="7">
        <v>307.945</v>
      </c>
      <c r="F56" s="7">
        <v>1586.575</v>
      </c>
      <c r="G56" s="8">
        <v>9.89</v>
      </c>
      <c r="H56" s="8">
        <v>1.58</v>
      </c>
      <c r="I56" s="8">
        <v>1.68</v>
      </c>
      <c r="J56" s="8">
        <v>1.73</v>
      </c>
      <c r="K56" s="6">
        <v>67550</v>
      </c>
      <c r="L56" s="6">
        <v>10310</v>
      </c>
      <c r="M56" s="6">
        <v>6871</v>
      </c>
      <c r="N56" s="6">
        <v>14753</v>
      </c>
      <c r="O56" s="6">
        <v>164773</v>
      </c>
      <c r="P56" s="6">
        <v>204150</v>
      </c>
      <c r="Q56" s="6">
        <v>35576</v>
      </c>
      <c r="R56" s="6">
        <v>404500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18.617</v>
      </c>
      <c r="D7" s="7">
        <v>991.181</v>
      </c>
      <c r="E7" s="7">
        <v>160.604</v>
      </c>
      <c r="F7" s="7">
        <v>1170.403</v>
      </c>
      <c r="G7" s="8">
        <v>6.41</v>
      </c>
      <c r="H7" s="8">
        <v>1.64</v>
      </c>
      <c r="I7" s="8">
        <v>1.36</v>
      </c>
      <c r="J7" s="8">
        <v>1.68</v>
      </c>
      <c r="K7" s="6">
        <v>58098</v>
      </c>
      <c r="L7" s="6">
        <v>5454</v>
      </c>
      <c r="M7" s="6">
        <v>6293</v>
      </c>
      <c r="N7" s="6">
        <v>8750</v>
      </c>
      <c r="O7" s="6">
        <v>69329</v>
      </c>
      <c r="P7" s="6">
        <v>88537</v>
      </c>
      <c r="Q7" s="6">
        <v>13765</v>
      </c>
      <c r="R7" s="6">
        <v>171630</v>
      </c>
      <c r="S7" s="3"/>
    </row>
    <row r="8" spans="1:19" ht="12.75">
      <c r="A8" s="3"/>
      <c r="B8" s="3" t="s">
        <v>104</v>
      </c>
      <c r="C8" s="9">
        <v>17.808</v>
      </c>
      <c r="D8" s="9">
        <v>989.792</v>
      </c>
      <c r="E8" s="9">
        <v>162.174</v>
      </c>
      <c r="F8" s="9">
        <v>1169.774</v>
      </c>
      <c r="G8" s="10">
        <v>6.31</v>
      </c>
      <c r="H8" s="10">
        <v>1.62</v>
      </c>
      <c r="I8" s="10">
        <v>1.35</v>
      </c>
      <c r="J8" s="10">
        <v>1.66</v>
      </c>
      <c r="K8" s="11">
        <v>60787</v>
      </c>
      <c r="L8" s="11">
        <v>5514</v>
      </c>
      <c r="M8" s="11">
        <v>6754</v>
      </c>
      <c r="N8" s="11">
        <v>8860</v>
      </c>
      <c r="O8" s="11">
        <v>68332</v>
      </c>
      <c r="P8" s="11">
        <v>88576</v>
      </c>
      <c r="Q8" s="11">
        <v>14817</v>
      </c>
      <c r="R8" s="11">
        <v>171725</v>
      </c>
      <c r="S8" s="3"/>
    </row>
    <row r="9" spans="1:19" ht="12.75">
      <c r="A9" s="3"/>
      <c r="B9" s="3" t="s">
        <v>105</v>
      </c>
      <c r="C9" s="9">
        <v>18.94</v>
      </c>
      <c r="D9" s="9">
        <v>971.086</v>
      </c>
      <c r="E9" s="9">
        <v>167.646</v>
      </c>
      <c r="F9" s="9">
        <v>1157.672</v>
      </c>
      <c r="G9" s="10">
        <v>6.29</v>
      </c>
      <c r="H9" s="10">
        <v>1.61</v>
      </c>
      <c r="I9" s="10">
        <v>1.33</v>
      </c>
      <c r="J9" s="10">
        <v>1.64</v>
      </c>
      <c r="K9" s="11">
        <v>61443</v>
      </c>
      <c r="L9" s="11">
        <v>5634</v>
      </c>
      <c r="M9" s="11">
        <v>6930</v>
      </c>
      <c r="N9" s="11">
        <v>9282</v>
      </c>
      <c r="O9" s="11">
        <v>73181</v>
      </c>
      <c r="P9" s="11">
        <v>87865</v>
      </c>
      <c r="Q9" s="11">
        <v>15440</v>
      </c>
      <c r="R9" s="11">
        <v>176485</v>
      </c>
      <c r="S9" s="3"/>
    </row>
    <row r="10" spans="1:19" ht="12.75">
      <c r="A10" s="3"/>
      <c r="B10" s="3" t="s">
        <v>106</v>
      </c>
      <c r="C10" s="9">
        <v>18.47</v>
      </c>
      <c r="D10" s="9">
        <v>951.635</v>
      </c>
      <c r="E10" s="9">
        <v>172.484</v>
      </c>
      <c r="F10" s="9">
        <v>1142.588</v>
      </c>
      <c r="G10" s="10">
        <v>6.75</v>
      </c>
      <c r="H10" s="10">
        <v>1.57</v>
      </c>
      <c r="I10" s="10">
        <v>1.32</v>
      </c>
      <c r="J10" s="10">
        <v>1.61</v>
      </c>
      <c r="K10" s="11">
        <v>65510</v>
      </c>
      <c r="L10" s="11">
        <v>5841</v>
      </c>
      <c r="M10" s="11">
        <v>7292</v>
      </c>
      <c r="N10" s="11">
        <v>10057</v>
      </c>
      <c r="O10" s="11">
        <v>81680</v>
      </c>
      <c r="P10" s="11">
        <v>87083</v>
      </c>
      <c r="Q10" s="11">
        <v>16582</v>
      </c>
      <c r="R10" s="11">
        <v>185345</v>
      </c>
      <c r="S10" s="3"/>
    </row>
    <row r="11" spans="1:19" ht="12.75">
      <c r="A11" s="3"/>
      <c r="B11" s="3" t="s">
        <v>110</v>
      </c>
      <c r="C11" s="9">
        <v>18.972</v>
      </c>
      <c r="D11" s="9">
        <v>956.991</v>
      </c>
      <c r="E11" s="9">
        <v>173.463</v>
      </c>
      <c r="F11" s="9">
        <v>1149.426</v>
      </c>
      <c r="G11" s="10">
        <v>6.64</v>
      </c>
      <c r="H11" s="10">
        <v>1.54</v>
      </c>
      <c r="I11" s="10">
        <v>1.28</v>
      </c>
      <c r="J11" s="10">
        <v>1.59</v>
      </c>
      <c r="K11" s="11">
        <v>61885</v>
      </c>
      <c r="L11" s="11">
        <v>5887</v>
      </c>
      <c r="M11" s="11">
        <v>7264</v>
      </c>
      <c r="N11" s="11">
        <v>9923</v>
      </c>
      <c r="O11" s="11">
        <v>77932</v>
      </c>
      <c r="P11" s="11">
        <v>86862</v>
      </c>
      <c r="Q11" s="11">
        <v>16095</v>
      </c>
      <c r="R11" s="11">
        <v>180889</v>
      </c>
      <c r="S11" s="3"/>
    </row>
    <row r="12" spans="1:19" ht="12.7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2.75">
      <c r="A13" s="3">
        <v>1</v>
      </c>
      <c r="B13" s="3" t="s">
        <v>11</v>
      </c>
      <c r="C13" s="9">
        <v>16.356</v>
      </c>
      <c r="D13" s="9">
        <v>1003.644</v>
      </c>
      <c r="E13" s="9">
        <v>174.49</v>
      </c>
      <c r="F13" s="9">
        <v>1194.49</v>
      </c>
      <c r="G13" s="10">
        <v>6.38</v>
      </c>
      <c r="H13" s="10">
        <v>1.59</v>
      </c>
      <c r="I13" s="10">
        <v>1.26</v>
      </c>
      <c r="J13" s="10">
        <v>1.6</v>
      </c>
      <c r="K13" s="11">
        <v>66904</v>
      </c>
      <c r="L13" s="11">
        <v>5917</v>
      </c>
      <c r="M13" s="11">
        <v>8038</v>
      </c>
      <c r="N13" s="11">
        <v>9484</v>
      </c>
      <c r="O13" s="11">
        <v>69864</v>
      </c>
      <c r="P13" s="11">
        <v>94177</v>
      </c>
      <c r="Q13" s="11">
        <v>17616</v>
      </c>
      <c r="R13" s="11">
        <v>181658</v>
      </c>
      <c r="S13" s="3" t="s">
        <v>12</v>
      </c>
    </row>
    <row r="14" spans="1:19" ht="12.75">
      <c r="A14" s="3">
        <v>2</v>
      </c>
      <c r="B14" s="3" t="s">
        <v>13</v>
      </c>
      <c r="C14" s="9">
        <v>21.046</v>
      </c>
      <c r="D14" s="9">
        <v>966.91</v>
      </c>
      <c r="E14" s="9">
        <v>202.92</v>
      </c>
      <c r="F14" s="9">
        <v>1190.876</v>
      </c>
      <c r="G14" s="10">
        <v>6.72</v>
      </c>
      <c r="H14" s="10">
        <v>1.62</v>
      </c>
      <c r="I14" s="10">
        <v>1.35</v>
      </c>
      <c r="J14" s="10">
        <v>1.66</v>
      </c>
      <c r="K14" s="11">
        <v>67089</v>
      </c>
      <c r="L14" s="11">
        <v>5664</v>
      </c>
      <c r="M14" s="11">
        <v>6578</v>
      </c>
      <c r="N14" s="11">
        <v>10184</v>
      </c>
      <c r="O14" s="11">
        <v>94920</v>
      </c>
      <c r="P14" s="11">
        <v>88454</v>
      </c>
      <c r="Q14" s="11">
        <v>18085</v>
      </c>
      <c r="R14" s="11">
        <v>201459</v>
      </c>
      <c r="S14" s="3" t="s">
        <v>14</v>
      </c>
    </row>
    <row r="15" spans="1:19" ht="12.75">
      <c r="A15" s="3">
        <v>3</v>
      </c>
      <c r="B15" s="3" t="s">
        <v>15</v>
      </c>
      <c r="C15" s="9">
        <v>22.099</v>
      </c>
      <c r="D15" s="9">
        <v>905.525</v>
      </c>
      <c r="E15" s="9">
        <v>183.241</v>
      </c>
      <c r="F15" s="9">
        <v>1110.866</v>
      </c>
      <c r="G15" s="10">
        <v>6.62</v>
      </c>
      <c r="H15" s="10">
        <v>1.51</v>
      </c>
      <c r="I15" s="10">
        <v>1.29</v>
      </c>
      <c r="J15" s="10">
        <v>1.57</v>
      </c>
      <c r="K15" s="11">
        <v>58595</v>
      </c>
      <c r="L15" s="11">
        <v>6292</v>
      </c>
      <c r="M15" s="11">
        <v>6172</v>
      </c>
      <c r="N15" s="11">
        <v>10654</v>
      </c>
      <c r="O15" s="11">
        <v>85681</v>
      </c>
      <c r="P15" s="11">
        <v>85865</v>
      </c>
      <c r="Q15" s="11">
        <v>14571</v>
      </c>
      <c r="R15" s="11">
        <v>186117</v>
      </c>
      <c r="S15" s="3" t="s">
        <v>16</v>
      </c>
    </row>
    <row r="16" spans="1:19" ht="12.75">
      <c r="A16" s="3">
        <v>4</v>
      </c>
      <c r="B16" s="3" t="s">
        <v>17</v>
      </c>
      <c r="C16" s="9">
        <v>30.738</v>
      </c>
      <c r="D16" s="9">
        <v>955.738</v>
      </c>
      <c r="E16" s="9">
        <v>148.566</v>
      </c>
      <c r="F16" s="9">
        <v>1135.041</v>
      </c>
      <c r="G16" s="10">
        <v>5.07</v>
      </c>
      <c r="H16" s="10">
        <v>1.6</v>
      </c>
      <c r="I16" s="10">
        <v>1.2</v>
      </c>
      <c r="J16" s="10">
        <v>1.64</v>
      </c>
      <c r="K16" s="11">
        <v>64615</v>
      </c>
      <c r="L16" s="11">
        <v>5655</v>
      </c>
      <c r="M16" s="11">
        <v>8551</v>
      </c>
      <c r="N16" s="11">
        <v>10872</v>
      </c>
      <c r="O16" s="11">
        <v>100763</v>
      </c>
      <c r="P16" s="11">
        <v>86329</v>
      </c>
      <c r="Q16" s="11">
        <v>15297</v>
      </c>
      <c r="R16" s="11">
        <v>202389</v>
      </c>
      <c r="S16" s="3" t="s">
        <v>18</v>
      </c>
    </row>
    <row r="17" spans="1:19" ht="12.75">
      <c r="A17" s="3">
        <v>5</v>
      </c>
      <c r="B17" s="3" t="s">
        <v>19</v>
      </c>
      <c r="C17" s="9">
        <v>17.148</v>
      </c>
      <c r="D17" s="9">
        <v>931.021</v>
      </c>
      <c r="E17" s="9">
        <v>176.493</v>
      </c>
      <c r="F17" s="9">
        <v>1124.663</v>
      </c>
      <c r="G17" s="10">
        <v>5.51</v>
      </c>
      <c r="H17" s="10">
        <v>1.43</v>
      </c>
      <c r="I17" s="10">
        <v>1.27</v>
      </c>
      <c r="J17" s="10">
        <v>1.47</v>
      </c>
      <c r="K17" s="11">
        <v>59443</v>
      </c>
      <c r="L17" s="11">
        <v>5818</v>
      </c>
      <c r="M17" s="11">
        <v>6598</v>
      </c>
      <c r="N17" s="11">
        <v>8985</v>
      </c>
      <c r="O17" s="11">
        <v>56121</v>
      </c>
      <c r="P17" s="11">
        <v>77707</v>
      </c>
      <c r="Q17" s="11">
        <v>14760</v>
      </c>
      <c r="R17" s="11">
        <v>148588</v>
      </c>
      <c r="S17" s="3" t="s">
        <v>20</v>
      </c>
    </row>
    <row r="18" spans="1:19" ht="12.75">
      <c r="A18" s="3">
        <v>6</v>
      </c>
      <c r="B18" s="3" t="s">
        <v>21</v>
      </c>
      <c r="C18" s="9">
        <v>17.974</v>
      </c>
      <c r="D18" s="9">
        <v>853.922</v>
      </c>
      <c r="E18" s="9">
        <v>177.778</v>
      </c>
      <c r="F18" s="9">
        <v>1049.673</v>
      </c>
      <c r="G18" s="10">
        <v>4.91</v>
      </c>
      <c r="H18" s="10">
        <v>1.4</v>
      </c>
      <c r="I18" s="10">
        <v>1.33</v>
      </c>
      <c r="J18" s="10">
        <v>1.45</v>
      </c>
      <c r="K18" s="11">
        <v>56211</v>
      </c>
      <c r="L18" s="11">
        <v>5386</v>
      </c>
      <c r="M18" s="11">
        <v>8964</v>
      </c>
      <c r="N18" s="11">
        <v>8888</v>
      </c>
      <c r="O18" s="11">
        <v>49598</v>
      </c>
      <c r="P18" s="11">
        <v>64512</v>
      </c>
      <c r="Q18" s="11">
        <v>21120</v>
      </c>
      <c r="R18" s="11">
        <v>135230</v>
      </c>
      <c r="S18" s="3" t="s">
        <v>22</v>
      </c>
    </row>
    <row r="19" spans="1:19" ht="12.75">
      <c r="A19" s="3">
        <v>7</v>
      </c>
      <c r="B19" s="3" t="s">
        <v>23</v>
      </c>
      <c r="C19" s="9">
        <v>16.935</v>
      </c>
      <c r="D19" s="9">
        <v>929.839</v>
      </c>
      <c r="E19" s="9">
        <v>139.516</v>
      </c>
      <c r="F19" s="9">
        <v>1086.29</v>
      </c>
      <c r="G19" s="10">
        <v>6.1</v>
      </c>
      <c r="H19" s="10">
        <v>1.52</v>
      </c>
      <c r="I19" s="10">
        <v>1.47</v>
      </c>
      <c r="J19" s="10">
        <v>1.59</v>
      </c>
      <c r="K19" s="11">
        <v>47908</v>
      </c>
      <c r="L19" s="11">
        <v>6138</v>
      </c>
      <c r="M19" s="11">
        <v>5998</v>
      </c>
      <c r="N19" s="11">
        <v>8622</v>
      </c>
      <c r="O19" s="11">
        <v>49453</v>
      </c>
      <c r="P19" s="11">
        <v>86866</v>
      </c>
      <c r="Q19" s="11">
        <v>12334</v>
      </c>
      <c r="R19" s="11">
        <v>148653</v>
      </c>
      <c r="S19" s="3" t="s">
        <v>24</v>
      </c>
    </row>
    <row r="20" spans="1:19" ht="12.75">
      <c r="A20" s="3">
        <v>8</v>
      </c>
      <c r="B20" s="3" t="s">
        <v>25</v>
      </c>
      <c r="C20" s="9">
        <v>24.113</v>
      </c>
      <c r="D20" s="9">
        <v>807.092</v>
      </c>
      <c r="E20" s="9">
        <v>117.021</v>
      </c>
      <c r="F20" s="9">
        <v>948.227</v>
      </c>
      <c r="G20" s="10">
        <v>4.41</v>
      </c>
      <c r="H20" s="10">
        <v>1.46</v>
      </c>
      <c r="I20" s="10">
        <v>1.24</v>
      </c>
      <c r="J20" s="10">
        <v>1.51</v>
      </c>
      <c r="K20" s="11">
        <v>53763</v>
      </c>
      <c r="L20" s="11">
        <v>5127</v>
      </c>
      <c r="M20" s="11">
        <v>7294</v>
      </c>
      <c r="N20" s="11">
        <v>8955</v>
      </c>
      <c r="O20" s="11">
        <v>57195</v>
      </c>
      <c r="P20" s="11">
        <v>60616</v>
      </c>
      <c r="Q20" s="11">
        <v>10605</v>
      </c>
      <c r="R20" s="11">
        <v>128416</v>
      </c>
      <c r="S20" s="3" t="s">
        <v>26</v>
      </c>
    </row>
    <row r="21" spans="1:19" ht="12.75">
      <c r="A21" s="3">
        <v>9</v>
      </c>
      <c r="B21" s="3" t="s">
        <v>27</v>
      </c>
      <c r="C21" s="9">
        <v>21.939</v>
      </c>
      <c r="D21" s="9">
        <v>927.551</v>
      </c>
      <c r="E21" s="9">
        <v>173.469</v>
      </c>
      <c r="F21" s="9">
        <v>1122.959</v>
      </c>
      <c r="G21" s="10">
        <v>10.43</v>
      </c>
      <c r="H21" s="10">
        <v>1.48</v>
      </c>
      <c r="I21" s="10">
        <v>1.31</v>
      </c>
      <c r="J21" s="10">
        <v>1.63</v>
      </c>
      <c r="K21" s="11">
        <v>43936</v>
      </c>
      <c r="L21" s="11">
        <v>6194</v>
      </c>
      <c r="M21" s="11">
        <v>6876</v>
      </c>
      <c r="N21" s="11">
        <v>11012</v>
      </c>
      <c r="O21" s="11">
        <v>100538</v>
      </c>
      <c r="P21" s="11">
        <v>84777</v>
      </c>
      <c r="Q21" s="11">
        <v>15646</v>
      </c>
      <c r="R21" s="11">
        <v>200960</v>
      </c>
      <c r="S21" s="3" t="s">
        <v>28</v>
      </c>
    </row>
    <row r="22" spans="1:19" ht="12.75">
      <c r="A22" s="3">
        <v>10</v>
      </c>
      <c r="B22" s="3" t="s">
        <v>29</v>
      </c>
      <c r="C22" s="9">
        <v>14.573</v>
      </c>
      <c r="D22" s="9">
        <v>815.578</v>
      </c>
      <c r="E22" s="9">
        <v>161.307</v>
      </c>
      <c r="F22" s="9">
        <v>991.457</v>
      </c>
      <c r="G22" s="10">
        <v>4.62</v>
      </c>
      <c r="H22" s="10">
        <v>1.43</v>
      </c>
      <c r="I22" s="10">
        <v>1.2</v>
      </c>
      <c r="J22" s="10">
        <v>1.44</v>
      </c>
      <c r="K22" s="11">
        <v>50539</v>
      </c>
      <c r="L22" s="11">
        <v>5480</v>
      </c>
      <c r="M22" s="11">
        <v>9145</v>
      </c>
      <c r="N22" s="11">
        <v>8097</v>
      </c>
      <c r="O22" s="11">
        <v>34032</v>
      </c>
      <c r="P22" s="11">
        <v>64084</v>
      </c>
      <c r="Q22" s="11">
        <v>17646</v>
      </c>
      <c r="R22" s="11">
        <v>115762</v>
      </c>
      <c r="S22" s="3" t="s">
        <v>30</v>
      </c>
    </row>
    <row r="23" spans="1:19" ht="12.75">
      <c r="A23" s="3">
        <v>11</v>
      </c>
      <c r="B23" s="3" t="s">
        <v>31</v>
      </c>
      <c r="C23" s="9">
        <v>14.508</v>
      </c>
      <c r="D23" s="9">
        <v>855.44</v>
      </c>
      <c r="E23" s="9">
        <v>147.15</v>
      </c>
      <c r="F23" s="9">
        <v>1017.098</v>
      </c>
      <c r="G23" s="10">
        <v>3.36</v>
      </c>
      <c r="H23" s="10">
        <v>1.39</v>
      </c>
      <c r="I23" s="10">
        <v>1.3</v>
      </c>
      <c r="J23" s="10">
        <v>1.41</v>
      </c>
      <c r="K23" s="11">
        <v>46086</v>
      </c>
      <c r="L23" s="11">
        <v>5913</v>
      </c>
      <c r="M23" s="11">
        <v>7375</v>
      </c>
      <c r="N23" s="11">
        <v>7477</v>
      </c>
      <c r="O23" s="11">
        <v>22446</v>
      </c>
      <c r="P23" s="11">
        <v>70347</v>
      </c>
      <c r="Q23" s="11">
        <v>14099</v>
      </c>
      <c r="R23" s="11">
        <v>106892</v>
      </c>
      <c r="S23" s="3" t="s">
        <v>24</v>
      </c>
    </row>
    <row r="24" spans="1:19" ht="12.75">
      <c r="A24" s="3">
        <v>12</v>
      </c>
      <c r="B24" s="3" t="s">
        <v>32</v>
      </c>
      <c r="C24" s="9">
        <v>20.736</v>
      </c>
      <c r="D24" s="9">
        <v>963.88</v>
      </c>
      <c r="E24" s="9">
        <v>130.1</v>
      </c>
      <c r="F24" s="9">
        <v>1114.716</v>
      </c>
      <c r="G24" s="10">
        <v>5.03</v>
      </c>
      <c r="H24" s="10">
        <v>1.54</v>
      </c>
      <c r="I24" s="10">
        <v>1.23</v>
      </c>
      <c r="J24" s="10">
        <v>1.57</v>
      </c>
      <c r="K24" s="11">
        <v>64576</v>
      </c>
      <c r="L24" s="11">
        <v>5608</v>
      </c>
      <c r="M24" s="11">
        <v>6877</v>
      </c>
      <c r="N24" s="11">
        <v>9238</v>
      </c>
      <c r="O24" s="11">
        <v>67384</v>
      </c>
      <c r="P24" s="11">
        <v>83412</v>
      </c>
      <c r="Q24" s="11">
        <v>10971</v>
      </c>
      <c r="R24" s="11">
        <v>161767</v>
      </c>
      <c r="S24" s="3" t="s">
        <v>33</v>
      </c>
    </row>
    <row r="25" spans="1:19" ht="12.75">
      <c r="A25" s="3">
        <v>13</v>
      </c>
      <c r="B25" s="3" t="s">
        <v>34</v>
      </c>
      <c r="C25" s="9">
        <v>21.954</v>
      </c>
      <c r="D25" s="9">
        <v>969.88</v>
      </c>
      <c r="E25" s="9">
        <v>188.487</v>
      </c>
      <c r="F25" s="9">
        <v>1180.321</v>
      </c>
      <c r="G25" s="10">
        <v>11.36</v>
      </c>
      <c r="H25" s="10">
        <v>1.55</v>
      </c>
      <c r="I25" s="10">
        <v>1.2</v>
      </c>
      <c r="J25" s="10">
        <v>1.68</v>
      </c>
      <c r="K25" s="11">
        <v>68594</v>
      </c>
      <c r="L25" s="11">
        <v>6170</v>
      </c>
      <c r="M25" s="11">
        <v>6720</v>
      </c>
      <c r="N25" s="11">
        <v>14098</v>
      </c>
      <c r="O25" s="11">
        <v>171071</v>
      </c>
      <c r="P25" s="11">
        <v>92820</v>
      </c>
      <c r="Q25" s="11">
        <v>15150</v>
      </c>
      <c r="R25" s="11">
        <v>279041</v>
      </c>
      <c r="S25" s="3" t="s">
        <v>35</v>
      </c>
    </row>
    <row r="26" spans="1:19" ht="12.75">
      <c r="A26" s="3">
        <v>68</v>
      </c>
      <c r="B26" s="3" t="s">
        <v>36</v>
      </c>
      <c r="C26" s="9">
        <v>17.323</v>
      </c>
      <c r="D26" s="9">
        <v>877.165</v>
      </c>
      <c r="E26" s="9">
        <v>147.874</v>
      </c>
      <c r="F26" s="9">
        <v>1042.362</v>
      </c>
      <c r="G26" s="10">
        <v>4.29</v>
      </c>
      <c r="H26" s="10">
        <v>1.58</v>
      </c>
      <c r="I26" s="10">
        <v>1.27</v>
      </c>
      <c r="J26" s="10">
        <v>1.58</v>
      </c>
      <c r="K26" s="11">
        <v>58424</v>
      </c>
      <c r="L26" s="11">
        <v>5400</v>
      </c>
      <c r="M26" s="11">
        <v>7980</v>
      </c>
      <c r="N26" s="11">
        <v>8088</v>
      </c>
      <c r="O26" s="11">
        <v>43427</v>
      </c>
      <c r="P26" s="11">
        <v>74727</v>
      </c>
      <c r="Q26" s="11">
        <v>15030</v>
      </c>
      <c r="R26" s="11">
        <v>133184</v>
      </c>
      <c r="S26" s="3" t="s">
        <v>37</v>
      </c>
    </row>
    <row r="27" spans="1:19" ht="12.75">
      <c r="A27" s="3">
        <v>101</v>
      </c>
      <c r="B27" s="3" t="s">
        <v>38</v>
      </c>
      <c r="C27" s="9">
        <v>19.737</v>
      </c>
      <c r="D27" s="9">
        <v>1017.763</v>
      </c>
      <c r="E27" s="9">
        <v>172.368</v>
      </c>
      <c r="F27" s="9">
        <v>1209.868</v>
      </c>
      <c r="G27" s="10">
        <v>4.7</v>
      </c>
      <c r="H27" s="10">
        <v>1.57</v>
      </c>
      <c r="I27" s="10">
        <v>1.3</v>
      </c>
      <c r="J27" s="10">
        <v>1.59</v>
      </c>
      <c r="K27" s="11">
        <v>59212</v>
      </c>
      <c r="L27" s="11">
        <v>5152</v>
      </c>
      <c r="M27" s="11">
        <v>6413</v>
      </c>
      <c r="N27" s="11">
        <v>7912</v>
      </c>
      <c r="O27" s="11">
        <v>54927</v>
      </c>
      <c r="P27" s="11">
        <v>82568</v>
      </c>
      <c r="Q27" s="11">
        <v>14388</v>
      </c>
      <c r="R27" s="11">
        <v>151884</v>
      </c>
      <c r="S27" s="3" t="s">
        <v>39</v>
      </c>
    </row>
    <row r="28" spans="1:19" ht="12.75">
      <c r="A28" s="3">
        <v>102</v>
      </c>
      <c r="B28" s="3" t="s">
        <v>40</v>
      </c>
      <c r="C28" s="9">
        <v>18.076</v>
      </c>
      <c r="D28" s="9">
        <v>975.802</v>
      </c>
      <c r="E28" s="9">
        <v>215.16</v>
      </c>
      <c r="F28" s="9">
        <v>1209.038</v>
      </c>
      <c r="G28" s="10">
        <v>8.45</v>
      </c>
      <c r="H28" s="10">
        <v>1.54</v>
      </c>
      <c r="I28" s="10">
        <v>1.34</v>
      </c>
      <c r="J28" s="10">
        <v>1.61</v>
      </c>
      <c r="K28" s="11">
        <v>44812</v>
      </c>
      <c r="L28" s="11">
        <v>5515</v>
      </c>
      <c r="M28" s="11">
        <v>7029</v>
      </c>
      <c r="N28" s="11">
        <v>8825</v>
      </c>
      <c r="O28" s="11">
        <v>68460</v>
      </c>
      <c r="P28" s="11">
        <v>82977</v>
      </c>
      <c r="Q28" s="11">
        <v>20226</v>
      </c>
      <c r="R28" s="11">
        <v>171662</v>
      </c>
      <c r="S28" s="3" t="s">
        <v>26</v>
      </c>
    </row>
    <row r="29" spans="1:19" ht="12.75">
      <c r="A29" s="3">
        <v>103</v>
      </c>
      <c r="B29" s="3" t="s">
        <v>41</v>
      </c>
      <c r="C29" s="9">
        <v>12.209</v>
      </c>
      <c r="D29" s="9">
        <v>1144.767</v>
      </c>
      <c r="E29" s="9">
        <v>208.14</v>
      </c>
      <c r="F29" s="9">
        <v>1365.116</v>
      </c>
      <c r="G29" s="10">
        <v>3.86</v>
      </c>
      <c r="H29" s="10">
        <v>1.65</v>
      </c>
      <c r="I29" s="10">
        <v>1.24</v>
      </c>
      <c r="J29" s="10">
        <v>1.61</v>
      </c>
      <c r="K29" s="11">
        <v>39289</v>
      </c>
      <c r="L29" s="11">
        <v>5227</v>
      </c>
      <c r="M29" s="11">
        <v>7688</v>
      </c>
      <c r="N29" s="11">
        <v>6249</v>
      </c>
      <c r="O29" s="11">
        <v>18502</v>
      </c>
      <c r="P29" s="11">
        <v>98606</v>
      </c>
      <c r="Q29" s="11">
        <v>19890</v>
      </c>
      <c r="R29" s="11">
        <v>136999</v>
      </c>
      <c r="S29" s="3" t="s">
        <v>42</v>
      </c>
    </row>
    <row r="30" spans="1:19" ht="12.75">
      <c r="A30" s="3">
        <v>104</v>
      </c>
      <c r="B30" s="3" t="s">
        <v>43</v>
      </c>
      <c r="C30" s="9">
        <v>12.791</v>
      </c>
      <c r="D30" s="9">
        <v>934.884</v>
      </c>
      <c r="E30" s="9">
        <v>140.698</v>
      </c>
      <c r="F30" s="9">
        <v>1088.372</v>
      </c>
      <c r="G30" s="10">
        <v>4.82</v>
      </c>
      <c r="H30" s="10">
        <v>1.57</v>
      </c>
      <c r="I30" s="10">
        <v>1.24</v>
      </c>
      <c r="J30" s="10">
        <v>1.57</v>
      </c>
      <c r="K30" s="11">
        <v>69474</v>
      </c>
      <c r="L30" s="11">
        <v>9878</v>
      </c>
      <c r="M30" s="11">
        <v>6711</v>
      </c>
      <c r="N30" s="11">
        <v>11707</v>
      </c>
      <c r="O30" s="11">
        <v>42816</v>
      </c>
      <c r="P30" s="11">
        <v>145188</v>
      </c>
      <c r="Q30" s="11">
        <v>11704</v>
      </c>
      <c r="R30" s="11">
        <v>199708</v>
      </c>
      <c r="S30" s="3" t="s">
        <v>44</v>
      </c>
    </row>
    <row r="31" spans="1:19" ht="12.75">
      <c r="A31" s="3">
        <v>105</v>
      </c>
      <c r="B31" s="3" t="s">
        <v>45</v>
      </c>
      <c r="C31" s="9">
        <v>14.719</v>
      </c>
      <c r="D31" s="9">
        <v>837.229</v>
      </c>
      <c r="E31" s="9">
        <v>132.035</v>
      </c>
      <c r="F31" s="9">
        <v>983.983</v>
      </c>
      <c r="G31" s="10">
        <v>4.91</v>
      </c>
      <c r="H31" s="10">
        <v>1.43</v>
      </c>
      <c r="I31" s="10">
        <v>1.26</v>
      </c>
      <c r="J31" s="10">
        <v>1.46</v>
      </c>
      <c r="K31" s="11">
        <v>39938</v>
      </c>
      <c r="L31" s="11">
        <v>7244</v>
      </c>
      <c r="M31" s="11">
        <v>6193</v>
      </c>
      <c r="N31" s="11">
        <v>8769</v>
      </c>
      <c r="O31" s="11">
        <v>28873</v>
      </c>
      <c r="P31" s="11">
        <v>86736</v>
      </c>
      <c r="Q31" s="11">
        <v>10267</v>
      </c>
      <c r="R31" s="11">
        <v>125876</v>
      </c>
      <c r="S31" s="3" t="s">
        <v>46</v>
      </c>
    </row>
    <row r="32" spans="1:19" ht="12.75">
      <c r="A32" s="3">
        <v>106</v>
      </c>
      <c r="B32" s="3" t="s">
        <v>47</v>
      </c>
      <c r="C32" s="9">
        <v>10.345</v>
      </c>
      <c r="D32" s="9">
        <v>912.069</v>
      </c>
      <c r="E32" s="9">
        <v>187.069</v>
      </c>
      <c r="F32" s="9">
        <v>1109.483</v>
      </c>
      <c r="G32" s="10">
        <v>5.5</v>
      </c>
      <c r="H32" s="10">
        <v>1.68</v>
      </c>
      <c r="I32" s="10">
        <v>1.3</v>
      </c>
      <c r="J32" s="10">
        <v>1.65</v>
      </c>
      <c r="K32" s="11">
        <v>54528</v>
      </c>
      <c r="L32" s="11">
        <v>4968</v>
      </c>
      <c r="M32" s="11">
        <v>6012</v>
      </c>
      <c r="N32" s="11">
        <v>6645</v>
      </c>
      <c r="O32" s="11">
        <v>31024</v>
      </c>
      <c r="P32" s="11">
        <v>76147</v>
      </c>
      <c r="Q32" s="11">
        <v>14668</v>
      </c>
      <c r="R32" s="11">
        <v>121839</v>
      </c>
      <c r="S32" s="3" t="s">
        <v>48</v>
      </c>
    </row>
    <row r="33" spans="1:19" ht="12.75">
      <c r="A33" s="3">
        <v>107</v>
      </c>
      <c r="B33" s="3" t="s">
        <v>49</v>
      </c>
      <c r="C33" s="9">
        <v>19.444</v>
      </c>
      <c r="D33" s="9">
        <v>1029.167</v>
      </c>
      <c r="E33" s="9">
        <v>209.722</v>
      </c>
      <c r="F33" s="9">
        <v>1258.333</v>
      </c>
      <c r="G33" s="10">
        <v>8.18</v>
      </c>
      <c r="H33" s="10">
        <v>1.4</v>
      </c>
      <c r="I33" s="10">
        <v>1.23</v>
      </c>
      <c r="J33" s="10">
        <v>1.48</v>
      </c>
      <c r="K33" s="11">
        <v>123906</v>
      </c>
      <c r="L33" s="11">
        <v>7102</v>
      </c>
      <c r="M33" s="11">
        <v>7278</v>
      </c>
      <c r="N33" s="11">
        <v>17111</v>
      </c>
      <c r="O33" s="11">
        <v>197045</v>
      </c>
      <c r="P33" s="11">
        <v>102588</v>
      </c>
      <c r="Q33" s="11">
        <v>18700</v>
      </c>
      <c r="R33" s="11">
        <v>318333</v>
      </c>
      <c r="S33" s="3" t="s">
        <v>50</v>
      </c>
    </row>
    <row r="34" spans="1:19" ht="12.75">
      <c r="A34" s="3"/>
      <c r="B34" s="3" t="s">
        <v>51</v>
      </c>
      <c r="C34" s="9">
        <v>18.842</v>
      </c>
      <c r="D34" s="9">
        <v>948.612</v>
      </c>
      <c r="E34" s="9">
        <v>172.852</v>
      </c>
      <c r="F34" s="9">
        <v>1140.306</v>
      </c>
      <c r="G34" s="10">
        <v>6.55</v>
      </c>
      <c r="H34" s="10">
        <v>1.54</v>
      </c>
      <c r="I34" s="10">
        <v>1.27</v>
      </c>
      <c r="J34" s="10">
        <v>1.58</v>
      </c>
      <c r="K34" s="11">
        <v>62087</v>
      </c>
      <c r="L34" s="11">
        <v>5877</v>
      </c>
      <c r="M34" s="11">
        <v>7326</v>
      </c>
      <c r="N34" s="11">
        <v>9892</v>
      </c>
      <c r="O34" s="11">
        <v>76608</v>
      </c>
      <c r="P34" s="11">
        <v>86000</v>
      </c>
      <c r="Q34" s="11">
        <v>16125</v>
      </c>
      <c r="R34" s="11">
        <v>178732</v>
      </c>
      <c r="S34" s="3" t="s">
        <v>52</v>
      </c>
    </row>
    <row r="35" spans="1:19" ht="12.75">
      <c r="A35" s="3">
        <v>15</v>
      </c>
      <c r="B35" s="3" t="s">
        <v>53</v>
      </c>
      <c r="C35" s="9">
        <v>15.238</v>
      </c>
      <c r="D35" s="9">
        <v>1107.619</v>
      </c>
      <c r="E35" s="9">
        <v>157.619</v>
      </c>
      <c r="F35" s="9">
        <v>1280.476</v>
      </c>
      <c r="G35" s="10">
        <v>5.56</v>
      </c>
      <c r="H35" s="10">
        <v>1.55</v>
      </c>
      <c r="I35" s="10">
        <v>1.3</v>
      </c>
      <c r="J35" s="10">
        <v>1.56</v>
      </c>
      <c r="K35" s="11">
        <v>66664</v>
      </c>
      <c r="L35" s="11">
        <v>5884</v>
      </c>
      <c r="M35" s="11">
        <v>7519</v>
      </c>
      <c r="N35" s="11">
        <v>8623</v>
      </c>
      <c r="O35" s="11">
        <v>56506</v>
      </c>
      <c r="P35" s="11">
        <v>100839</v>
      </c>
      <c r="Q35" s="11">
        <v>15360</v>
      </c>
      <c r="R35" s="11">
        <v>172705</v>
      </c>
      <c r="S35" s="3" t="s">
        <v>12</v>
      </c>
    </row>
    <row r="36" spans="1:19" ht="12.75">
      <c r="A36" s="3">
        <v>16</v>
      </c>
      <c r="B36" s="3" t="s">
        <v>54</v>
      </c>
      <c r="C36" s="9">
        <v>29.268</v>
      </c>
      <c r="D36" s="9">
        <v>998.374</v>
      </c>
      <c r="E36" s="9">
        <v>139.024</v>
      </c>
      <c r="F36" s="9">
        <v>1166.667</v>
      </c>
      <c r="G36" s="10">
        <v>13</v>
      </c>
      <c r="H36" s="10">
        <v>1.54</v>
      </c>
      <c r="I36" s="10">
        <v>1.27</v>
      </c>
      <c r="J36" s="10">
        <v>1.8</v>
      </c>
      <c r="K36" s="11">
        <v>31680</v>
      </c>
      <c r="L36" s="11">
        <v>6955</v>
      </c>
      <c r="M36" s="11">
        <v>6756</v>
      </c>
      <c r="N36" s="11">
        <v>11421</v>
      </c>
      <c r="O36" s="11">
        <v>120538</v>
      </c>
      <c r="P36" s="11">
        <v>107203</v>
      </c>
      <c r="Q36" s="11">
        <v>11920</v>
      </c>
      <c r="R36" s="11">
        <v>239661</v>
      </c>
      <c r="S36" s="3" t="s">
        <v>55</v>
      </c>
    </row>
    <row r="37" spans="1:19" ht="12.75">
      <c r="A37" s="3">
        <v>21</v>
      </c>
      <c r="B37" s="3" t="s">
        <v>56</v>
      </c>
      <c r="C37" s="9">
        <v>22.764</v>
      </c>
      <c r="D37" s="9">
        <v>955.285</v>
      </c>
      <c r="E37" s="9">
        <v>173.984</v>
      </c>
      <c r="F37" s="9">
        <v>1152.033</v>
      </c>
      <c r="G37" s="10">
        <v>9.75</v>
      </c>
      <c r="H37" s="10">
        <v>1.53</v>
      </c>
      <c r="I37" s="10">
        <v>1.25</v>
      </c>
      <c r="J37" s="10">
        <v>1.65</v>
      </c>
      <c r="K37" s="11">
        <v>92024</v>
      </c>
      <c r="L37" s="11">
        <v>5920</v>
      </c>
      <c r="M37" s="11">
        <v>7587</v>
      </c>
      <c r="N37" s="11">
        <v>16183</v>
      </c>
      <c r="O37" s="11">
        <v>204249</v>
      </c>
      <c r="P37" s="11">
        <v>86295</v>
      </c>
      <c r="Q37" s="11">
        <v>16530</v>
      </c>
      <c r="R37" s="11">
        <v>307075</v>
      </c>
      <c r="S37" s="3" t="s">
        <v>57</v>
      </c>
    </row>
    <row r="38" spans="1:19" ht="12.75">
      <c r="A38" s="3">
        <v>23</v>
      </c>
      <c r="B38" s="3" t="s">
        <v>58</v>
      </c>
      <c r="C38" s="9">
        <v>24.299</v>
      </c>
      <c r="D38" s="9">
        <v>993.458</v>
      </c>
      <c r="E38" s="9">
        <v>239.252</v>
      </c>
      <c r="F38" s="9">
        <v>1257.009</v>
      </c>
      <c r="G38" s="10">
        <v>6.88</v>
      </c>
      <c r="H38" s="10">
        <v>1.53</v>
      </c>
      <c r="I38" s="10">
        <v>1.38</v>
      </c>
      <c r="J38" s="10">
        <v>1.61</v>
      </c>
      <c r="K38" s="11">
        <v>73467</v>
      </c>
      <c r="L38" s="11">
        <v>6557</v>
      </c>
      <c r="M38" s="11">
        <v>6716</v>
      </c>
      <c r="N38" s="11">
        <v>12131</v>
      </c>
      <c r="O38" s="11">
        <v>122902</v>
      </c>
      <c r="P38" s="11">
        <v>99768</v>
      </c>
      <c r="Q38" s="11">
        <v>22094</v>
      </c>
      <c r="R38" s="11">
        <v>244764</v>
      </c>
      <c r="S38" s="3" t="s">
        <v>59</v>
      </c>
    </row>
    <row r="39" spans="1:19" ht="12.75">
      <c r="A39" s="3">
        <v>24</v>
      </c>
      <c r="B39" s="3" t="s">
        <v>108</v>
      </c>
      <c r="C39" s="9">
        <v>16</v>
      </c>
      <c r="D39" s="9">
        <v>900</v>
      </c>
      <c r="E39" s="9">
        <v>144</v>
      </c>
      <c r="F39" s="9">
        <v>1060</v>
      </c>
      <c r="G39" s="10">
        <v>4.25</v>
      </c>
      <c r="H39" s="10">
        <v>1.52</v>
      </c>
      <c r="I39" s="10">
        <v>1.72</v>
      </c>
      <c r="J39" s="10">
        <v>1.59</v>
      </c>
      <c r="K39" s="11">
        <v>46398</v>
      </c>
      <c r="L39" s="11">
        <v>6269</v>
      </c>
      <c r="M39" s="11">
        <v>5219</v>
      </c>
      <c r="N39" s="11">
        <v>7731</v>
      </c>
      <c r="O39" s="11">
        <v>31550</v>
      </c>
      <c r="P39" s="11">
        <v>86012</v>
      </c>
      <c r="Q39" s="11">
        <v>12944</v>
      </c>
      <c r="R39" s="11">
        <v>130506</v>
      </c>
      <c r="S39" s="3" t="s">
        <v>20</v>
      </c>
    </row>
    <row r="40" spans="1:19" ht="12.75">
      <c r="A40" s="3">
        <v>25</v>
      </c>
      <c r="B40" s="3" t="s">
        <v>60</v>
      </c>
      <c r="C40" s="9">
        <v>22.222</v>
      </c>
      <c r="D40" s="9">
        <v>1164.444</v>
      </c>
      <c r="E40" s="9">
        <v>202.222</v>
      </c>
      <c r="F40" s="9">
        <v>1388.889</v>
      </c>
      <c r="G40" s="10">
        <v>6.2</v>
      </c>
      <c r="H40" s="10">
        <v>1.57</v>
      </c>
      <c r="I40" s="10">
        <v>1.19</v>
      </c>
      <c r="J40" s="10">
        <v>1.59</v>
      </c>
      <c r="K40" s="11">
        <v>76521</v>
      </c>
      <c r="L40" s="11">
        <v>6718</v>
      </c>
      <c r="M40" s="11">
        <v>5307</v>
      </c>
      <c r="N40" s="11">
        <v>10911</v>
      </c>
      <c r="O40" s="11">
        <v>105428</v>
      </c>
      <c r="P40" s="11">
        <v>123157</v>
      </c>
      <c r="Q40" s="11">
        <v>12795</v>
      </c>
      <c r="R40" s="11">
        <v>241381</v>
      </c>
      <c r="S40" s="3" t="s">
        <v>61</v>
      </c>
    </row>
    <row r="41" spans="1:19" ht="12.75">
      <c r="A41" s="3">
        <v>26</v>
      </c>
      <c r="B41" s="3" t="s">
        <v>62</v>
      </c>
      <c r="C41" s="9">
        <v>36.111</v>
      </c>
      <c r="D41" s="9">
        <v>1216.667</v>
      </c>
      <c r="E41" s="9">
        <v>163.889</v>
      </c>
      <c r="F41" s="9">
        <v>1416.667</v>
      </c>
      <c r="G41" s="10">
        <v>10.77</v>
      </c>
      <c r="H41" s="10">
        <v>1.71</v>
      </c>
      <c r="I41" s="10">
        <v>1.25</v>
      </c>
      <c r="J41" s="10">
        <v>1.88</v>
      </c>
      <c r="K41" s="11">
        <v>60154</v>
      </c>
      <c r="L41" s="11">
        <v>5107</v>
      </c>
      <c r="M41" s="11">
        <v>7103</v>
      </c>
      <c r="N41" s="11">
        <v>13280</v>
      </c>
      <c r="O41" s="11">
        <v>233934</v>
      </c>
      <c r="P41" s="11">
        <v>105961</v>
      </c>
      <c r="Q41" s="11">
        <v>14601</v>
      </c>
      <c r="R41" s="11">
        <v>354496</v>
      </c>
      <c r="S41" s="3" t="s">
        <v>63</v>
      </c>
    </row>
    <row r="42" spans="1:19" ht="12.75">
      <c r="A42" s="3">
        <v>27</v>
      </c>
      <c r="B42" s="3" t="s">
        <v>64</v>
      </c>
      <c r="C42" s="9">
        <v>25</v>
      </c>
      <c r="D42" s="9">
        <v>1057.813</v>
      </c>
      <c r="E42" s="9">
        <v>206.25</v>
      </c>
      <c r="F42" s="9">
        <v>1289.063</v>
      </c>
      <c r="G42" s="10">
        <v>6.75</v>
      </c>
      <c r="H42" s="10">
        <v>1.61</v>
      </c>
      <c r="I42" s="10">
        <v>1.28</v>
      </c>
      <c r="J42" s="10">
        <v>1.65</v>
      </c>
      <c r="K42" s="11">
        <v>46805</v>
      </c>
      <c r="L42" s="11">
        <v>5414</v>
      </c>
      <c r="M42" s="11">
        <v>6688</v>
      </c>
      <c r="N42" s="11">
        <v>8846</v>
      </c>
      <c r="O42" s="11">
        <v>78983</v>
      </c>
      <c r="P42" s="11">
        <v>92034</v>
      </c>
      <c r="Q42" s="11">
        <v>17662</v>
      </c>
      <c r="R42" s="11">
        <v>188679</v>
      </c>
      <c r="S42" s="3" t="s">
        <v>65</v>
      </c>
    </row>
    <row r="43" spans="1:19" ht="12.75">
      <c r="A43" s="3">
        <v>29</v>
      </c>
      <c r="B43" s="3" t="s">
        <v>66</v>
      </c>
      <c r="C43" s="9">
        <v>15.957</v>
      </c>
      <c r="D43" s="9">
        <v>1067.021</v>
      </c>
      <c r="E43" s="9">
        <v>178.723</v>
      </c>
      <c r="F43" s="9">
        <v>1261.702</v>
      </c>
      <c r="G43" s="10">
        <v>4.87</v>
      </c>
      <c r="H43" s="10">
        <v>1.51</v>
      </c>
      <c r="I43" s="10">
        <v>1.27</v>
      </c>
      <c r="J43" s="10">
        <v>1.52</v>
      </c>
      <c r="K43" s="11">
        <v>90514</v>
      </c>
      <c r="L43" s="11">
        <v>6374</v>
      </c>
      <c r="M43" s="11">
        <v>7704</v>
      </c>
      <c r="N43" s="11">
        <v>9937</v>
      </c>
      <c r="O43" s="11">
        <v>70292</v>
      </c>
      <c r="P43" s="11">
        <v>102873</v>
      </c>
      <c r="Q43" s="11">
        <v>17538</v>
      </c>
      <c r="R43" s="11">
        <v>190704</v>
      </c>
      <c r="S43" s="3" t="s">
        <v>67</v>
      </c>
    </row>
    <row r="44" spans="1:19" ht="12.75">
      <c r="A44" s="3">
        <v>31</v>
      </c>
      <c r="B44" s="3" t="s">
        <v>68</v>
      </c>
      <c r="C44" s="9">
        <v>17.857</v>
      </c>
      <c r="D44" s="9">
        <v>1117.857</v>
      </c>
      <c r="E44" s="9">
        <v>233.036</v>
      </c>
      <c r="F44" s="9">
        <v>1368.75</v>
      </c>
      <c r="G44" s="10">
        <v>3.25</v>
      </c>
      <c r="H44" s="10">
        <v>1.54</v>
      </c>
      <c r="I44" s="10">
        <v>1.2</v>
      </c>
      <c r="J44" s="10">
        <v>1.5</v>
      </c>
      <c r="K44" s="11">
        <v>57100</v>
      </c>
      <c r="L44" s="11">
        <v>5377</v>
      </c>
      <c r="M44" s="11">
        <v>6129</v>
      </c>
      <c r="N44" s="11">
        <v>6940</v>
      </c>
      <c r="O44" s="11">
        <v>33138</v>
      </c>
      <c r="P44" s="11">
        <v>92372</v>
      </c>
      <c r="Q44" s="11">
        <v>17129</v>
      </c>
      <c r="R44" s="11">
        <v>142640</v>
      </c>
      <c r="S44" s="3" t="s">
        <v>14</v>
      </c>
    </row>
    <row r="45" spans="1:19" ht="12.75">
      <c r="A45" s="3">
        <v>32</v>
      </c>
      <c r="B45" s="3" t="s">
        <v>69</v>
      </c>
      <c r="C45" s="9">
        <v>14.815</v>
      </c>
      <c r="D45" s="9">
        <v>1196.296</v>
      </c>
      <c r="E45" s="9">
        <v>205.556</v>
      </c>
      <c r="F45" s="9">
        <v>1416.667</v>
      </c>
      <c r="G45" s="10">
        <v>6</v>
      </c>
      <c r="H45" s="10">
        <v>1.47</v>
      </c>
      <c r="I45" s="10">
        <v>1.34</v>
      </c>
      <c r="J45" s="10">
        <v>1.5</v>
      </c>
      <c r="K45" s="11">
        <v>73112</v>
      </c>
      <c r="L45" s="11">
        <v>5669</v>
      </c>
      <c r="M45" s="11">
        <v>6469</v>
      </c>
      <c r="N45" s="11">
        <v>8593</v>
      </c>
      <c r="O45" s="11">
        <v>64989</v>
      </c>
      <c r="P45" s="11">
        <v>99832</v>
      </c>
      <c r="Q45" s="11">
        <v>17851</v>
      </c>
      <c r="R45" s="11">
        <v>182672</v>
      </c>
      <c r="S45" s="3" t="s">
        <v>70</v>
      </c>
    </row>
    <row r="46" spans="1:19" ht="12.75">
      <c r="A46" s="4">
        <v>38</v>
      </c>
      <c r="B46" s="4" t="s">
        <v>71</v>
      </c>
      <c r="C46" s="15">
        <v>11.364</v>
      </c>
      <c r="D46" s="15">
        <v>956.061</v>
      </c>
      <c r="E46" s="15">
        <v>146.212</v>
      </c>
      <c r="F46" s="15">
        <v>1113.636</v>
      </c>
      <c r="G46" s="16">
        <v>6.87</v>
      </c>
      <c r="H46" s="16">
        <v>1.63</v>
      </c>
      <c r="I46" s="16">
        <v>1.26</v>
      </c>
      <c r="J46" s="16">
        <v>1.64</v>
      </c>
      <c r="K46" s="17">
        <v>59150</v>
      </c>
      <c r="L46" s="17">
        <v>5294</v>
      </c>
      <c r="M46" s="17">
        <v>6412</v>
      </c>
      <c r="N46" s="17">
        <v>7711</v>
      </c>
      <c r="O46" s="17">
        <v>46155</v>
      </c>
      <c r="P46" s="17">
        <v>82655</v>
      </c>
      <c r="Q46" s="17">
        <v>11804</v>
      </c>
      <c r="R46" s="17">
        <v>140613</v>
      </c>
      <c r="S46" s="4" t="s">
        <v>72</v>
      </c>
    </row>
    <row r="47" spans="1:19" ht="12.75">
      <c r="A47" s="3">
        <v>60</v>
      </c>
      <c r="B47" s="3" t="s">
        <v>73</v>
      </c>
      <c r="C47" s="9">
        <v>4.348</v>
      </c>
      <c r="D47" s="9">
        <v>823.913</v>
      </c>
      <c r="E47" s="9">
        <v>150</v>
      </c>
      <c r="F47" s="9">
        <v>978.261</v>
      </c>
      <c r="G47" s="10">
        <v>2.5</v>
      </c>
      <c r="H47" s="10">
        <v>1.42</v>
      </c>
      <c r="I47" s="10">
        <v>1.35</v>
      </c>
      <c r="J47" s="10">
        <v>1.41</v>
      </c>
      <c r="K47" s="11">
        <v>34158</v>
      </c>
      <c r="L47" s="11">
        <v>5709</v>
      </c>
      <c r="M47" s="11">
        <v>6501</v>
      </c>
      <c r="N47" s="11">
        <v>6048</v>
      </c>
      <c r="O47" s="11">
        <v>3713</v>
      </c>
      <c r="P47" s="11">
        <v>66768</v>
      </c>
      <c r="Q47" s="11">
        <v>13144</v>
      </c>
      <c r="R47" s="11">
        <v>83624</v>
      </c>
      <c r="S47" s="3" t="s">
        <v>74</v>
      </c>
    </row>
    <row r="48" spans="1:19" ht="12.75">
      <c r="A48" s="3">
        <v>61</v>
      </c>
      <c r="B48" s="3" t="s">
        <v>75</v>
      </c>
      <c r="C48" s="9">
        <v>48.571</v>
      </c>
      <c r="D48" s="9">
        <v>888.571</v>
      </c>
      <c r="E48" s="9">
        <v>171.429</v>
      </c>
      <c r="F48" s="9">
        <v>1108.571</v>
      </c>
      <c r="G48" s="10">
        <v>7</v>
      </c>
      <c r="H48" s="10">
        <v>1.42</v>
      </c>
      <c r="I48" s="10">
        <v>1.22</v>
      </c>
      <c r="J48" s="10">
        <v>1.63</v>
      </c>
      <c r="K48" s="11">
        <v>54012</v>
      </c>
      <c r="L48" s="11">
        <v>5858</v>
      </c>
      <c r="M48" s="11">
        <v>7681</v>
      </c>
      <c r="N48" s="11">
        <v>15106</v>
      </c>
      <c r="O48" s="11">
        <v>183641</v>
      </c>
      <c r="P48" s="11">
        <v>73978</v>
      </c>
      <c r="Q48" s="11">
        <v>16021</v>
      </c>
      <c r="R48" s="11">
        <v>273639</v>
      </c>
      <c r="S48" s="3" t="s">
        <v>76</v>
      </c>
    </row>
    <row r="49" spans="1:19" ht="12.75">
      <c r="A49" s="3">
        <v>62</v>
      </c>
      <c r="B49" s="3" t="s">
        <v>77</v>
      </c>
      <c r="C49" s="9">
        <v>11.321</v>
      </c>
      <c r="D49" s="9">
        <v>750.943</v>
      </c>
      <c r="E49" s="9">
        <v>201.887</v>
      </c>
      <c r="F49" s="9">
        <v>964.151</v>
      </c>
      <c r="G49" s="10">
        <v>2.33</v>
      </c>
      <c r="H49" s="10">
        <v>1.3</v>
      </c>
      <c r="I49" s="10">
        <v>1.61</v>
      </c>
      <c r="J49" s="10">
        <v>1.38</v>
      </c>
      <c r="K49" s="11">
        <v>50304</v>
      </c>
      <c r="L49" s="11">
        <v>5566</v>
      </c>
      <c r="M49" s="11">
        <v>7513</v>
      </c>
      <c r="N49" s="11">
        <v>6931</v>
      </c>
      <c r="O49" s="11">
        <v>13288</v>
      </c>
      <c r="P49" s="11">
        <v>54396</v>
      </c>
      <c r="Q49" s="11">
        <v>24382</v>
      </c>
      <c r="R49" s="11">
        <v>92066</v>
      </c>
      <c r="S49" s="3" t="s">
        <v>78</v>
      </c>
    </row>
    <row r="50" spans="1:19" ht="12.75">
      <c r="A50" s="3">
        <v>63</v>
      </c>
      <c r="B50" s="3" t="s">
        <v>79</v>
      </c>
      <c r="C50" s="9">
        <v>8.333</v>
      </c>
      <c r="D50" s="9">
        <v>816.667</v>
      </c>
      <c r="E50" s="9">
        <v>250</v>
      </c>
      <c r="F50" s="9">
        <v>1075</v>
      </c>
      <c r="G50" s="10">
        <v>9</v>
      </c>
      <c r="H50" s="10">
        <v>1.38</v>
      </c>
      <c r="I50" s="10">
        <v>1.23</v>
      </c>
      <c r="J50" s="10">
        <v>1.4</v>
      </c>
      <c r="K50" s="11">
        <v>51058</v>
      </c>
      <c r="L50" s="11">
        <v>5021</v>
      </c>
      <c r="M50" s="11">
        <v>8570</v>
      </c>
      <c r="N50" s="11">
        <v>8036</v>
      </c>
      <c r="O50" s="11">
        <v>38293</v>
      </c>
      <c r="P50" s="11">
        <v>56487</v>
      </c>
      <c r="Q50" s="11">
        <v>26424</v>
      </c>
      <c r="R50" s="11">
        <v>121204</v>
      </c>
      <c r="S50" s="3" t="s">
        <v>80</v>
      </c>
    </row>
    <row r="51" spans="1:19" ht="12.75">
      <c r="A51" s="3">
        <v>64</v>
      </c>
      <c r="B51" s="3" t="s">
        <v>81</v>
      </c>
      <c r="C51" s="9">
        <v>21.277</v>
      </c>
      <c r="D51" s="9">
        <v>902.128</v>
      </c>
      <c r="E51" s="9">
        <v>151.064</v>
      </c>
      <c r="F51" s="9">
        <v>1074.468</v>
      </c>
      <c r="G51" s="10">
        <v>3.9</v>
      </c>
      <c r="H51" s="10">
        <v>1.57</v>
      </c>
      <c r="I51" s="10">
        <v>1.35</v>
      </c>
      <c r="J51" s="10">
        <v>1.59</v>
      </c>
      <c r="K51" s="11">
        <v>41571</v>
      </c>
      <c r="L51" s="11">
        <v>4892</v>
      </c>
      <c r="M51" s="11">
        <v>7474</v>
      </c>
      <c r="N51" s="11">
        <v>6984</v>
      </c>
      <c r="O51" s="11">
        <v>34495</v>
      </c>
      <c r="P51" s="11">
        <v>69420</v>
      </c>
      <c r="Q51" s="11">
        <v>15266</v>
      </c>
      <c r="R51" s="11">
        <v>119181</v>
      </c>
      <c r="S51" s="3" t="s">
        <v>82</v>
      </c>
    </row>
    <row r="52" spans="1:19" ht="12.75">
      <c r="A52" s="3">
        <v>65</v>
      </c>
      <c r="B52" s="3" t="s">
        <v>83</v>
      </c>
      <c r="C52" s="9">
        <v>13.043</v>
      </c>
      <c r="D52" s="9">
        <v>704.348</v>
      </c>
      <c r="E52" s="9">
        <v>136.957</v>
      </c>
      <c r="F52" s="9">
        <v>854.348</v>
      </c>
      <c r="G52" s="10">
        <v>6.17</v>
      </c>
      <c r="H52" s="10">
        <v>1.39</v>
      </c>
      <c r="I52" s="10">
        <v>1.48</v>
      </c>
      <c r="J52" s="10">
        <v>1.48</v>
      </c>
      <c r="K52" s="11">
        <v>74231</v>
      </c>
      <c r="L52" s="11">
        <v>6540</v>
      </c>
      <c r="M52" s="11">
        <v>6420</v>
      </c>
      <c r="N52" s="11">
        <v>10839</v>
      </c>
      <c r="O52" s="11">
        <v>59708</v>
      </c>
      <c r="P52" s="11">
        <v>63983</v>
      </c>
      <c r="Q52" s="11">
        <v>12979</v>
      </c>
      <c r="R52" s="11">
        <v>136670</v>
      </c>
      <c r="S52" s="3" t="s">
        <v>84</v>
      </c>
    </row>
    <row r="53" spans="1:19" ht="12.75">
      <c r="A53" s="3">
        <v>66</v>
      </c>
      <c r="B53" s="3" t="s">
        <v>85</v>
      </c>
      <c r="C53" s="9">
        <v>16.667</v>
      </c>
      <c r="D53" s="9">
        <v>588.889</v>
      </c>
      <c r="E53" s="9">
        <v>205.556</v>
      </c>
      <c r="F53" s="9">
        <v>811.111</v>
      </c>
      <c r="G53" s="10">
        <v>4.67</v>
      </c>
      <c r="H53" s="10">
        <v>1.46</v>
      </c>
      <c r="I53" s="10">
        <v>1.35</v>
      </c>
      <c r="J53" s="10">
        <v>1.5</v>
      </c>
      <c r="K53" s="11">
        <v>12991</v>
      </c>
      <c r="L53" s="11">
        <v>7907</v>
      </c>
      <c r="M53" s="11">
        <v>10671</v>
      </c>
      <c r="N53" s="11">
        <v>8863</v>
      </c>
      <c r="O53" s="11">
        <v>10104</v>
      </c>
      <c r="P53" s="11">
        <v>68088</v>
      </c>
      <c r="Q53" s="11">
        <v>29641</v>
      </c>
      <c r="R53" s="11">
        <v>107834</v>
      </c>
      <c r="S53" s="3" t="s">
        <v>86</v>
      </c>
    </row>
    <row r="54" spans="1:19" ht="12.75">
      <c r="A54" s="3">
        <v>67</v>
      </c>
      <c r="B54" s="3" t="s">
        <v>87</v>
      </c>
      <c r="C54" s="9">
        <v>22.785</v>
      </c>
      <c r="D54" s="9">
        <v>773.418</v>
      </c>
      <c r="E54" s="9">
        <v>122.785</v>
      </c>
      <c r="F54" s="9">
        <v>918.987</v>
      </c>
      <c r="G54" s="10">
        <v>6.83</v>
      </c>
      <c r="H54" s="10">
        <v>1.62</v>
      </c>
      <c r="I54" s="10">
        <v>1.24</v>
      </c>
      <c r="J54" s="10">
        <v>1.7</v>
      </c>
      <c r="K54" s="11">
        <v>68678</v>
      </c>
      <c r="L54" s="11">
        <v>4587</v>
      </c>
      <c r="M54" s="11">
        <v>8293</v>
      </c>
      <c r="N54" s="11">
        <v>11347</v>
      </c>
      <c r="O54" s="11">
        <v>106929</v>
      </c>
      <c r="P54" s="11">
        <v>57422</v>
      </c>
      <c r="Q54" s="11">
        <v>12597</v>
      </c>
      <c r="R54" s="11">
        <v>176948</v>
      </c>
      <c r="S54" s="3" t="s">
        <v>88</v>
      </c>
    </row>
    <row r="55" spans="1:19" ht="12.75">
      <c r="A55" s="3">
        <v>90</v>
      </c>
      <c r="B55" s="3" t="s">
        <v>89</v>
      </c>
      <c r="C55" s="9">
        <v>54.545</v>
      </c>
      <c r="D55" s="9">
        <v>1463.636</v>
      </c>
      <c r="E55" s="9">
        <v>200</v>
      </c>
      <c r="F55" s="9">
        <v>1718.182</v>
      </c>
      <c r="G55" s="10">
        <v>4.5</v>
      </c>
      <c r="H55" s="10">
        <v>1.52</v>
      </c>
      <c r="I55" s="10">
        <v>1.18</v>
      </c>
      <c r="J55" s="10">
        <v>1.58</v>
      </c>
      <c r="K55" s="11">
        <v>60657</v>
      </c>
      <c r="L55" s="11">
        <v>11680</v>
      </c>
      <c r="M55" s="11">
        <v>4853</v>
      </c>
      <c r="N55" s="11">
        <v>15522</v>
      </c>
      <c r="O55" s="11">
        <v>148885</v>
      </c>
      <c r="P55" s="11">
        <v>260147</v>
      </c>
      <c r="Q55" s="11">
        <v>11472</v>
      </c>
      <c r="R55" s="11">
        <v>420505</v>
      </c>
      <c r="S55" s="3" t="s">
        <v>84</v>
      </c>
    </row>
    <row r="56" spans="1:19" ht="12.75">
      <c r="A56" s="3"/>
      <c r="B56" s="3" t="s">
        <v>90</v>
      </c>
      <c r="C56" s="9">
        <v>19.733</v>
      </c>
      <c r="D56" s="9">
        <v>1005.792</v>
      </c>
      <c r="E56" s="9">
        <v>177.021</v>
      </c>
      <c r="F56" s="9">
        <v>1202.546</v>
      </c>
      <c r="G56" s="10">
        <v>7.13</v>
      </c>
      <c r="H56" s="10">
        <v>1.54</v>
      </c>
      <c r="I56" s="10">
        <v>1.3</v>
      </c>
      <c r="J56" s="10">
        <v>1.59</v>
      </c>
      <c r="K56" s="11">
        <v>60853</v>
      </c>
      <c r="L56" s="11">
        <v>5943</v>
      </c>
      <c r="M56" s="11">
        <v>6919</v>
      </c>
      <c r="N56" s="11">
        <v>10092</v>
      </c>
      <c r="O56" s="11">
        <v>85644</v>
      </c>
      <c r="P56" s="11">
        <v>91884</v>
      </c>
      <c r="Q56" s="11">
        <v>15924</v>
      </c>
      <c r="R56" s="11">
        <v>193452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">
        <v>102</v>
      </c>
    </row>
    <row r="3" spans="1:18" ht="12.7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9.502</v>
      </c>
      <c r="D7" s="7">
        <v>607.776</v>
      </c>
      <c r="E7" s="7">
        <v>184.438</v>
      </c>
      <c r="F7" s="7">
        <v>801.716</v>
      </c>
      <c r="G7" s="8">
        <v>9.95</v>
      </c>
      <c r="H7" s="8">
        <v>1.46</v>
      </c>
      <c r="I7" s="8">
        <v>1.66</v>
      </c>
      <c r="J7" s="8">
        <v>1.61</v>
      </c>
      <c r="K7" s="6">
        <v>48590</v>
      </c>
      <c r="L7" s="6">
        <v>8014</v>
      </c>
      <c r="M7" s="6">
        <v>6525</v>
      </c>
      <c r="N7" s="6">
        <v>10637</v>
      </c>
      <c r="O7" s="6">
        <v>45945</v>
      </c>
      <c r="P7" s="6">
        <v>71275</v>
      </c>
      <c r="Q7" s="6">
        <v>19927</v>
      </c>
      <c r="R7" s="6">
        <v>137148</v>
      </c>
      <c r="S7" s="3"/>
    </row>
    <row r="8" spans="1:19" ht="12.75">
      <c r="A8" s="3"/>
      <c r="B8" s="3" t="s">
        <v>104</v>
      </c>
      <c r="C8" s="7">
        <v>9.543</v>
      </c>
      <c r="D8" s="7">
        <v>602.126</v>
      </c>
      <c r="E8" s="7">
        <v>186.985</v>
      </c>
      <c r="F8" s="7">
        <v>798.654</v>
      </c>
      <c r="G8" s="8">
        <v>9.58</v>
      </c>
      <c r="H8" s="8">
        <v>1.45</v>
      </c>
      <c r="I8" s="8">
        <v>1.62</v>
      </c>
      <c r="J8" s="8">
        <v>1.58</v>
      </c>
      <c r="K8" s="6">
        <v>54618</v>
      </c>
      <c r="L8" s="6">
        <v>7895</v>
      </c>
      <c r="M8" s="6">
        <v>6701</v>
      </c>
      <c r="N8" s="6">
        <v>10987</v>
      </c>
      <c r="O8" s="6">
        <v>49918</v>
      </c>
      <c r="P8" s="6">
        <v>68773</v>
      </c>
      <c r="Q8" s="6">
        <v>20242</v>
      </c>
      <c r="R8" s="6">
        <v>138933</v>
      </c>
      <c r="S8" s="3"/>
    </row>
    <row r="9" spans="1:19" ht="12.75">
      <c r="A9" s="3"/>
      <c r="B9" s="3" t="s">
        <v>105</v>
      </c>
      <c r="C9" s="7">
        <v>9.58</v>
      </c>
      <c r="D9" s="7">
        <v>601.355</v>
      </c>
      <c r="E9" s="7">
        <v>190.471</v>
      </c>
      <c r="F9" s="7">
        <v>801.406</v>
      </c>
      <c r="G9" s="8">
        <v>9.62</v>
      </c>
      <c r="H9" s="8">
        <v>1.43</v>
      </c>
      <c r="I9" s="8">
        <v>1.58</v>
      </c>
      <c r="J9" s="8">
        <v>1.56</v>
      </c>
      <c r="K9" s="6">
        <v>56700</v>
      </c>
      <c r="L9" s="6">
        <v>8186</v>
      </c>
      <c r="M9" s="6">
        <v>6805</v>
      </c>
      <c r="N9" s="6">
        <v>11422</v>
      </c>
      <c r="O9" s="6">
        <v>52238</v>
      </c>
      <c r="P9" s="6">
        <v>70405</v>
      </c>
      <c r="Q9" s="6">
        <v>20464</v>
      </c>
      <c r="R9" s="6">
        <v>143107</v>
      </c>
      <c r="S9" s="3"/>
    </row>
    <row r="10" spans="1:19" ht="12.75">
      <c r="A10" s="3"/>
      <c r="B10" s="3" t="s">
        <v>106</v>
      </c>
      <c r="C10" s="7">
        <v>9.627</v>
      </c>
      <c r="D10" s="7">
        <v>602.957</v>
      </c>
      <c r="E10" s="7">
        <v>199.002</v>
      </c>
      <c r="F10" s="7">
        <v>811.586</v>
      </c>
      <c r="G10" s="8">
        <v>9.22</v>
      </c>
      <c r="H10" s="8">
        <v>1.41</v>
      </c>
      <c r="I10" s="8">
        <v>1.56</v>
      </c>
      <c r="J10" s="8">
        <v>1.54</v>
      </c>
      <c r="K10" s="6">
        <v>58974</v>
      </c>
      <c r="L10" s="6">
        <v>8480</v>
      </c>
      <c r="M10" s="6">
        <v>7083</v>
      </c>
      <c r="N10" s="6">
        <v>11720</v>
      </c>
      <c r="O10" s="6">
        <v>52363</v>
      </c>
      <c r="P10" s="6">
        <v>72099</v>
      </c>
      <c r="Q10" s="6">
        <v>22010</v>
      </c>
      <c r="R10" s="6">
        <v>146472</v>
      </c>
      <c r="S10" s="3"/>
    </row>
    <row r="11" spans="1:19" ht="12.75">
      <c r="A11" s="3"/>
      <c r="B11" s="3" t="s">
        <v>110</v>
      </c>
      <c r="C11" s="7">
        <v>9.301</v>
      </c>
      <c r="D11" s="7">
        <v>601.896</v>
      </c>
      <c r="E11" s="7">
        <v>206.563</v>
      </c>
      <c r="F11" s="7">
        <v>817.761</v>
      </c>
      <c r="G11" s="8">
        <v>9.35</v>
      </c>
      <c r="H11" s="8">
        <v>1.4</v>
      </c>
      <c r="I11" s="8">
        <v>1.52</v>
      </c>
      <c r="J11" s="8">
        <v>1.52</v>
      </c>
      <c r="K11" s="6">
        <v>58519</v>
      </c>
      <c r="L11" s="6">
        <v>8686</v>
      </c>
      <c r="M11" s="6">
        <v>7179</v>
      </c>
      <c r="N11" s="6">
        <v>11786</v>
      </c>
      <c r="O11" s="6">
        <v>50912</v>
      </c>
      <c r="P11" s="6">
        <v>73341</v>
      </c>
      <c r="Q11" s="6">
        <v>22573</v>
      </c>
      <c r="R11" s="6">
        <v>146826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7.571</v>
      </c>
      <c r="D13" s="7">
        <v>548.058</v>
      </c>
      <c r="E13" s="7">
        <v>222.178</v>
      </c>
      <c r="F13" s="7">
        <v>777.807</v>
      </c>
      <c r="G13" s="8">
        <v>8.33</v>
      </c>
      <c r="H13" s="8">
        <v>1.35</v>
      </c>
      <c r="I13" s="8">
        <v>1.47</v>
      </c>
      <c r="J13" s="8">
        <v>1.45</v>
      </c>
      <c r="K13" s="6">
        <v>61601</v>
      </c>
      <c r="L13" s="6">
        <v>8932</v>
      </c>
      <c r="M13" s="6">
        <v>6996</v>
      </c>
      <c r="N13" s="6">
        <v>11317</v>
      </c>
      <c r="O13" s="6">
        <v>38871</v>
      </c>
      <c r="P13" s="6">
        <v>65962</v>
      </c>
      <c r="Q13" s="6">
        <v>22855</v>
      </c>
      <c r="R13" s="6">
        <v>127688</v>
      </c>
      <c r="S13" s="3" t="s">
        <v>94</v>
      </c>
    </row>
    <row r="14" spans="1:19" ht="12.75">
      <c r="A14" s="3">
        <v>303</v>
      </c>
      <c r="B14" s="3" t="s">
        <v>95</v>
      </c>
      <c r="C14" s="7">
        <v>10.17</v>
      </c>
      <c r="D14" s="7">
        <v>628.935</v>
      </c>
      <c r="E14" s="7">
        <v>198.721</v>
      </c>
      <c r="F14" s="7">
        <v>837.826</v>
      </c>
      <c r="G14" s="8">
        <v>9.73</v>
      </c>
      <c r="H14" s="8">
        <v>1.43</v>
      </c>
      <c r="I14" s="8">
        <v>1.55</v>
      </c>
      <c r="J14" s="8">
        <v>1.56</v>
      </c>
      <c r="K14" s="6">
        <v>57533</v>
      </c>
      <c r="L14" s="6">
        <v>8585</v>
      </c>
      <c r="M14" s="6">
        <v>7277</v>
      </c>
      <c r="N14" s="6">
        <v>11990</v>
      </c>
      <c r="O14" s="6">
        <v>56960</v>
      </c>
      <c r="P14" s="6">
        <v>77047</v>
      </c>
      <c r="Q14" s="6">
        <v>22432</v>
      </c>
      <c r="R14" s="6">
        <v>156438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23.459</v>
      </c>
      <c r="D7" s="7">
        <v>1052.602</v>
      </c>
      <c r="E7" s="7">
        <v>265.092</v>
      </c>
      <c r="F7" s="7">
        <v>1341.153</v>
      </c>
      <c r="G7" s="8">
        <v>11.24</v>
      </c>
      <c r="H7" s="8">
        <v>1.57</v>
      </c>
      <c r="I7" s="8">
        <v>1.8</v>
      </c>
      <c r="J7" s="8">
        <v>1.78</v>
      </c>
      <c r="K7" s="6">
        <v>57420</v>
      </c>
      <c r="L7" s="6">
        <v>10688</v>
      </c>
      <c r="M7" s="6">
        <v>6517</v>
      </c>
      <c r="N7" s="6">
        <v>15004</v>
      </c>
      <c r="O7" s="6">
        <v>151388</v>
      </c>
      <c r="P7" s="6">
        <v>176443</v>
      </c>
      <c r="Q7" s="6">
        <v>31158</v>
      </c>
      <c r="R7" s="6">
        <v>358988</v>
      </c>
      <c r="S7" s="3"/>
    </row>
    <row r="8" spans="1:19" ht="12.75">
      <c r="A8" s="3"/>
      <c r="B8" s="3" t="s">
        <v>104</v>
      </c>
      <c r="C8" s="7">
        <v>22.479</v>
      </c>
      <c r="D8" s="7">
        <v>1033.111</v>
      </c>
      <c r="E8" s="7">
        <v>259.043</v>
      </c>
      <c r="F8" s="7">
        <v>1314.633</v>
      </c>
      <c r="G8" s="8">
        <v>10.56</v>
      </c>
      <c r="H8" s="8">
        <v>1.54</v>
      </c>
      <c r="I8" s="8">
        <v>1.73</v>
      </c>
      <c r="J8" s="8">
        <v>1.74</v>
      </c>
      <c r="K8" s="6">
        <v>56598</v>
      </c>
      <c r="L8" s="6">
        <v>10230</v>
      </c>
      <c r="M8" s="6">
        <v>6667</v>
      </c>
      <c r="N8" s="6">
        <v>14355</v>
      </c>
      <c r="O8" s="6">
        <v>134357</v>
      </c>
      <c r="P8" s="6">
        <v>163156</v>
      </c>
      <c r="Q8" s="6">
        <v>29913</v>
      </c>
      <c r="R8" s="6">
        <v>327426</v>
      </c>
      <c r="S8" s="3"/>
    </row>
    <row r="9" spans="1:19" ht="12.75">
      <c r="A9" s="3"/>
      <c r="B9" s="3" t="s">
        <v>105</v>
      </c>
      <c r="C9" s="7">
        <v>25.952</v>
      </c>
      <c r="D9" s="7">
        <v>1043.07</v>
      </c>
      <c r="E9" s="7">
        <v>262.034</v>
      </c>
      <c r="F9" s="7">
        <v>1331.056</v>
      </c>
      <c r="G9" s="8">
        <v>10.61</v>
      </c>
      <c r="H9" s="8">
        <v>1.54</v>
      </c>
      <c r="I9" s="8">
        <v>1.74</v>
      </c>
      <c r="J9" s="8">
        <v>1.75</v>
      </c>
      <c r="K9" s="6">
        <v>59910</v>
      </c>
      <c r="L9" s="6">
        <v>10876</v>
      </c>
      <c r="M9" s="6">
        <v>6619</v>
      </c>
      <c r="N9" s="6">
        <v>15830</v>
      </c>
      <c r="O9" s="6">
        <v>164957</v>
      </c>
      <c r="P9" s="6">
        <v>174342</v>
      </c>
      <c r="Q9" s="6">
        <v>30150</v>
      </c>
      <c r="R9" s="6">
        <v>369450</v>
      </c>
      <c r="S9" s="3"/>
    </row>
    <row r="10" spans="1:19" ht="12.75">
      <c r="A10" s="3"/>
      <c r="B10" s="3" t="s">
        <v>106</v>
      </c>
      <c r="C10" s="9">
        <v>25.691</v>
      </c>
      <c r="D10" s="9">
        <v>1023.464</v>
      </c>
      <c r="E10" s="9">
        <v>265.323</v>
      </c>
      <c r="F10" s="9">
        <v>1314.478</v>
      </c>
      <c r="G10" s="10">
        <v>10.95</v>
      </c>
      <c r="H10" s="10">
        <v>1.5</v>
      </c>
      <c r="I10" s="10">
        <v>1.7</v>
      </c>
      <c r="J10" s="10">
        <v>1.72</v>
      </c>
      <c r="K10" s="11">
        <v>66773</v>
      </c>
      <c r="L10" s="11">
        <v>11029</v>
      </c>
      <c r="M10" s="11">
        <v>7102</v>
      </c>
      <c r="N10" s="11">
        <v>17176</v>
      </c>
      <c r="O10" s="11">
        <v>187857</v>
      </c>
      <c r="P10" s="11">
        <v>168844</v>
      </c>
      <c r="Q10" s="11">
        <v>32027</v>
      </c>
      <c r="R10" s="11">
        <v>388728</v>
      </c>
      <c r="S10" s="3"/>
    </row>
    <row r="11" spans="1:19" ht="12.75">
      <c r="A11" s="3"/>
      <c r="B11" s="3" t="s">
        <v>110</v>
      </c>
      <c r="C11" s="9">
        <v>21.189</v>
      </c>
      <c r="D11" s="9">
        <v>1023.157</v>
      </c>
      <c r="E11" s="9">
        <v>283.674</v>
      </c>
      <c r="F11" s="9">
        <v>1328.02</v>
      </c>
      <c r="G11" s="10">
        <v>9.61</v>
      </c>
      <c r="H11" s="10">
        <v>1.48</v>
      </c>
      <c r="I11" s="10">
        <v>1.66</v>
      </c>
      <c r="J11" s="10">
        <v>1.65</v>
      </c>
      <c r="K11" s="11">
        <v>70300</v>
      </c>
      <c r="L11" s="11">
        <v>11506</v>
      </c>
      <c r="M11" s="11">
        <v>6988</v>
      </c>
      <c r="N11" s="11">
        <v>16004</v>
      </c>
      <c r="O11" s="11">
        <v>143150</v>
      </c>
      <c r="P11" s="11">
        <v>174410</v>
      </c>
      <c r="Q11" s="11">
        <v>32845</v>
      </c>
      <c r="R11" s="11">
        <v>350405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18.711</v>
      </c>
      <c r="D13" s="7">
        <v>668.239</v>
      </c>
      <c r="E13" s="7">
        <v>320.755</v>
      </c>
      <c r="F13" s="7">
        <v>1007.704</v>
      </c>
      <c r="G13" s="8">
        <v>9.67</v>
      </c>
      <c r="H13" s="8">
        <v>1.41</v>
      </c>
      <c r="I13" s="8">
        <v>1.49</v>
      </c>
      <c r="J13" s="8">
        <v>1.59</v>
      </c>
      <c r="K13" s="6">
        <v>62054</v>
      </c>
      <c r="L13" s="6">
        <v>12904</v>
      </c>
      <c r="M13" s="6">
        <v>6122</v>
      </c>
      <c r="N13" s="6">
        <v>16444</v>
      </c>
      <c r="O13" s="6">
        <v>112302</v>
      </c>
      <c r="P13" s="6">
        <v>121186</v>
      </c>
      <c r="Q13" s="6">
        <v>29235</v>
      </c>
      <c r="R13" s="6">
        <v>262723</v>
      </c>
      <c r="S13" s="3" t="s">
        <v>94</v>
      </c>
    </row>
    <row r="14" spans="1:19" ht="12.75">
      <c r="A14" s="3">
        <v>303</v>
      </c>
      <c r="B14" s="3" t="s">
        <v>95</v>
      </c>
      <c r="C14" s="7">
        <v>21.995</v>
      </c>
      <c r="D14" s="7">
        <v>1138.619</v>
      </c>
      <c r="E14" s="7">
        <v>271.611</v>
      </c>
      <c r="F14" s="7">
        <v>1432.225</v>
      </c>
      <c r="G14" s="8">
        <v>9.59</v>
      </c>
      <c r="H14" s="8">
        <v>1.5</v>
      </c>
      <c r="I14" s="8">
        <v>1.72</v>
      </c>
      <c r="J14" s="8">
        <v>1.66</v>
      </c>
      <c r="K14" s="6">
        <v>72600</v>
      </c>
      <c r="L14" s="6">
        <v>11255</v>
      </c>
      <c r="M14" s="6">
        <v>7275</v>
      </c>
      <c r="N14" s="6">
        <v>15908</v>
      </c>
      <c r="O14" s="6">
        <v>153185</v>
      </c>
      <c r="P14" s="6">
        <v>191725</v>
      </c>
      <c r="Q14" s="6">
        <v>34020</v>
      </c>
      <c r="R14" s="6">
        <v>378929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28.571</v>
      </c>
      <c r="D7" s="7">
        <v>1342.525</v>
      </c>
      <c r="E7" s="7">
        <v>274.585</v>
      </c>
      <c r="F7" s="7">
        <v>1645.681</v>
      </c>
      <c r="G7" s="8">
        <v>9.33</v>
      </c>
      <c r="H7" s="8">
        <v>1.71</v>
      </c>
      <c r="I7" s="8">
        <v>1.88</v>
      </c>
      <c r="J7" s="8">
        <v>1.87</v>
      </c>
      <c r="K7" s="6">
        <v>65366</v>
      </c>
      <c r="L7" s="6">
        <v>11433</v>
      </c>
      <c r="M7" s="6">
        <v>6710</v>
      </c>
      <c r="N7" s="6">
        <v>15311</v>
      </c>
      <c r="O7" s="6">
        <v>174165</v>
      </c>
      <c r="P7" s="6">
        <v>262191</v>
      </c>
      <c r="Q7" s="6">
        <v>34663</v>
      </c>
      <c r="R7" s="6">
        <v>471018</v>
      </c>
      <c r="S7" s="3"/>
    </row>
    <row r="8" spans="1:19" ht="12.75">
      <c r="A8" s="3"/>
      <c r="B8" s="3" t="s">
        <v>104</v>
      </c>
      <c r="C8" s="7">
        <v>32.628</v>
      </c>
      <c r="D8" s="7">
        <v>1341.093</v>
      </c>
      <c r="E8" s="7">
        <v>282.011</v>
      </c>
      <c r="F8" s="7">
        <v>1655.732</v>
      </c>
      <c r="G8" s="8">
        <v>9.45</v>
      </c>
      <c r="H8" s="8">
        <v>1.64</v>
      </c>
      <c r="I8" s="8">
        <v>1.77</v>
      </c>
      <c r="J8" s="8">
        <v>1.82</v>
      </c>
      <c r="K8" s="6">
        <v>52286</v>
      </c>
      <c r="L8" s="6">
        <v>11040</v>
      </c>
      <c r="M8" s="6">
        <v>6849</v>
      </c>
      <c r="N8" s="6">
        <v>14569</v>
      </c>
      <c r="O8" s="6">
        <v>161191</v>
      </c>
      <c r="P8" s="6">
        <v>243356</v>
      </c>
      <c r="Q8" s="6">
        <v>34122</v>
      </c>
      <c r="R8" s="6">
        <v>438670</v>
      </c>
      <c r="S8" s="3"/>
    </row>
    <row r="9" spans="1:19" ht="12.75">
      <c r="A9" s="3"/>
      <c r="B9" s="3" t="s">
        <v>105</v>
      </c>
      <c r="C9" s="7">
        <v>34.142</v>
      </c>
      <c r="D9" s="7">
        <v>1336.049</v>
      </c>
      <c r="E9" s="7">
        <v>262.392</v>
      </c>
      <c r="F9" s="7">
        <v>1632.582</v>
      </c>
      <c r="G9" s="8">
        <v>10.2</v>
      </c>
      <c r="H9" s="8">
        <v>1.62</v>
      </c>
      <c r="I9" s="8">
        <v>1.75</v>
      </c>
      <c r="J9" s="8">
        <v>1.82</v>
      </c>
      <c r="K9" s="6">
        <v>54385</v>
      </c>
      <c r="L9" s="6">
        <v>9734</v>
      </c>
      <c r="M9" s="6">
        <v>7007</v>
      </c>
      <c r="N9" s="6">
        <v>14543</v>
      </c>
      <c r="O9" s="6">
        <v>189358</v>
      </c>
      <c r="P9" s="6">
        <v>210679</v>
      </c>
      <c r="Q9" s="6">
        <v>32218</v>
      </c>
      <c r="R9" s="6">
        <v>432255</v>
      </c>
      <c r="S9" s="3"/>
    </row>
    <row r="10" spans="1:19" ht="12.75">
      <c r="A10" s="3"/>
      <c r="B10" s="3" t="s">
        <v>106</v>
      </c>
      <c r="C10" s="7">
        <v>32.936</v>
      </c>
      <c r="D10" s="7">
        <v>1299.106</v>
      </c>
      <c r="E10" s="7">
        <v>265.276</v>
      </c>
      <c r="F10" s="7">
        <v>1597.317</v>
      </c>
      <c r="G10" s="8">
        <v>10.28</v>
      </c>
      <c r="H10" s="8">
        <v>1.52</v>
      </c>
      <c r="I10" s="8">
        <v>1.73</v>
      </c>
      <c r="J10" s="8">
        <v>1.74</v>
      </c>
      <c r="K10" s="6">
        <v>55740</v>
      </c>
      <c r="L10" s="6">
        <v>10123</v>
      </c>
      <c r="M10" s="6">
        <v>7129</v>
      </c>
      <c r="N10" s="6">
        <v>15188</v>
      </c>
      <c r="O10" s="6">
        <v>188735</v>
      </c>
      <c r="P10" s="6">
        <v>200375</v>
      </c>
      <c r="Q10" s="6">
        <v>32768</v>
      </c>
      <c r="R10" s="6">
        <v>421877</v>
      </c>
      <c r="S10" s="3"/>
    </row>
    <row r="11" spans="1:19" ht="12.75">
      <c r="A11" s="3"/>
      <c r="B11" s="3" t="s">
        <v>110</v>
      </c>
      <c r="C11" s="7">
        <v>23.81</v>
      </c>
      <c r="D11" s="7">
        <v>1304.762</v>
      </c>
      <c r="E11" s="7">
        <v>292.157</v>
      </c>
      <c r="F11" s="7">
        <v>1620.728</v>
      </c>
      <c r="G11" s="8">
        <v>10.4</v>
      </c>
      <c r="H11" s="8">
        <v>1.56</v>
      </c>
      <c r="I11" s="8">
        <v>1.74</v>
      </c>
      <c r="J11" s="8">
        <v>1.72</v>
      </c>
      <c r="K11" s="6">
        <v>60763</v>
      </c>
      <c r="L11" s="6">
        <v>11013</v>
      </c>
      <c r="M11" s="6">
        <v>7224</v>
      </c>
      <c r="N11" s="6">
        <v>14741</v>
      </c>
      <c r="O11" s="6">
        <v>150461</v>
      </c>
      <c r="P11" s="6">
        <v>223948</v>
      </c>
      <c r="Q11" s="6">
        <v>36668</v>
      </c>
      <c r="R11" s="6">
        <v>411077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20.588</v>
      </c>
      <c r="D13" s="7">
        <v>1167.647</v>
      </c>
      <c r="E13" s="7">
        <v>532.353</v>
      </c>
      <c r="F13" s="7">
        <v>1720.588</v>
      </c>
      <c r="G13" s="8">
        <v>10.86</v>
      </c>
      <c r="H13" s="8">
        <v>1.53</v>
      </c>
      <c r="I13" s="8">
        <v>1.42</v>
      </c>
      <c r="J13" s="8">
        <v>1.61</v>
      </c>
      <c r="K13" s="6">
        <v>47785</v>
      </c>
      <c r="L13" s="6">
        <v>11884</v>
      </c>
      <c r="M13" s="6">
        <v>6952</v>
      </c>
      <c r="N13" s="6">
        <v>13436</v>
      </c>
      <c r="O13" s="6">
        <v>106814</v>
      </c>
      <c r="P13" s="6">
        <v>212509</v>
      </c>
      <c r="Q13" s="6">
        <v>52547</v>
      </c>
      <c r="R13" s="6">
        <v>371869</v>
      </c>
      <c r="S13" s="3" t="s">
        <v>94</v>
      </c>
    </row>
    <row r="14" spans="1:19" ht="12.75">
      <c r="A14" s="3">
        <v>303</v>
      </c>
      <c r="B14" s="3" t="s">
        <v>95</v>
      </c>
      <c r="C14" s="7">
        <v>23.971</v>
      </c>
      <c r="D14" s="7">
        <v>1311.618</v>
      </c>
      <c r="E14" s="7">
        <v>280.147</v>
      </c>
      <c r="F14" s="7">
        <v>1615.735</v>
      </c>
      <c r="G14" s="8">
        <v>10.38</v>
      </c>
      <c r="H14" s="8">
        <v>1.56</v>
      </c>
      <c r="I14" s="8">
        <v>1.77</v>
      </c>
      <c r="J14" s="8">
        <v>1.73</v>
      </c>
      <c r="K14" s="6">
        <v>61346</v>
      </c>
      <c r="L14" s="6">
        <v>10975</v>
      </c>
      <c r="M14" s="6">
        <v>7245</v>
      </c>
      <c r="N14" s="6">
        <v>14806</v>
      </c>
      <c r="O14" s="6">
        <v>152643</v>
      </c>
      <c r="P14" s="6">
        <v>224520</v>
      </c>
      <c r="Q14" s="6">
        <v>35874</v>
      </c>
      <c r="R14" s="6">
        <v>413038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6.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25.641</v>
      </c>
      <c r="D7" s="7">
        <v>903.663</v>
      </c>
      <c r="E7" s="7">
        <v>265.934</v>
      </c>
      <c r="F7" s="7">
        <v>1195.238</v>
      </c>
      <c r="G7" s="8">
        <v>12.61</v>
      </c>
      <c r="H7" s="8">
        <v>1.48</v>
      </c>
      <c r="I7" s="8">
        <v>1.64</v>
      </c>
      <c r="J7" s="8">
        <v>1.76</v>
      </c>
      <c r="K7" s="6">
        <v>48746</v>
      </c>
      <c r="L7" s="6">
        <v>13589</v>
      </c>
      <c r="M7" s="6">
        <v>6038</v>
      </c>
      <c r="N7" s="6">
        <v>17433</v>
      </c>
      <c r="O7" s="6">
        <v>157667</v>
      </c>
      <c r="P7" s="6">
        <v>181979</v>
      </c>
      <c r="Q7" s="6">
        <v>26387</v>
      </c>
      <c r="R7" s="6">
        <v>366033</v>
      </c>
      <c r="S7" s="3"/>
    </row>
    <row r="8" spans="1:19" ht="12.75">
      <c r="A8" s="3"/>
      <c r="B8" s="3" t="s">
        <v>104</v>
      </c>
      <c r="C8" s="7">
        <v>30.534</v>
      </c>
      <c r="D8" s="7">
        <v>904.962</v>
      </c>
      <c r="E8" s="7">
        <v>295.802</v>
      </c>
      <c r="F8" s="7">
        <v>1231.298</v>
      </c>
      <c r="G8" s="8">
        <v>11.03</v>
      </c>
      <c r="H8" s="8">
        <v>1.47</v>
      </c>
      <c r="I8" s="8">
        <v>1.57</v>
      </c>
      <c r="J8" s="8">
        <v>1.73</v>
      </c>
      <c r="K8" s="6">
        <v>54689</v>
      </c>
      <c r="L8" s="6">
        <v>10285</v>
      </c>
      <c r="M8" s="6">
        <v>6252</v>
      </c>
      <c r="N8" s="6">
        <v>16412</v>
      </c>
      <c r="O8" s="6">
        <v>184105</v>
      </c>
      <c r="P8" s="6">
        <v>137086</v>
      </c>
      <c r="Q8" s="6">
        <v>29038</v>
      </c>
      <c r="R8" s="6">
        <v>350229</v>
      </c>
      <c r="S8" s="3"/>
    </row>
    <row r="9" spans="1:19" ht="12.75">
      <c r="A9" s="3"/>
      <c r="B9" s="3" t="s">
        <v>105</v>
      </c>
      <c r="C9" s="7">
        <v>35.766</v>
      </c>
      <c r="D9" s="7">
        <v>914.964</v>
      </c>
      <c r="E9" s="7">
        <v>292.701</v>
      </c>
      <c r="F9" s="7">
        <v>1243.431</v>
      </c>
      <c r="G9" s="8">
        <v>12.03</v>
      </c>
      <c r="H9" s="8">
        <v>1.5</v>
      </c>
      <c r="I9" s="8">
        <v>1.61</v>
      </c>
      <c r="J9" s="8">
        <v>1.83</v>
      </c>
      <c r="K9" s="6">
        <v>72639</v>
      </c>
      <c r="L9" s="6">
        <v>12421</v>
      </c>
      <c r="M9" s="6">
        <v>6053</v>
      </c>
      <c r="N9" s="6">
        <v>22514</v>
      </c>
      <c r="O9" s="6">
        <v>312561</v>
      </c>
      <c r="P9" s="6">
        <v>170227</v>
      </c>
      <c r="Q9" s="6">
        <v>28453</v>
      </c>
      <c r="R9" s="6">
        <v>511241</v>
      </c>
      <c r="S9" s="3"/>
    </row>
    <row r="10" spans="1:19" ht="12.75">
      <c r="A10" s="3"/>
      <c r="B10" s="3" t="s">
        <v>106</v>
      </c>
      <c r="C10" s="7">
        <v>34.098</v>
      </c>
      <c r="D10" s="7">
        <v>933.77</v>
      </c>
      <c r="E10" s="7">
        <v>305.246</v>
      </c>
      <c r="F10" s="7">
        <v>1273.115</v>
      </c>
      <c r="G10" s="8">
        <v>12.43</v>
      </c>
      <c r="H10" s="8">
        <v>1.42</v>
      </c>
      <c r="I10" s="8">
        <v>1.6</v>
      </c>
      <c r="J10" s="8">
        <v>1.76</v>
      </c>
      <c r="K10" s="6">
        <v>56034</v>
      </c>
      <c r="L10" s="6">
        <v>12070</v>
      </c>
      <c r="M10" s="6">
        <v>6412</v>
      </c>
      <c r="N10" s="6">
        <v>19166</v>
      </c>
      <c r="O10" s="6">
        <v>237547</v>
      </c>
      <c r="P10" s="6">
        <v>160228</v>
      </c>
      <c r="Q10" s="6">
        <v>31219</v>
      </c>
      <c r="R10" s="6">
        <v>428994</v>
      </c>
      <c r="S10" s="3"/>
    </row>
    <row r="11" spans="1:19" ht="12.75">
      <c r="A11" s="3"/>
      <c r="B11" s="3" t="s">
        <v>110</v>
      </c>
      <c r="C11" s="7">
        <v>22.478</v>
      </c>
      <c r="D11" s="7">
        <v>921.614</v>
      </c>
      <c r="E11" s="7">
        <v>309.798</v>
      </c>
      <c r="F11" s="7">
        <v>1253.89</v>
      </c>
      <c r="G11" s="8">
        <v>7.54</v>
      </c>
      <c r="H11" s="8">
        <v>1.47</v>
      </c>
      <c r="I11" s="8">
        <v>1.52</v>
      </c>
      <c r="J11" s="8">
        <v>1.59</v>
      </c>
      <c r="K11" s="6">
        <v>64272</v>
      </c>
      <c r="L11" s="6">
        <v>12542</v>
      </c>
      <c r="M11" s="6">
        <v>6643</v>
      </c>
      <c r="N11" s="6">
        <v>15548</v>
      </c>
      <c r="O11" s="6">
        <v>108910</v>
      </c>
      <c r="P11" s="6">
        <v>169803</v>
      </c>
      <c r="Q11" s="6">
        <v>31224</v>
      </c>
      <c r="R11" s="6">
        <v>309937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22.667</v>
      </c>
      <c r="D13" s="7">
        <v>730.667</v>
      </c>
      <c r="E13" s="7">
        <v>326.667</v>
      </c>
      <c r="F13" s="7">
        <v>1080</v>
      </c>
      <c r="G13" s="8">
        <v>8.25</v>
      </c>
      <c r="H13" s="8">
        <v>1.39</v>
      </c>
      <c r="I13" s="8">
        <v>1.42</v>
      </c>
      <c r="J13" s="8">
        <v>1.54</v>
      </c>
      <c r="K13" s="6">
        <v>56051</v>
      </c>
      <c r="L13" s="6">
        <v>15208</v>
      </c>
      <c r="M13" s="6">
        <v>6219</v>
      </c>
      <c r="N13" s="6">
        <v>17297</v>
      </c>
      <c r="O13" s="6">
        <v>104878</v>
      </c>
      <c r="P13" s="6">
        <v>154037</v>
      </c>
      <c r="Q13" s="6">
        <v>28828</v>
      </c>
      <c r="R13" s="6">
        <v>287743</v>
      </c>
      <c r="S13" s="3" t="s">
        <v>94</v>
      </c>
    </row>
    <row r="14" spans="1:19" ht="12.75">
      <c r="A14" s="3">
        <v>303</v>
      </c>
      <c r="B14" s="3" t="s">
        <v>95</v>
      </c>
      <c r="C14" s="7">
        <v>22.131</v>
      </c>
      <c r="D14" s="7">
        <v>1273.77</v>
      </c>
      <c r="E14" s="7">
        <v>278.689</v>
      </c>
      <c r="F14" s="7">
        <v>1574.59</v>
      </c>
      <c r="G14" s="8">
        <v>6.19</v>
      </c>
      <c r="H14" s="8">
        <v>1.56</v>
      </c>
      <c r="I14" s="8">
        <v>1.73</v>
      </c>
      <c r="J14" s="8">
        <v>1.65</v>
      </c>
      <c r="K14" s="6">
        <v>84995</v>
      </c>
      <c r="L14" s="6">
        <v>10030</v>
      </c>
      <c r="M14" s="6">
        <v>7395</v>
      </c>
      <c r="N14" s="6">
        <v>13486</v>
      </c>
      <c r="O14" s="6">
        <v>116345</v>
      </c>
      <c r="P14" s="6">
        <v>198879</v>
      </c>
      <c r="Q14" s="6">
        <v>35642</v>
      </c>
      <c r="R14" s="6">
        <v>350866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2020-08-27T08:46:03Z</cp:lastPrinted>
  <dcterms:created xsi:type="dcterms:W3CDTF">2005-01-13T04:48:20Z</dcterms:created>
  <dcterms:modified xsi:type="dcterms:W3CDTF">2021-09-15T02:36:49Z</dcterms:modified>
  <cp:category/>
  <cp:version/>
  <cp:contentType/>
  <cp:contentStatus/>
</cp:coreProperties>
</file>