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20" windowHeight="8550" activeTab="0"/>
  </bookViews>
  <sheets>
    <sheet name="納入通知書" sheetId="1" r:id="rId1"/>
  </sheets>
  <definedNames>
    <definedName name="_xlnm.Print_Area" localSheetId="0">'納入通知書'!$A$1:$V$111</definedName>
  </definedNames>
  <calcPr fullCalcOnLoad="1"/>
</workbook>
</file>

<file path=xl/sharedStrings.xml><?xml version="1.0" encoding="utf-8"?>
<sst xmlns="http://schemas.openxmlformats.org/spreadsheetml/2006/main" count="176" uniqueCount="56">
  <si>
    <t>款</t>
  </si>
  <si>
    <t>項</t>
  </si>
  <si>
    <t>目</t>
  </si>
  <si>
    <t>略科目</t>
  </si>
  <si>
    <t>地方コード</t>
  </si>
  <si>
    <t>納入通知番号</t>
  </si>
  <si>
    <t>本人保管</t>
  </si>
  <si>
    <t>貸付金収入</t>
  </si>
  <si>
    <t>貸付償還金</t>
  </si>
  <si>
    <t>農業改良資金貸付償還金</t>
  </si>
  <si>
    <t>農業改良資金貸付雑入</t>
  </si>
  <si>
    <t>納入期限</t>
  </si>
  <si>
    <t>納入場所</t>
  </si>
  <si>
    <t>上記の金額を納入してください。</t>
  </si>
  <si>
    <t>領収日付印</t>
  </si>
  <si>
    <t>（農業協同組合）</t>
  </si>
  <si>
    <t>（注）違約金は納入期限の翌日から納入の日までの日数に</t>
  </si>
  <si>
    <t>岐阜県収納代理金融機関</t>
  </si>
  <si>
    <t>円</t>
  </si>
  <si>
    <t>様</t>
  </si>
  <si>
    <t>納　　　入　　　金　　　額</t>
  </si>
  <si>
    <t>　応じて延滞金額につき年１２．２５％の割合で徴収します。</t>
  </si>
  <si>
    <t>納入通知書</t>
  </si>
  <si>
    <t>償還金</t>
  </si>
  <si>
    <t>違約金</t>
  </si>
  <si>
    <t>雑入</t>
  </si>
  <si>
    <t>諸収入</t>
  </si>
  <si>
    <t>（写）納入通知書</t>
  </si>
  <si>
    <t>(1)受領報告書</t>
  </si>
  <si>
    <t>(2)受領報告書</t>
  </si>
  <si>
    <t>領収書</t>
  </si>
  <si>
    <t>農協保管</t>
  </si>
  <si>
    <t>信連保管</t>
  </si>
  <si>
    <t>上記の金額を領収したので</t>
  </si>
  <si>
    <t>送金書を添えて報告します。</t>
  </si>
  <si>
    <t>岐阜県信用農業協同組合連合会</t>
  </si>
  <si>
    <t>岐阜県信用農業協同組合連合会　御中</t>
  </si>
  <si>
    <t>上記の金額を領収しました。</t>
  </si>
  <si>
    <t>上記の金額を領収したので、岐阜県指定</t>
  </si>
  <si>
    <t>金融機関に納入いたしたく報告します。</t>
  </si>
  <si>
    <t>岐阜県会計管理者　様</t>
  </si>
  <si>
    <t>県 保 管</t>
  </si>
  <si>
    <t>説　　　　　　明</t>
  </si>
  <si>
    <t>※　納　入　目　的</t>
  </si>
  <si>
    <t>※　住　所</t>
  </si>
  <si>
    <t>岐阜県知事　○　○　○　○</t>
  </si>
  <si>
    <t>　　※　氏　名</t>
  </si>
  <si>
    <t>（○○農業協同組合）</t>
  </si>
  <si>
    <t>※　貸付決定番号</t>
  </si>
  <si>
    <t>※　資　　金　　名</t>
  </si>
  <si>
    <t>第2号様式</t>
  </si>
  <si>
    <t>就農支援資金収入</t>
  </si>
  <si>
    <t>年度歳入</t>
  </si>
  <si>
    <t>　　　　年　　月　　日</t>
  </si>
  <si>
    <t>就農支援資金貸付特別会計</t>
  </si>
  <si>
    <t xml:space="preserve">就農支援資金貸付特別会計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</si>
</sst>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9"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4"/>
      <color indexed="16"/>
      <name val="ＭＳ Ｐゴシック"/>
      <family val="3"/>
    </font>
    <font>
      <sz val="14"/>
      <color indexed="16"/>
      <name val="ＭＳ Ｐゴシック"/>
      <family val="3"/>
    </font>
    <font>
      <sz val="12"/>
      <color indexed="16"/>
      <name val="ＭＳ Ｐゴシック"/>
      <family val="3"/>
    </font>
    <font>
      <b/>
      <sz val="12"/>
      <color indexed="16"/>
      <name val="ＭＳ Ｐゴシック"/>
      <family val="3"/>
    </font>
    <font>
      <sz val="11"/>
      <color indexed="16"/>
      <name val="ＭＳ Ｐゴシック"/>
      <family val="3"/>
    </font>
    <font>
      <sz val="12"/>
      <color indexed="18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22"/>
      <name val="ＭＳ Ｐゴシック"/>
      <family val="3"/>
    </font>
    <font>
      <sz val="14"/>
      <color indexed="22"/>
      <name val="ＭＳ Ｐゴシック"/>
      <family val="3"/>
    </font>
    <font>
      <b/>
      <sz val="14"/>
      <color indexed="2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 tint="-0.04997999966144562"/>
      <name val="ＭＳ Ｐゴシック"/>
      <family val="3"/>
    </font>
    <font>
      <sz val="14"/>
      <color theme="0" tint="-0.04997999966144562"/>
      <name val="ＭＳ Ｐゴシック"/>
      <family val="3"/>
    </font>
    <font>
      <b/>
      <sz val="14"/>
      <color theme="0" tint="-0.04997999966144562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0" xfId="0" applyFont="1" applyBorder="1" applyAlignment="1">
      <alignment vertical="top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shrinkToFi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vertical="top" shrinkToFit="1"/>
    </xf>
    <xf numFmtId="176" fontId="6" fillId="0" borderId="0" xfId="0" applyNumberFormat="1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shrinkToFit="1"/>
    </xf>
    <xf numFmtId="38" fontId="56" fillId="0" borderId="20" xfId="49" applyFont="1" applyFill="1" applyBorder="1" applyAlignment="1">
      <alignment horizontal="center" vertical="center" shrinkToFit="1"/>
    </xf>
    <xf numFmtId="38" fontId="56" fillId="0" borderId="21" xfId="49" applyFont="1" applyFill="1" applyBorder="1" applyAlignment="1">
      <alignment horizontal="center" vertical="center" shrinkToFit="1"/>
    </xf>
    <xf numFmtId="38" fontId="57" fillId="0" borderId="20" xfId="0" applyNumberFormat="1" applyFont="1" applyFill="1" applyBorder="1" applyAlignment="1">
      <alignment horizontal="center" vertical="center" shrinkToFit="1"/>
    </xf>
    <xf numFmtId="0" fontId="57" fillId="0" borderId="2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distributed" vertical="center" wrapText="1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0" fillId="0" borderId="11" xfId="0" applyFont="1" applyBorder="1" applyAlignment="1">
      <alignment shrinkToFit="1"/>
    </xf>
    <xf numFmtId="0" fontId="0" fillId="0" borderId="17" xfId="0" applyFont="1" applyBorder="1" applyAlignment="1">
      <alignment vertical="top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20" xfId="0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0" fillId="0" borderId="19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49" fontId="0" fillId="0" borderId="0" xfId="0" applyNumberForma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38" fontId="10" fillId="0" borderId="20" xfId="49" applyFont="1" applyFill="1" applyBorder="1" applyAlignment="1">
      <alignment horizontal="center" vertical="center" shrinkToFit="1"/>
    </xf>
    <xf numFmtId="38" fontId="10" fillId="0" borderId="21" xfId="49" applyFont="1" applyFill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18"/>
  <sheetViews>
    <sheetView showGridLines="0" tabSelected="1" view="pageBreakPreview" zoomScale="85" zoomScaleSheetLayoutView="85" zoomScalePageLayoutView="0" workbookViewId="0" topLeftCell="A13">
      <selection activeCell="X25" sqref="X25"/>
    </sheetView>
  </sheetViews>
  <sheetFormatPr defaultColWidth="9.00390625" defaultRowHeight="14.25"/>
  <cols>
    <col min="1" max="2" width="1.625" style="1" customWidth="1"/>
    <col min="3" max="4" width="10.625" style="1" customWidth="1"/>
    <col min="5" max="7" width="5.625" style="1" customWidth="1"/>
    <col min="8" max="8" width="7.625" style="1" customWidth="1"/>
    <col min="9" max="9" width="1.625" style="1" customWidth="1"/>
    <col min="10" max="10" width="10.625" style="1" customWidth="1"/>
    <col min="11" max="11" width="7.875" style="1" customWidth="1"/>
    <col min="12" max="12" width="1.625" style="1" customWidth="1"/>
    <col min="13" max="13" width="5.625" style="1" customWidth="1"/>
    <col min="14" max="14" width="7.625" style="1" customWidth="1"/>
    <col min="15" max="16" width="10.625" style="1" customWidth="1"/>
    <col min="17" max="17" width="5.625" style="1" customWidth="1"/>
    <col min="18" max="18" width="1.625" style="1" customWidth="1"/>
    <col min="19" max="19" width="8.00390625" style="1" customWidth="1"/>
    <col min="20" max="20" width="3.625" style="1" customWidth="1"/>
    <col min="21" max="21" width="1.625" style="1" customWidth="1"/>
    <col min="22" max="22" width="1.625" style="0" customWidth="1"/>
  </cols>
  <sheetData>
    <row r="2" ht="12" customHeight="1">
      <c r="C2" s="46" t="s">
        <v>50</v>
      </c>
    </row>
    <row r="3" spans="2:21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2:21" ht="27.75" customHeight="1">
      <c r="B4" s="5"/>
      <c r="C4" s="126" t="s">
        <v>22</v>
      </c>
      <c r="D4" s="127"/>
      <c r="E4" s="8"/>
      <c r="F4" s="128" t="s">
        <v>4</v>
      </c>
      <c r="G4" s="129"/>
      <c r="H4" s="43"/>
      <c r="I4" s="9"/>
      <c r="J4" s="7" t="s">
        <v>5</v>
      </c>
      <c r="K4" s="43"/>
      <c r="L4" s="8"/>
      <c r="M4" s="120" t="s">
        <v>52</v>
      </c>
      <c r="N4" s="104"/>
      <c r="O4" s="153" t="s">
        <v>54</v>
      </c>
      <c r="P4" s="154"/>
      <c r="Q4" s="155"/>
      <c r="R4" s="8"/>
      <c r="S4" s="149" t="s">
        <v>6</v>
      </c>
      <c r="T4" s="150"/>
      <c r="U4" s="10"/>
    </row>
    <row r="5" spans="2:21" ht="19.5" customHeight="1"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0"/>
    </row>
    <row r="6" spans="2:21" ht="19.5" customHeight="1">
      <c r="B6" s="5"/>
      <c r="C6" s="121" t="s">
        <v>0</v>
      </c>
      <c r="D6" s="121" t="s">
        <v>1</v>
      </c>
      <c r="E6" s="122" t="s">
        <v>2</v>
      </c>
      <c r="F6" s="123"/>
      <c r="G6" s="122" t="s">
        <v>3</v>
      </c>
      <c r="H6" s="133"/>
      <c r="I6" s="123"/>
      <c r="J6" s="130" t="s">
        <v>42</v>
      </c>
      <c r="K6" s="131"/>
      <c r="L6" s="131"/>
      <c r="M6" s="132"/>
      <c r="N6" s="11"/>
      <c r="O6" s="8"/>
      <c r="P6" s="86" t="s">
        <v>20</v>
      </c>
      <c r="Q6" s="89"/>
      <c r="R6" s="89"/>
      <c r="S6" s="89"/>
      <c r="T6" s="87"/>
      <c r="U6" s="10"/>
    </row>
    <row r="7" spans="2:21" ht="19.5" customHeight="1">
      <c r="B7" s="5"/>
      <c r="C7" s="121"/>
      <c r="D7" s="121"/>
      <c r="E7" s="124"/>
      <c r="F7" s="125"/>
      <c r="G7" s="124"/>
      <c r="H7" s="134"/>
      <c r="I7" s="125"/>
      <c r="J7" s="135" t="s">
        <v>49</v>
      </c>
      <c r="K7" s="136"/>
      <c r="L7" s="136"/>
      <c r="M7" s="137"/>
      <c r="N7" s="11"/>
      <c r="O7" s="8"/>
      <c r="P7" s="88"/>
      <c r="Q7" s="78"/>
      <c r="R7" s="78"/>
      <c r="S7" s="78"/>
      <c r="T7" s="79"/>
      <c r="U7" s="10"/>
    </row>
    <row r="8" spans="2:21" ht="19.5" customHeight="1">
      <c r="B8" s="5"/>
      <c r="C8" s="47" t="s">
        <v>51</v>
      </c>
      <c r="D8" s="20" t="s">
        <v>7</v>
      </c>
      <c r="E8" s="51" t="s">
        <v>8</v>
      </c>
      <c r="F8" s="52"/>
      <c r="G8" s="53" t="s">
        <v>9</v>
      </c>
      <c r="H8" s="54"/>
      <c r="I8" s="55"/>
      <c r="J8" s="135" t="s">
        <v>48</v>
      </c>
      <c r="K8" s="136"/>
      <c r="L8" s="136"/>
      <c r="M8" s="137"/>
      <c r="N8" s="5"/>
      <c r="O8" s="8"/>
      <c r="P8" s="21" t="s">
        <v>23</v>
      </c>
      <c r="Q8" s="151"/>
      <c r="R8" s="152"/>
      <c r="S8" s="152"/>
      <c r="T8" s="44" t="s">
        <v>18</v>
      </c>
      <c r="U8" s="10"/>
    </row>
    <row r="9" spans="2:21" ht="19.5" customHeight="1">
      <c r="B9" s="5"/>
      <c r="C9" s="47" t="s">
        <v>51</v>
      </c>
      <c r="D9" s="21" t="s">
        <v>26</v>
      </c>
      <c r="E9" s="51" t="s">
        <v>25</v>
      </c>
      <c r="F9" s="52"/>
      <c r="G9" s="53" t="s">
        <v>10</v>
      </c>
      <c r="H9" s="54"/>
      <c r="I9" s="55"/>
      <c r="J9" s="135" t="s">
        <v>43</v>
      </c>
      <c r="K9" s="136"/>
      <c r="L9" s="136"/>
      <c r="M9" s="137"/>
      <c r="N9" s="5"/>
      <c r="O9" s="8"/>
      <c r="P9" s="21" t="s">
        <v>24</v>
      </c>
      <c r="Q9" s="93"/>
      <c r="R9" s="94"/>
      <c r="S9" s="94"/>
      <c r="T9" s="44" t="s">
        <v>18</v>
      </c>
      <c r="U9" s="10"/>
    </row>
    <row r="10" spans="2:21" ht="19.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0"/>
    </row>
    <row r="11" spans="2:21" ht="19.5" customHeight="1">
      <c r="B11" s="5"/>
      <c r="C11" s="2"/>
      <c r="D11" s="3"/>
      <c r="E11" s="3"/>
      <c r="F11" s="3"/>
      <c r="G11" s="3"/>
      <c r="H11" s="3"/>
      <c r="I11" s="3"/>
      <c r="J11" s="3"/>
      <c r="K11" s="4"/>
      <c r="L11" s="8"/>
      <c r="M11" s="114" t="s">
        <v>11</v>
      </c>
      <c r="N11" s="115"/>
      <c r="O11" s="143" t="s">
        <v>53</v>
      </c>
      <c r="P11" s="144"/>
      <c r="Q11" s="12"/>
      <c r="R11" s="12"/>
      <c r="S11" s="12"/>
      <c r="T11" s="8"/>
      <c r="U11" s="10"/>
    </row>
    <row r="12" spans="2:21" ht="19.5" customHeight="1">
      <c r="B12" s="5"/>
      <c r="C12" s="116"/>
      <c r="D12" s="75"/>
      <c r="E12" s="13"/>
      <c r="F12" s="13"/>
      <c r="G12" s="13"/>
      <c r="H12" s="13"/>
      <c r="I12" s="13"/>
      <c r="J12" s="8"/>
      <c r="K12" s="10"/>
      <c r="L12" s="8"/>
      <c r="M12" s="8"/>
      <c r="N12" s="14"/>
      <c r="O12" s="8"/>
      <c r="P12" s="8"/>
      <c r="Q12" s="8"/>
      <c r="R12" s="8"/>
      <c r="S12" s="8"/>
      <c r="T12" s="8"/>
      <c r="U12" s="10"/>
    </row>
    <row r="13" spans="2:21" ht="19.5" customHeight="1">
      <c r="B13" s="5"/>
      <c r="C13" s="15"/>
      <c r="D13" s="13"/>
      <c r="E13" s="13"/>
      <c r="F13" s="13"/>
      <c r="G13" s="13"/>
      <c r="H13" s="13"/>
      <c r="I13" s="13"/>
      <c r="J13" s="8"/>
      <c r="K13" s="10"/>
      <c r="L13" s="8"/>
      <c r="M13" s="114" t="s">
        <v>12</v>
      </c>
      <c r="N13" s="115"/>
      <c r="O13" s="142" t="s">
        <v>17</v>
      </c>
      <c r="P13" s="142"/>
      <c r="Q13" s="8"/>
      <c r="R13" s="14"/>
      <c r="S13" s="14"/>
      <c r="T13" s="8"/>
      <c r="U13" s="10"/>
    </row>
    <row r="14" spans="2:21" ht="19.5" customHeight="1">
      <c r="B14" s="5"/>
      <c r="C14" s="15"/>
      <c r="D14" s="145" t="s">
        <v>44</v>
      </c>
      <c r="E14" s="145"/>
      <c r="F14" s="145"/>
      <c r="G14" s="145"/>
      <c r="H14" s="146"/>
      <c r="I14" s="146"/>
      <c r="J14" s="8"/>
      <c r="K14" s="10"/>
      <c r="L14" s="8"/>
      <c r="M14" s="8"/>
      <c r="N14" s="8"/>
      <c r="O14" s="138" t="s">
        <v>47</v>
      </c>
      <c r="P14" s="139"/>
      <c r="Q14" s="8"/>
      <c r="R14" s="14"/>
      <c r="S14" s="14"/>
      <c r="T14" s="8"/>
      <c r="U14" s="10"/>
    </row>
    <row r="15" spans="2:21" ht="19.5" customHeight="1">
      <c r="B15" s="5"/>
      <c r="C15" s="15"/>
      <c r="D15" s="13"/>
      <c r="E15" s="13"/>
      <c r="F15" s="13"/>
      <c r="G15" s="13"/>
      <c r="H15" s="13"/>
      <c r="I15" s="13"/>
      <c r="J15" s="8"/>
      <c r="K15" s="10"/>
      <c r="L15" s="8"/>
      <c r="M15" s="8"/>
      <c r="N15" s="14"/>
      <c r="O15" s="8"/>
      <c r="P15" s="8"/>
      <c r="Q15" s="8"/>
      <c r="R15" s="8"/>
      <c r="S15" s="8"/>
      <c r="T15" s="8"/>
      <c r="U15" s="10"/>
    </row>
    <row r="16" spans="2:21" ht="19.5" customHeight="1">
      <c r="B16" s="5"/>
      <c r="C16" s="15"/>
      <c r="D16" s="13"/>
      <c r="E16" s="76"/>
      <c r="F16" s="76"/>
      <c r="G16" s="76"/>
      <c r="H16" s="76"/>
      <c r="I16" s="117"/>
      <c r="J16" s="8"/>
      <c r="K16" s="10"/>
      <c r="L16" s="8"/>
      <c r="M16" s="8"/>
      <c r="N16" s="14"/>
      <c r="O16" s="8"/>
      <c r="P16" s="8"/>
      <c r="Q16" s="14"/>
      <c r="R16" s="134" t="s">
        <v>15</v>
      </c>
      <c r="S16" s="134"/>
      <c r="T16" s="134"/>
      <c r="U16" s="125"/>
    </row>
    <row r="17" spans="2:21" ht="19.5" customHeight="1">
      <c r="B17" s="5"/>
      <c r="C17" s="15"/>
      <c r="D17" s="13"/>
      <c r="E17" s="118" t="s">
        <v>46</v>
      </c>
      <c r="F17" s="119"/>
      <c r="G17" s="119"/>
      <c r="H17" s="119"/>
      <c r="I17" s="119"/>
      <c r="J17" s="41"/>
      <c r="K17" s="10"/>
      <c r="L17" s="8"/>
      <c r="M17" s="8"/>
      <c r="N17" s="140" t="s">
        <v>13</v>
      </c>
      <c r="O17" s="140"/>
      <c r="P17" s="141"/>
      <c r="Q17" s="10"/>
      <c r="R17" s="130" t="s">
        <v>14</v>
      </c>
      <c r="S17" s="131"/>
      <c r="T17" s="131"/>
      <c r="U17" s="132"/>
    </row>
    <row r="18" spans="2:21" ht="19.5" customHeight="1">
      <c r="B18" s="5"/>
      <c r="C18" s="5"/>
      <c r="D18" s="8"/>
      <c r="E18" s="8"/>
      <c r="F18" s="8"/>
      <c r="G18" s="8"/>
      <c r="H18" s="8"/>
      <c r="I18" s="8"/>
      <c r="J18" s="8"/>
      <c r="K18" s="10"/>
      <c r="L18" s="8"/>
      <c r="M18" s="8"/>
      <c r="N18" s="6"/>
      <c r="O18" s="143" t="s">
        <v>53</v>
      </c>
      <c r="P18" s="144"/>
      <c r="Q18" s="10"/>
      <c r="R18" s="8"/>
      <c r="S18" s="8"/>
      <c r="T18" s="8"/>
      <c r="U18" s="10"/>
    </row>
    <row r="19" spans="2:21" ht="19.5" customHeight="1">
      <c r="B19" s="5"/>
      <c r="C19" s="5"/>
      <c r="D19" s="8"/>
      <c r="E19" s="8"/>
      <c r="F19" s="8"/>
      <c r="G19" s="8"/>
      <c r="H19" s="8"/>
      <c r="I19" s="8"/>
      <c r="J19" s="8"/>
      <c r="K19" s="10"/>
      <c r="L19" s="8"/>
      <c r="M19" s="8"/>
      <c r="N19" s="8"/>
      <c r="O19" s="8"/>
      <c r="P19" s="8"/>
      <c r="Q19" s="10"/>
      <c r="R19" s="8"/>
      <c r="S19" s="8"/>
      <c r="T19" s="8"/>
      <c r="U19" s="10"/>
    </row>
    <row r="20" spans="2:21" ht="19.5" customHeight="1">
      <c r="B20" s="5"/>
      <c r="C20" s="16"/>
      <c r="D20" s="17"/>
      <c r="E20" s="17"/>
      <c r="F20" s="17"/>
      <c r="G20" s="17"/>
      <c r="H20" s="17"/>
      <c r="I20" s="17"/>
      <c r="J20" s="17"/>
      <c r="K20" s="18"/>
      <c r="L20" s="8"/>
      <c r="M20" s="8"/>
      <c r="N20" s="108" t="s">
        <v>45</v>
      </c>
      <c r="O20" s="108"/>
      <c r="P20" s="109"/>
      <c r="Q20" s="10"/>
      <c r="R20" s="8"/>
      <c r="S20" s="8"/>
      <c r="T20" s="8"/>
      <c r="U20" s="10"/>
    </row>
    <row r="21" spans="2:21" ht="19.5" customHeight="1">
      <c r="B21" s="5"/>
      <c r="C21" s="111" t="s">
        <v>16</v>
      </c>
      <c r="D21" s="111"/>
      <c r="E21" s="111"/>
      <c r="F21" s="111"/>
      <c r="G21" s="111"/>
      <c r="H21" s="8"/>
      <c r="I21" s="8"/>
      <c r="J21" s="8"/>
      <c r="K21" s="8"/>
      <c r="L21" s="8"/>
      <c r="M21" s="8"/>
      <c r="N21" s="8"/>
      <c r="O21" s="8"/>
      <c r="P21" s="8"/>
      <c r="Q21" s="10"/>
      <c r="R21" s="8"/>
      <c r="S21" s="8"/>
      <c r="T21" s="8"/>
      <c r="U21" s="10"/>
    </row>
    <row r="22" spans="2:21" ht="19.5" customHeight="1">
      <c r="B22" s="16"/>
      <c r="C22" s="112" t="s">
        <v>21</v>
      </c>
      <c r="D22" s="112"/>
      <c r="E22" s="112"/>
      <c r="F22" s="112"/>
      <c r="G22" s="112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7"/>
      <c r="S22" s="17"/>
      <c r="T22" s="17"/>
      <c r="U22" s="18"/>
    </row>
    <row r="23" spans="2:21" ht="9.75" customHeight="1">
      <c r="B23" s="8"/>
      <c r="C23" s="19"/>
      <c r="D23" s="19"/>
      <c r="E23" s="19"/>
      <c r="F23" s="19"/>
      <c r="G23" s="1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ht="9.75" customHeight="1"/>
    <row r="25" spans="2:21" ht="9.75" customHeight="1">
      <c r="B25" s="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</row>
    <row r="26" spans="2:21" ht="27.75" customHeight="1">
      <c r="B26" s="5"/>
      <c r="C26" s="91" t="s">
        <v>27</v>
      </c>
      <c r="D26" s="92"/>
      <c r="E26" s="13"/>
      <c r="F26" s="51" t="s">
        <v>4</v>
      </c>
      <c r="G26" s="52"/>
      <c r="H26" s="40"/>
      <c r="I26" s="38"/>
      <c r="J26" s="20" t="s">
        <v>5</v>
      </c>
      <c r="K26" s="45"/>
      <c r="L26" s="13"/>
      <c r="M26" s="97" t="str">
        <f>M4</f>
        <v>年度歳入</v>
      </c>
      <c r="N26" s="98"/>
      <c r="O26" s="113" t="s">
        <v>55</v>
      </c>
      <c r="P26" s="54"/>
      <c r="Q26" s="55"/>
      <c r="R26" s="13"/>
      <c r="S26" s="101" t="s">
        <v>31</v>
      </c>
      <c r="T26" s="102"/>
      <c r="U26" s="23"/>
    </row>
    <row r="27" spans="2:21" ht="19.5" customHeight="1"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3"/>
    </row>
    <row r="28" spans="2:21" ht="19.5" customHeight="1">
      <c r="B28" s="5"/>
      <c r="C28" s="85" t="s">
        <v>0</v>
      </c>
      <c r="D28" s="85" t="s">
        <v>1</v>
      </c>
      <c r="E28" s="86" t="s">
        <v>2</v>
      </c>
      <c r="F28" s="87"/>
      <c r="G28" s="86" t="s">
        <v>3</v>
      </c>
      <c r="H28" s="89"/>
      <c r="I28" s="87"/>
      <c r="J28" s="53" t="s">
        <v>42</v>
      </c>
      <c r="K28" s="54"/>
      <c r="L28" s="54"/>
      <c r="M28" s="55"/>
      <c r="N28" s="22"/>
      <c r="O28" s="13"/>
      <c r="P28" s="86" t="s">
        <v>20</v>
      </c>
      <c r="Q28" s="89"/>
      <c r="R28" s="89"/>
      <c r="S28" s="89"/>
      <c r="T28" s="87"/>
      <c r="U28" s="23"/>
    </row>
    <row r="29" spans="2:21" ht="19.5" customHeight="1">
      <c r="B29" s="5"/>
      <c r="C29" s="85"/>
      <c r="D29" s="85"/>
      <c r="E29" s="88"/>
      <c r="F29" s="79"/>
      <c r="G29" s="88"/>
      <c r="H29" s="78"/>
      <c r="I29" s="79"/>
      <c r="J29" s="56" t="str">
        <f>J7</f>
        <v>※　資　　金　　名</v>
      </c>
      <c r="K29" s="57"/>
      <c r="L29" s="57"/>
      <c r="M29" s="58"/>
      <c r="N29" s="22"/>
      <c r="O29" s="13"/>
      <c r="P29" s="88"/>
      <c r="Q29" s="78"/>
      <c r="R29" s="78"/>
      <c r="S29" s="78"/>
      <c r="T29" s="79"/>
      <c r="U29" s="23"/>
    </row>
    <row r="30" spans="2:21" ht="19.5" customHeight="1">
      <c r="B30" s="5"/>
      <c r="C30" s="47" t="s">
        <v>51</v>
      </c>
      <c r="D30" s="20" t="s">
        <v>7</v>
      </c>
      <c r="E30" s="51" t="s">
        <v>8</v>
      </c>
      <c r="F30" s="52"/>
      <c r="G30" s="53" t="s">
        <v>9</v>
      </c>
      <c r="H30" s="54"/>
      <c r="I30" s="55"/>
      <c r="J30" s="56" t="str">
        <f>J8</f>
        <v>※　貸付決定番号</v>
      </c>
      <c r="K30" s="57"/>
      <c r="L30" s="57"/>
      <c r="M30" s="58"/>
      <c r="N30" s="15"/>
      <c r="O30" s="13"/>
      <c r="P30" s="21" t="s">
        <v>23</v>
      </c>
      <c r="Q30" s="95"/>
      <c r="R30" s="96"/>
      <c r="S30" s="96"/>
      <c r="T30" s="44" t="s">
        <v>18</v>
      </c>
      <c r="U30" s="23"/>
    </row>
    <row r="31" spans="2:21" ht="19.5" customHeight="1">
      <c r="B31" s="5"/>
      <c r="C31" s="47" t="s">
        <v>51</v>
      </c>
      <c r="D31" s="21" t="s">
        <v>26</v>
      </c>
      <c r="E31" s="51" t="s">
        <v>25</v>
      </c>
      <c r="F31" s="52"/>
      <c r="G31" s="53" t="s">
        <v>10</v>
      </c>
      <c r="H31" s="54"/>
      <c r="I31" s="55"/>
      <c r="J31" s="56" t="str">
        <f>J9</f>
        <v>※　納　入　目　的</v>
      </c>
      <c r="K31" s="57"/>
      <c r="L31" s="57"/>
      <c r="M31" s="58"/>
      <c r="N31" s="15"/>
      <c r="O31" s="13"/>
      <c r="P31" s="21" t="s">
        <v>24</v>
      </c>
      <c r="Q31" s="93"/>
      <c r="R31" s="94"/>
      <c r="S31" s="94"/>
      <c r="T31" s="44" t="s">
        <v>18</v>
      </c>
      <c r="U31" s="23"/>
    </row>
    <row r="32" spans="2:21" ht="19.5" customHeight="1"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3"/>
    </row>
    <row r="33" spans="2:21" ht="19.5" customHeight="1">
      <c r="B33" s="5"/>
      <c r="C33" s="24"/>
      <c r="D33" s="25"/>
      <c r="E33" s="25"/>
      <c r="F33" s="25"/>
      <c r="G33" s="25"/>
      <c r="H33" s="25"/>
      <c r="I33" s="25"/>
      <c r="J33" s="25"/>
      <c r="K33" s="26"/>
      <c r="L33" s="13"/>
      <c r="M33" s="74" t="s">
        <v>11</v>
      </c>
      <c r="N33" s="75"/>
      <c r="O33" s="90" t="str">
        <f>O11</f>
        <v>　　　　年　　月　　日</v>
      </c>
      <c r="P33" s="90"/>
      <c r="Q33" s="27"/>
      <c r="R33" s="27"/>
      <c r="S33" s="27"/>
      <c r="T33" s="13"/>
      <c r="U33" s="23"/>
    </row>
    <row r="34" spans="2:21" ht="19.5" customHeight="1">
      <c r="B34" s="5"/>
      <c r="C34" s="59"/>
      <c r="D34" s="60"/>
      <c r="E34" s="13"/>
      <c r="F34" s="13"/>
      <c r="G34" s="13"/>
      <c r="H34" s="13"/>
      <c r="I34" s="13"/>
      <c r="J34" s="13"/>
      <c r="K34" s="23"/>
      <c r="L34" s="13"/>
      <c r="M34" s="13"/>
      <c r="N34" s="28"/>
      <c r="O34" s="13"/>
      <c r="P34" s="13"/>
      <c r="Q34" s="13"/>
      <c r="R34" s="13"/>
      <c r="S34" s="13"/>
      <c r="T34" s="13"/>
      <c r="U34" s="23"/>
    </row>
    <row r="35" spans="2:21" ht="19.5" customHeight="1">
      <c r="B35" s="5"/>
      <c r="C35" s="15"/>
      <c r="D35" s="13"/>
      <c r="E35" s="13"/>
      <c r="F35" s="13"/>
      <c r="G35" s="13"/>
      <c r="H35" s="13"/>
      <c r="I35" s="13"/>
      <c r="J35" s="13"/>
      <c r="K35" s="23"/>
      <c r="L35" s="13"/>
      <c r="M35" s="74" t="s">
        <v>12</v>
      </c>
      <c r="N35" s="75"/>
      <c r="O35" s="76" t="s">
        <v>17</v>
      </c>
      <c r="P35" s="76"/>
      <c r="Q35" s="13"/>
      <c r="R35" s="28"/>
      <c r="S35" s="28"/>
      <c r="T35" s="13"/>
      <c r="U35" s="23"/>
    </row>
    <row r="36" spans="2:21" ht="19.5" customHeight="1">
      <c r="B36" s="5"/>
      <c r="C36" s="15"/>
      <c r="D36" s="147" t="str">
        <f>D14</f>
        <v>※　住　所</v>
      </c>
      <c r="E36" s="147"/>
      <c r="F36" s="147"/>
      <c r="G36" s="147"/>
      <c r="H36" s="148"/>
      <c r="I36" s="148"/>
      <c r="J36" s="13"/>
      <c r="K36" s="23"/>
      <c r="L36" s="13"/>
      <c r="M36" s="13"/>
      <c r="N36" s="13"/>
      <c r="O36" s="77" t="str">
        <f>O14</f>
        <v>（○○農業協同組合）</v>
      </c>
      <c r="P36" s="77"/>
      <c r="Q36" s="13"/>
      <c r="R36" s="28"/>
      <c r="S36" s="28"/>
      <c r="T36" s="13"/>
      <c r="U36" s="23"/>
    </row>
    <row r="37" spans="2:21" ht="19.5" customHeight="1">
      <c r="B37" s="5"/>
      <c r="C37" s="15"/>
      <c r="D37" s="13"/>
      <c r="E37" s="13"/>
      <c r="F37" s="13"/>
      <c r="G37" s="13"/>
      <c r="H37" s="13"/>
      <c r="I37" s="13"/>
      <c r="J37" s="13"/>
      <c r="K37" s="23"/>
      <c r="L37" s="13"/>
      <c r="M37" s="13"/>
      <c r="N37" s="28"/>
      <c r="O37" s="13"/>
      <c r="P37" s="13"/>
      <c r="Q37" s="13"/>
      <c r="R37" s="13"/>
      <c r="S37" s="13"/>
      <c r="T37" s="13"/>
      <c r="U37" s="23"/>
    </row>
    <row r="38" spans="2:21" ht="19.5" customHeight="1">
      <c r="B38" s="5"/>
      <c r="C38" s="15"/>
      <c r="D38" s="13"/>
      <c r="E38" s="80"/>
      <c r="F38" s="80"/>
      <c r="G38" s="80"/>
      <c r="H38" s="80"/>
      <c r="I38" s="81"/>
      <c r="J38" s="13"/>
      <c r="K38" s="23"/>
      <c r="L38" s="13"/>
      <c r="M38" s="13"/>
      <c r="N38" s="28"/>
      <c r="O38" s="13"/>
      <c r="P38" s="13"/>
      <c r="Q38" s="28"/>
      <c r="R38" s="78" t="s">
        <v>15</v>
      </c>
      <c r="S38" s="78"/>
      <c r="T38" s="78"/>
      <c r="U38" s="79"/>
    </row>
    <row r="39" spans="2:21" ht="19.5" customHeight="1">
      <c r="B39" s="5"/>
      <c r="C39" s="15"/>
      <c r="D39" s="13"/>
      <c r="E39" s="82" t="str">
        <f>E17</f>
        <v>　　※　氏　名</v>
      </c>
      <c r="F39" s="83"/>
      <c r="G39" s="83"/>
      <c r="H39" s="83"/>
      <c r="I39" s="84"/>
      <c r="J39" s="42" t="s">
        <v>19</v>
      </c>
      <c r="K39" s="23"/>
      <c r="L39" s="13"/>
      <c r="M39" s="13"/>
      <c r="N39" s="106" t="s">
        <v>13</v>
      </c>
      <c r="O39" s="106"/>
      <c r="P39" s="106"/>
      <c r="Q39" s="23"/>
      <c r="R39" s="53" t="s">
        <v>14</v>
      </c>
      <c r="S39" s="54"/>
      <c r="T39" s="54"/>
      <c r="U39" s="55"/>
    </row>
    <row r="40" spans="2:21" ht="19.5" customHeight="1">
      <c r="B40" s="5"/>
      <c r="C40" s="15"/>
      <c r="D40" s="13"/>
      <c r="E40" s="13"/>
      <c r="F40" s="13"/>
      <c r="G40" s="13"/>
      <c r="H40" s="13"/>
      <c r="I40" s="13"/>
      <c r="J40" s="13"/>
      <c r="K40" s="23"/>
      <c r="L40" s="13"/>
      <c r="M40" s="13"/>
      <c r="N40" s="29"/>
      <c r="O40" s="90" t="str">
        <f>O18</f>
        <v>　　　　年　　月　　日</v>
      </c>
      <c r="P40" s="110"/>
      <c r="Q40" s="23"/>
      <c r="R40" s="13"/>
      <c r="S40" s="13"/>
      <c r="T40" s="13"/>
      <c r="U40" s="23"/>
    </row>
    <row r="41" spans="2:21" ht="19.5" customHeight="1">
      <c r="B41" s="5"/>
      <c r="C41" s="15"/>
      <c r="D41" s="13"/>
      <c r="E41" s="13"/>
      <c r="F41" s="13"/>
      <c r="G41" s="13"/>
      <c r="H41" s="13"/>
      <c r="I41" s="13"/>
      <c r="J41" s="13"/>
      <c r="K41" s="23"/>
      <c r="L41" s="13"/>
      <c r="M41" s="13"/>
      <c r="N41" s="13"/>
      <c r="O41" s="13"/>
      <c r="P41" s="13"/>
      <c r="Q41" s="23"/>
      <c r="R41" s="13"/>
      <c r="S41" s="13"/>
      <c r="T41" s="13"/>
      <c r="U41" s="23"/>
    </row>
    <row r="42" spans="2:21" ht="19.5" customHeight="1">
      <c r="B42" s="5"/>
      <c r="C42" s="32"/>
      <c r="D42" s="33"/>
      <c r="E42" s="33"/>
      <c r="F42" s="33"/>
      <c r="G42" s="33"/>
      <c r="H42" s="33"/>
      <c r="I42" s="33"/>
      <c r="J42" s="33"/>
      <c r="K42" s="34"/>
      <c r="L42" s="13"/>
      <c r="M42" s="13"/>
      <c r="N42" s="108" t="s">
        <v>45</v>
      </c>
      <c r="O42" s="108"/>
      <c r="P42" s="109"/>
      <c r="Q42" s="23"/>
      <c r="R42" s="13"/>
      <c r="S42" s="13"/>
      <c r="T42" s="13"/>
      <c r="U42" s="23"/>
    </row>
    <row r="43" spans="2:21" ht="19.5" customHeight="1">
      <c r="B43" s="5"/>
      <c r="C43" s="50" t="s">
        <v>16</v>
      </c>
      <c r="D43" s="50"/>
      <c r="E43" s="50"/>
      <c r="F43" s="50"/>
      <c r="G43" s="50"/>
      <c r="H43" s="13"/>
      <c r="I43" s="13"/>
      <c r="J43" s="13"/>
      <c r="K43" s="13"/>
      <c r="L43" s="13"/>
      <c r="M43" s="13"/>
      <c r="N43" s="13"/>
      <c r="O43" s="13"/>
      <c r="P43" s="13"/>
      <c r="Q43" s="23"/>
      <c r="R43" s="13"/>
      <c r="S43" s="13"/>
      <c r="T43" s="13"/>
      <c r="U43" s="23"/>
    </row>
    <row r="44" spans="2:21" ht="19.5" customHeight="1">
      <c r="B44" s="16"/>
      <c r="C44" s="61" t="s">
        <v>21</v>
      </c>
      <c r="D44" s="61"/>
      <c r="E44" s="61"/>
      <c r="F44" s="61"/>
      <c r="G44" s="61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33"/>
      <c r="S44" s="33"/>
      <c r="T44" s="33"/>
      <c r="U44" s="34"/>
    </row>
    <row r="45" spans="2:21" ht="9.75" customHeight="1">
      <c r="B45" s="8"/>
      <c r="C45" s="36"/>
      <c r="D45" s="36"/>
      <c r="E45" s="36"/>
      <c r="F45" s="36"/>
      <c r="G45" s="3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3:21" ht="9.75" customHeight="1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2:21" ht="9.75" customHeight="1">
      <c r="B47" s="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/>
    </row>
    <row r="48" spans="2:21" ht="27.75" customHeight="1">
      <c r="B48" s="5"/>
      <c r="C48" s="91" t="s">
        <v>28</v>
      </c>
      <c r="D48" s="92"/>
      <c r="E48" s="13"/>
      <c r="F48" s="51" t="s">
        <v>4</v>
      </c>
      <c r="G48" s="52"/>
      <c r="H48" s="40"/>
      <c r="I48" s="38"/>
      <c r="J48" s="20" t="s">
        <v>5</v>
      </c>
      <c r="K48" s="45"/>
      <c r="L48" s="13"/>
      <c r="M48" s="97" t="str">
        <f>M4</f>
        <v>年度歳入</v>
      </c>
      <c r="N48" s="98"/>
      <c r="O48" s="105" t="s">
        <v>55</v>
      </c>
      <c r="P48" s="100"/>
      <c r="Q48" s="52"/>
      <c r="R48" s="13"/>
      <c r="S48" s="101" t="s">
        <v>32</v>
      </c>
      <c r="T48" s="102"/>
      <c r="U48" s="23"/>
    </row>
    <row r="49" spans="2:21" ht="19.5" customHeight="1">
      <c r="B49" s="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3"/>
    </row>
    <row r="50" spans="2:21" ht="19.5" customHeight="1">
      <c r="B50" s="5"/>
      <c r="C50" s="85" t="s">
        <v>0</v>
      </c>
      <c r="D50" s="85" t="s">
        <v>1</v>
      </c>
      <c r="E50" s="86" t="s">
        <v>2</v>
      </c>
      <c r="F50" s="87"/>
      <c r="G50" s="86" t="s">
        <v>3</v>
      </c>
      <c r="H50" s="89"/>
      <c r="I50" s="87"/>
      <c r="J50" s="53" t="s">
        <v>42</v>
      </c>
      <c r="K50" s="54"/>
      <c r="L50" s="54"/>
      <c r="M50" s="55"/>
      <c r="N50" s="22"/>
      <c r="O50" s="13"/>
      <c r="P50" s="86" t="s">
        <v>20</v>
      </c>
      <c r="Q50" s="89"/>
      <c r="R50" s="89"/>
      <c r="S50" s="89"/>
      <c r="T50" s="87"/>
      <c r="U50" s="23"/>
    </row>
    <row r="51" spans="2:21" ht="19.5" customHeight="1">
      <c r="B51" s="5"/>
      <c r="C51" s="85"/>
      <c r="D51" s="85"/>
      <c r="E51" s="88"/>
      <c r="F51" s="79"/>
      <c r="G51" s="88"/>
      <c r="H51" s="78"/>
      <c r="I51" s="79"/>
      <c r="J51" s="56" t="str">
        <f>J7</f>
        <v>※　資　　金　　名</v>
      </c>
      <c r="K51" s="57"/>
      <c r="L51" s="57"/>
      <c r="M51" s="58"/>
      <c r="N51" s="22"/>
      <c r="O51" s="13"/>
      <c r="P51" s="88"/>
      <c r="Q51" s="78"/>
      <c r="R51" s="78"/>
      <c r="S51" s="78"/>
      <c r="T51" s="79"/>
      <c r="U51" s="23"/>
    </row>
    <row r="52" spans="2:21" ht="19.5" customHeight="1">
      <c r="B52" s="5"/>
      <c r="C52" s="47" t="s">
        <v>51</v>
      </c>
      <c r="D52" s="20" t="s">
        <v>7</v>
      </c>
      <c r="E52" s="51" t="s">
        <v>8</v>
      </c>
      <c r="F52" s="52"/>
      <c r="G52" s="53" t="s">
        <v>9</v>
      </c>
      <c r="H52" s="54"/>
      <c r="I52" s="55"/>
      <c r="J52" s="56" t="str">
        <f>J8</f>
        <v>※　貸付決定番号</v>
      </c>
      <c r="K52" s="57"/>
      <c r="L52" s="57"/>
      <c r="M52" s="58"/>
      <c r="N52" s="15"/>
      <c r="O52" s="13"/>
      <c r="P52" s="21" t="s">
        <v>23</v>
      </c>
      <c r="Q52" s="95"/>
      <c r="R52" s="96"/>
      <c r="S52" s="96"/>
      <c r="T52" s="44" t="s">
        <v>18</v>
      </c>
      <c r="U52" s="23"/>
    </row>
    <row r="53" spans="2:21" ht="19.5" customHeight="1">
      <c r="B53" s="5"/>
      <c r="C53" s="47" t="s">
        <v>51</v>
      </c>
      <c r="D53" s="21" t="s">
        <v>26</v>
      </c>
      <c r="E53" s="51" t="s">
        <v>25</v>
      </c>
      <c r="F53" s="52"/>
      <c r="G53" s="53" t="s">
        <v>10</v>
      </c>
      <c r="H53" s="54"/>
      <c r="I53" s="55"/>
      <c r="J53" s="56" t="str">
        <f>J9</f>
        <v>※　納　入　目　的</v>
      </c>
      <c r="K53" s="57"/>
      <c r="L53" s="57"/>
      <c r="M53" s="58"/>
      <c r="N53" s="15"/>
      <c r="O53" s="13"/>
      <c r="P53" s="21" t="s">
        <v>24</v>
      </c>
      <c r="Q53" s="93"/>
      <c r="R53" s="94"/>
      <c r="S53" s="94"/>
      <c r="T53" s="44" t="s">
        <v>18</v>
      </c>
      <c r="U53" s="23"/>
    </row>
    <row r="54" spans="2:21" ht="19.5" customHeight="1">
      <c r="B54" s="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3"/>
    </row>
    <row r="55" spans="2:21" ht="19.5" customHeight="1">
      <c r="B55" s="5"/>
      <c r="C55" s="24"/>
      <c r="D55" s="25"/>
      <c r="E55" s="25"/>
      <c r="F55" s="25"/>
      <c r="G55" s="25"/>
      <c r="H55" s="25"/>
      <c r="I55" s="25"/>
      <c r="J55" s="25"/>
      <c r="K55" s="26"/>
      <c r="L55" s="13"/>
      <c r="M55" s="74" t="s">
        <v>11</v>
      </c>
      <c r="N55" s="75"/>
      <c r="O55" s="90" t="str">
        <f>O11</f>
        <v>　　　　年　　月　　日</v>
      </c>
      <c r="P55" s="90"/>
      <c r="Q55" s="27"/>
      <c r="R55" s="27"/>
      <c r="S55" s="27"/>
      <c r="T55" s="13"/>
      <c r="U55" s="23"/>
    </row>
    <row r="56" spans="2:21" ht="19.5" customHeight="1">
      <c r="B56" s="5"/>
      <c r="C56" s="59"/>
      <c r="D56" s="60"/>
      <c r="E56" s="13"/>
      <c r="F56" s="13"/>
      <c r="G56" s="13"/>
      <c r="H56" s="13"/>
      <c r="I56" s="13"/>
      <c r="J56" s="13"/>
      <c r="K56" s="23"/>
      <c r="L56" s="13"/>
      <c r="M56" s="13"/>
      <c r="N56" s="28"/>
      <c r="O56" s="13"/>
      <c r="P56" s="13"/>
      <c r="Q56" s="13"/>
      <c r="R56" s="13"/>
      <c r="S56" s="13"/>
      <c r="T56" s="13"/>
      <c r="U56" s="23"/>
    </row>
    <row r="57" spans="2:21" ht="19.5" customHeight="1">
      <c r="B57" s="5"/>
      <c r="C57" s="15"/>
      <c r="D57" s="13"/>
      <c r="E57" s="13"/>
      <c r="F57" s="13"/>
      <c r="G57" s="13"/>
      <c r="H57" s="13"/>
      <c r="I57" s="13"/>
      <c r="J57" s="13"/>
      <c r="K57" s="23"/>
      <c r="L57" s="13"/>
      <c r="M57" s="74" t="s">
        <v>12</v>
      </c>
      <c r="N57" s="75"/>
      <c r="O57" s="76" t="s">
        <v>17</v>
      </c>
      <c r="P57" s="76"/>
      <c r="Q57" s="13"/>
      <c r="R57" s="28"/>
      <c r="S57" s="28"/>
      <c r="T57" s="13"/>
      <c r="U57" s="23"/>
    </row>
    <row r="58" spans="2:21" ht="19.5" customHeight="1">
      <c r="B58" s="5"/>
      <c r="C58" s="15"/>
      <c r="D58" s="147" t="str">
        <f>D14</f>
        <v>※　住　所</v>
      </c>
      <c r="E58" s="147"/>
      <c r="F58" s="147"/>
      <c r="G58" s="147"/>
      <c r="H58" s="148"/>
      <c r="I58" s="148"/>
      <c r="J58" s="13"/>
      <c r="K58" s="23"/>
      <c r="L58" s="13"/>
      <c r="M58" s="13"/>
      <c r="N58" s="13"/>
      <c r="O58" s="77" t="str">
        <f>O14</f>
        <v>（○○農業協同組合）</v>
      </c>
      <c r="P58" s="77"/>
      <c r="Q58" s="13"/>
      <c r="R58" s="28"/>
      <c r="S58" s="28"/>
      <c r="T58" s="13"/>
      <c r="U58" s="23"/>
    </row>
    <row r="59" spans="2:21" ht="19.5" customHeight="1">
      <c r="B59" s="5"/>
      <c r="C59" s="15"/>
      <c r="D59" s="13"/>
      <c r="E59" s="13"/>
      <c r="F59" s="13"/>
      <c r="G59" s="13"/>
      <c r="H59" s="13"/>
      <c r="I59" s="13"/>
      <c r="J59" s="13"/>
      <c r="K59" s="23"/>
      <c r="L59" s="13"/>
      <c r="M59" s="13"/>
      <c r="N59" s="28"/>
      <c r="O59" s="13"/>
      <c r="P59" s="13"/>
      <c r="Q59" s="13"/>
      <c r="R59" s="13"/>
      <c r="S59" s="13"/>
      <c r="T59" s="13"/>
      <c r="U59" s="23"/>
    </row>
    <row r="60" spans="2:21" ht="19.5" customHeight="1">
      <c r="B60" s="5"/>
      <c r="C60" s="15"/>
      <c r="D60" s="13"/>
      <c r="E60" s="80"/>
      <c r="F60" s="80"/>
      <c r="G60" s="80"/>
      <c r="H60" s="80"/>
      <c r="I60" s="81"/>
      <c r="J60" s="13"/>
      <c r="K60" s="23"/>
      <c r="L60" s="13"/>
      <c r="M60" s="13"/>
      <c r="N60" s="28"/>
      <c r="O60" s="13"/>
      <c r="P60" s="13"/>
      <c r="Q60" s="28"/>
      <c r="R60" s="78" t="s">
        <v>15</v>
      </c>
      <c r="S60" s="78"/>
      <c r="T60" s="78"/>
      <c r="U60" s="79"/>
    </row>
    <row r="61" spans="2:21" ht="19.5" customHeight="1">
      <c r="B61" s="5"/>
      <c r="C61" s="15"/>
      <c r="D61" s="13"/>
      <c r="E61" s="82" t="str">
        <f>E17</f>
        <v>　　※　氏　名</v>
      </c>
      <c r="F61" s="83"/>
      <c r="G61" s="83"/>
      <c r="H61" s="83"/>
      <c r="I61" s="84"/>
      <c r="J61" s="42" t="s">
        <v>19</v>
      </c>
      <c r="K61" s="23"/>
      <c r="L61" s="13"/>
      <c r="M61" s="13"/>
      <c r="N61" s="106" t="s">
        <v>33</v>
      </c>
      <c r="O61" s="106"/>
      <c r="P61" s="107"/>
      <c r="Q61" s="23"/>
      <c r="R61" s="53" t="s">
        <v>14</v>
      </c>
      <c r="S61" s="54"/>
      <c r="T61" s="54"/>
      <c r="U61" s="55"/>
    </row>
    <row r="62" spans="2:21" ht="19.5" customHeight="1">
      <c r="B62" s="5"/>
      <c r="C62" s="15"/>
      <c r="D62" s="13"/>
      <c r="E62" s="13"/>
      <c r="F62" s="13"/>
      <c r="G62" s="13"/>
      <c r="H62" s="13"/>
      <c r="I62" s="13"/>
      <c r="J62" s="13"/>
      <c r="K62" s="23"/>
      <c r="L62" s="13"/>
      <c r="M62" s="13"/>
      <c r="N62" s="62" t="s">
        <v>34</v>
      </c>
      <c r="O62" s="63"/>
      <c r="P62" s="63"/>
      <c r="Q62" s="23"/>
      <c r="R62" s="13"/>
      <c r="S62" s="13"/>
      <c r="T62" s="13"/>
      <c r="U62" s="23"/>
    </row>
    <row r="63" spans="2:21" ht="19.5" customHeight="1">
      <c r="B63" s="5"/>
      <c r="C63" s="15"/>
      <c r="D63" s="13"/>
      <c r="E63" s="13"/>
      <c r="F63" s="13"/>
      <c r="G63" s="13"/>
      <c r="H63" s="13"/>
      <c r="I63" s="13"/>
      <c r="J63" s="13"/>
      <c r="K63" s="23"/>
      <c r="L63" s="13"/>
      <c r="M63" s="13"/>
      <c r="N63" s="13"/>
      <c r="O63" s="13"/>
      <c r="P63" s="13"/>
      <c r="Q63" s="23"/>
      <c r="R63" s="13"/>
      <c r="S63" s="13"/>
      <c r="T63" s="13"/>
      <c r="U63" s="23"/>
    </row>
    <row r="64" spans="2:21" ht="19.5" customHeight="1">
      <c r="B64" s="5"/>
      <c r="C64" s="32"/>
      <c r="D64" s="33"/>
      <c r="E64" s="33"/>
      <c r="F64" s="33"/>
      <c r="G64" s="33"/>
      <c r="H64" s="33"/>
      <c r="I64" s="33"/>
      <c r="J64" s="33"/>
      <c r="K64" s="34"/>
      <c r="L64" s="13"/>
      <c r="M64" s="13"/>
      <c r="N64" s="48" t="s">
        <v>36</v>
      </c>
      <c r="O64" s="49"/>
      <c r="P64" s="49"/>
      <c r="Q64" s="64"/>
      <c r="R64" s="13"/>
      <c r="S64" s="13"/>
      <c r="T64" s="13"/>
      <c r="U64" s="23"/>
    </row>
    <row r="65" spans="2:21" ht="19.5" customHeight="1">
      <c r="B65" s="5"/>
      <c r="C65" s="50" t="s">
        <v>16</v>
      </c>
      <c r="D65" s="50"/>
      <c r="E65" s="50"/>
      <c r="F65" s="50"/>
      <c r="G65" s="50"/>
      <c r="H65" s="13"/>
      <c r="I65" s="13"/>
      <c r="J65" s="13"/>
      <c r="K65" s="13"/>
      <c r="L65" s="13"/>
      <c r="M65" s="13"/>
      <c r="N65" s="13"/>
      <c r="O65" s="13"/>
      <c r="P65" s="13"/>
      <c r="Q65" s="23"/>
      <c r="R65" s="13"/>
      <c r="S65" s="13"/>
      <c r="T65" s="13"/>
      <c r="U65" s="23"/>
    </row>
    <row r="66" spans="2:21" ht="19.5" customHeight="1">
      <c r="B66" s="16"/>
      <c r="C66" s="61" t="s">
        <v>21</v>
      </c>
      <c r="D66" s="61"/>
      <c r="E66" s="61"/>
      <c r="F66" s="61"/>
      <c r="G66" s="61"/>
      <c r="H66" s="33"/>
      <c r="I66" s="33"/>
      <c r="J66" s="33"/>
      <c r="K66" s="33"/>
      <c r="L66" s="33"/>
      <c r="M66" s="33"/>
      <c r="N66" s="33"/>
      <c r="O66" s="33"/>
      <c r="P66" s="33"/>
      <c r="Q66" s="34"/>
      <c r="R66" s="33"/>
      <c r="S66" s="33"/>
      <c r="T66" s="33"/>
      <c r="U66" s="34"/>
    </row>
    <row r="67" spans="2:21" ht="9" customHeight="1">
      <c r="B67" s="8"/>
      <c r="C67" s="36"/>
      <c r="D67" s="36"/>
      <c r="E67" s="36"/>
      <c r="F67" s="36"/>
      <c r="G67" s="3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3:21" ht="9.75" customHeight="1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2:21" ht="9.75" customHeight="1">
      <c r="B69" s="2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6"/>
    </row>
    <row r="70" spans="2:21" ht="27.75" customHeight="1">
      <c r="B70" s="5"/>
      <c r="C70" s="91" t="s">
        <v>29</v>
      </c>
      <c r="D70" s="92"/>
      <c r="E70" s="13"/>
      <c r="F70" s="51" t="s">
        <v>4</v>
      </c>
      <c r="G70" s="52"/>
      <c r="H70" s="40"/>
      <c r="I70" s="38"/>
      <c r="J70" s="20" t="s">
        <v>5</v>
      </c>
      <c r="K70" s="45"/>
      <c r="L70" s="13"/>
      <c r="M70" s="103" t="str">
        <f>M4</f>
        <v>年度歳入</v>
      </c>
      <c r="N70" s="104"/>
      <c r="O70" s="105" t="s">
        <v>55</v>
      </c>
      <c r="P70" s="100"/>
      <c r="Q70" s="52"/>
      <c r="R70" s="13"/>
      <c r="S70" s="101" t="s">
        <v>41</v>
      </c>
      <c r="T70" s="102"/>
      <c r="U70" s="23"/>
    </row>
    <row r="71" spans="2:21" ht="19.5" customHeight="1">
      <c r="B71" s="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23"/>
    </row>
    <row r="72" spans="2:21" ht="19.5" customHeight="1">
      <c r="B72" s="5"/>
      <c r="C72" s="85" t="s">
        <v>0</v>
      </c>
      <c r="D72" s="85" t="s">
        <v>1</v>
      </c>
      <c r="E72" s="86" t="s">
        <v>2</v>
      </c>
      <c r="F72" s="87"/>
      <c r="G72" s="86" t="s">
        <v>3</v>
      </c>
      <c r="H72" s="89"/>
      <c r="I72" s="87"/>
      <c r="J72" s="53" t="s">
        <v>42</v>
      </c>
      <c r="K72" s="54"/>
      <c r="L72" s="54"/>
      <c r="M72" s="55"/>
      <c r="N72" s="22"/>
      <c r="O72" s="13"/>
      <c r="P72" s="86" t="s">
        <v>20</v>
      </c>
      <c r="Q72" s="89"/>
      <c r="R72" s="89"/>
      <c r="S72" s="89"/>
      <c r="T72" s="87"/>
      <c r="U72" s="23"/>
    </row>
    <row r="73" spans="2:21" ht="19.5" customHeight="1">
      <c r="B73" s="5"/>
      <c r="C73" s="85"/>
      <c r="D73" s="85"/>
      <c r="E73" s="88"/>
      <c r="F73" s="79"/>
      <c r="G73" s="88"/>
      <c r="H73" s="78"/>
      <c r="I73" s="79"/>
      <c r="J73" s="56" t="str">
        <f>J7</f>
        <v>※　資　　金　　名</v>
      </c>
      <c r="K73" s="57"/>
      <c r="L73" s="57"/>
      <c r="M73" s="58"/>
      <c r="N73" s="22"/>
      <c r="O73" s="13"/>
      <c r="P73" s="88"/>
      <c r="Q73" s="78"/>
      <c r="R73" s="78"/>
      <c r="S73" s="78"/>
      <c r="T73" s="79"/>
      <c r="U73" s="23"/>
    </row>
    <row r="74" spans="2:21" ht="19.5" customHeight="1">
      <c r="B74" s="5"/>
      <c r="C74" s="47" t="s">
        <v>51</v>
      </c>
      <c r="D74" s="20" t="s">
        <v>7</v>
      </c>
      <c r="E74" s="51" t="s">
        <v>8</v>
      </c>
      <c r="F74" s="52"/>
      <c r="G74" s="53" t="s">
        <v>9</v>
      </c>
      <c r="H74" s="54"/>
      <c r="I74" s="55"/>
      <c r="J74" s="56" t="str">
        <f>J8</f>
        <v>※　貸付決定番号</v>
      </c>
      <c r="K74" s="57"/>
      <c r="L74" s="57"/>
      <c r="M74" s="58"/>
      <c r="N74" s="15"/>
      <c r="O74" s="13"/>
      <c r="P74" s="21" t="s">
        <v>23</v>
      </c>
      <c r="Q74" s="95"/>
      <c r="R74" s="96"/>
      <c r="S74" s="96"/>
      <c r="T74" s="44" t="s">
        <v>18</v>
      </c>
      <c r="U74" s="23"/>
    </row>
    <row r="75" spans="2:21" ht="19.5" customHeight="1">
      <c r="B75" s="5"/>
      <c r="C75" s="47" t="s">
        <v>51</v>
      </c>
      <c r="D75" s="21" t="s">
        <v>26</v>
      </c>
      <c r="E75" s="51" t="s">
        <v>25</v>
      </c>
      <c r="F75" s="52"/>
      <c r="G75" s="53" t="s">
        <v>10</v>
      </c>
      <c r="H75" s="54"/>
      <c r="I75" s="55"/>
      <c r="J75" s="56" t="str">
        <f>J9</f>
        <v>※　納　入　目　的</v>
      </c>
      <c r="K75" s="57"/>
      <c r="L75" s="57"/>
      <c r="M75" s="58"/>
      <c r="N75" s="15"/>
      <c r="O75" s="13"/>
      <c r="P75" s="21" t="s">
        <v>24</v>
      </c>
      <c r="Q75" s="93"/>
      <c r="R75" s="94"/>
      <c r="S75" s="94"/>
      <c r="T75" s="44" t="s">
        <v>18</v>
      </c>
      <c r="U75" s="23"/>
    </row>
    <row r="76" spans="2:21" ht="19.5" customHeight="1">
      <c r="B76" s="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23"/>
    </row>
    <row r="77" spans="2:21" ht="19.5" customHeight="1">
      <c r="B77" s="5"/>
      <c r="C77" s="24"/>
      <c r="D77" s="25"/>
      <c r="E77" s="25"/>
      <c r="F77" s="25"/>
      <c r="G77" s="25"/>
      <c r="H77" s="25"/>
      <c r="I77" s="25"/>
      <c r="J77" s="25"/>
      <c r="K77" s="26"/>
      <c r="L77" s="13"/>
      <c r="M77" s="74" t="s">
        <v>11</v>
      </c>
      <c r="N77" s="75"/>
      <c r="O77" s="90" t="str">
        <f>O11</f>
        <v>　　　　年　　月　　日</v>
      </c>
      <c r="P77" s="90"/>
      <c r="Q77" s="27"/>
      <c r="R77" s="27"/>
      <c r="S77" s="27"/>
      <c r="T77" s="13"/>
      <c r="U77" s="23"/>
    </row>
    <row r="78" spans="2:21" ht="19.5" customHeight="1">
      <c r="B78" s="5"/>
      <c r="C78" s="59"/>
      <c r="D78" s="60"/>
      <c r="E78" s="13"/>
      <c r="F78" s="13"/>
      <c r="G78" s="13"/>
      <c r="H78" s="13"/>
      <c r="I78" s="13"/>
      <c r="J78" s="13"/>
      <c r="K78" s="23"/>
      <c r="L78" s="13"/>
      <c r="M78" s="13"/>
      <c r="N78" s="28"/>
      <c r="O78" s="13"/>
      <c r="P78" s="13"/>
      <c r="Q78" s="13"/>
      <c r="R78" s="13"/>
      <c r="S78" s="13"/>
      <c r="T78" s="13"/>
      <c r="U78" s="23"/>
    </row>
    <row r="79" spans="2:21" ht="19.5" customHeight="1">
      <c r="B79" s="5"/>
      <c r="C79" s="15"/>
      <c r="D79" s="13"/>
      <c r="E79" s="13"/>
      <c r="F79" s="13"/>
      <c r="G79" s="13"/>
      <c r="H79" s="13"/>
      <c r="I79" s="13"/>
      <c r="J79" s="13"/>
      <c r="K79" s="23"/>
      <c r="L79" s="13"/>
      <c r="M79" s="74" t="s">
        <v>12</v>
      </c>
      <c r="N79" s="75"/>
      <c r="O79" s="76" t="s">
        <v>17</v>
      </c>
      <c r="P79" s="76"/>
      <c r="Q79" s="13"/>
      <c r="R79" s="28"/>
      <c r="S79" s="28"/>
      <c r="T79" s="13"/>
      <c r="U79" s="23"/>
    </row>
    <row r="80" spans="2:21" ht="19.5" customHeight="1">
      <c r="B80" s="5"/>
      <c r="C80" s="15"/>
      <c r="D80" s="147" t="str">
        <f>D14</f>
        <v>※　住　所</v>
      </c>
      <c r="E80" s="147"/>
      <c r="F80" s="147"/>
      <c r="G80" s="147"/>
      <c r="H80" s="148"/>
      <c r="I80" s="148"/>
      <c r="J80" s="13"/>
      <c r="K80" s="23"/>
      <c r="L80" s="13"/>
      <c r="M80" s="13"/>
      <c r="N80" s="13"/>
      <c r="O80" s="77" t="str">
        <f>O14</f>
        <v>（○○農業協同組合）</v>
      </c>
      <c r="P80" s="77"/>
      <c r="Q80" s="13"/>
      <c r="R80" s="28"/>
      <c r="S80" s="28"/>
      <c r="T80" s="13"/>
      <c r="U80" s="23"/>
    </row>
    <row r="81" spans="2:21" ht="19.5" customHeight="1">
      <c r="B81" s="5"/>
      <c r="C81" s="15"/>
      <c r="D81" s="13"/>
      <c r="E81" s="13"/>
      <c r="F81" s="13"/>
      <c r="G81" s="13"/>
      <c r="H81" s="13"/>
      <c r="I81" s="13"/>
      <c r="J81" s="13"/>
      <c r="K81" s="23"/>
      <c r="L81" s="13"/>
      <c r="M81" s="13"/>
      <c r="N81" s="28"/>
      <c r="O81" s="13"/>
      <c r="P81" s="13"/>
      <c r="Q81" s="13"/>
      <c r="R81" s="13"/>
      <c r="S81" s="13"/>
      <c r="T81" s="13"/>
      <c r="U81" s="23"/>
    </row>
    <row r="82" spans="2:21" ht="19.5" customHeight="1">
      <c r="B82" s="5"/>
      <c r="C82" s="15"/>
      <c r="D82" s="13"/>
      <c r="E82" s="80"/>
      <c r="F82" s="80"/>
      <c r="G82" s="80"/>
      <c r="H82" s="80"/>
      <c r="I82" s="81"/>
      <c r="J82" s="13"/>
      <c r="K82" s="23"/>
      <c r="L82" s="13"/>
      <c r="M82" s="13"/>
      <c r="N82" s="65" t="s">
        <v>38</v>
      </c>
      <c r="O82" s="65"/>
      <c r="P82" s="66"/>
      <c r="Q82" s="67"/>
      <c r="R82" s="78" t="s">
        <v>15</v>
      </c>
      <c r="S82" s="78"/>
      <c r="T82" s="78"/>
      <c r="U82" s="79"/>
    </row>
    <row r="83" spans="2:21" ht="19.5" customHeight="1">
      <c r="B83" s="5"/>
      <c r="C83" s="15"/>
      <c r="D83" s="13"/>
      <c r="E83" s="82" t="str">
        <f>E17</f>
        <v>　　※　氏　名</v>
      </c>
      <c r="F83" s="83"/>
      <c r="G83" s="83"/>
      <c r="H83" s="83"/>
      <c r="I83" s="84"/>
      <c r="J83" s="42" t="s">
        <v>19</v>
      </c>
      <c r="K83" s="23"/>
      <c r="L83" s="13"/>
      <c r="M83" s="13"/>
      <c r="N83" s="68" t="s">
        <v>39</v>
      </c>
      <c r="O83" s="68"/>
      <c r="P83" s="69"/>
      <c r="Q83" s="70"/>
      <c r="R83" s="53" t="s">
        <v>14</v>
      </c>
      <c r="S83" s="54"/>
      <c r="T83" s="54"/>
      <c r="U83" s="55"/>
    </row>
    <row r="84" spans="2:21" ht="19.5" customHeight="1">
      <c r="B84" s="5"/>
      <c r="C84" s="15"/>
      <c r="D84" s="13"/>
      <c r="E84" s="13"/>
      <c r="F84" s="13"/>
      <c r="G84" s="13"/>
      <c r="H84" s="13"/>
      <c r="I84" s="13"/>
      <c r="J84" s="13"/>
      <c r="K84" s="23"/>
      <c r="L84" s="13"/>
      <c r="M84" s="13"/>
      <c r="N84" s="29"/>
      <c r="O84" s="30"/>
      <c r="P84" s="31"/>
      <c r="Q84" s="23"/>
      <c r="R84" s="13"/>
      <c r="S84" s="13"/>
      <c r="T84" s="13"/>
      <c r="U84" s="23"/>
    </row>
    <row r="85" spans="2:21" ht="19.5" customHeight="1">
      <c r="B85" s="5"/>
      <c r="C85" s="15"/>
      <c r="D85" s="13"/>
      <c r="E85" s="13"/>
      <c r="F85" s="13"/>
      <c r="G85" s="13"/>
      <c r="H85" s="13"/>
      <c r="I85" s="13"/>
      <c r="J85" s="13"/>
      <c r="K85" s="23"/>
      <c r="L85" s="13"/>
      <c r="M85" s="13"/>
      <c r="N85" s="13"/>
      <c r="O85" s="71" t="s">
        <v>35</v>
      </c>
      <c r="P85" s="72"/>
      <c r="Q85" s="73"/>
      <c r="R85" s="13"/>
      <c r="S85" s="13"/>
      <c r="T85" s="13"/>
      <c r="U85" s="23"/>
    </row>
    <row r="86" spans="2:21" ht="19.5" customHeight="1">
      <c r="B86" s="5"/>
      <c r="C86" s="32"/>
      <c r="D86" s="33"/>
      <c r="E86" s="33"/>
      <c r="F86" s="33"/>
      <c r="G86" s="33"/>
      <c r="H86" s="33"/>
      <c r="I86" s="33"/>
      <c r="J86" s="33"/>
      <c r="K86" s="34"/>
      <c r="L86" s="13"/>
      <c r="M86" s="13"/>
      <c r="N86" s="37"/>
      <c r="O86" s="37"/>
      <c r="P86" s="37"/>
      <c r="Q86" s="23"/>
      <c r="R86" s="13"/>
      <c r="S86" s="13"/>
      <c r="T86" s="13"/>
      <c r="U86" s="23"/>
    </row>
    <row r="87" spans="2:21" ht="19.5" customHeight="1">
      <c r="B87" s="5"/>
      <c r="C87" s="50" t="s">
        <v>16</v>
      </c>
      <c r="D87" s="50"/>
      <c r="E87" s="50"/>
      <c r="F87" s="50"/>
      <c r="G87" s="50"/>
      <c r="H87" s="13"/>
      <c r="I87" s="13"/>
      <c r="J87" s="13"/>
      <c r="K87" s="13"/>
      <c r="L87" s="13"/>
      <c r="M87" s="13"/>
      <c r="N87" s="48" t="s">
        <v>40</v>
      </c>
      <c r="O87" s="48"/>
      <c r="P87" s="72"/>
      <c r="Q87" s="23"/>
      <c r="R87" s="13"/>
      <c r="S87" s="13"/>
      <c r="T87" s="13"/>
      <c r="U87" s="23"/>
    </row>
    <row r="88" spans="2:21" ht="19.5" customHeight="1">
      <c r="B88" s="16"/>
      <c r="C88" s="61" t="s">
        <v>21</v>
      </c>
      <c r="D88" s="61"/>
      <c r="E88" s="61"/>
      <c r="F88" s="61"/>
      <c r="G88" s="61"/>
      <c r="H88" s="33"/>
      <c r="I88" s="33"/>
      <c r="J88" s="33"/>
      <c r="K88" s="33"/>
      <c r="L88" s="33"/>
      <c r="M88" s="33"/>
      <c r="N88" s="33"/>
      <c r="O88" s="33"/>
      <c r="P88" s="33"/>
      <c r="Q88" s="34"/>
      <c r="R88" s="33"/>
      <c r="S88" s="33"/>
      <c r="T88" s="33"/>
      <c r="U88" s="34"/>
    </row>
    <row r="89" spans="2:21" ht="9.75" customHeight="1">
      <c r="B89" s="8"/>
      <c r="C89" s="36"/>
      <c r="D89" s="36"/>
      <c r="E89" s="36"/>
      <c r="F89" s="36"/>
      <c r="G89" s="36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3:21" ht="9.75" customHeight="1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2:21" ht="9.75" customHeight="1">
      <c r="B91" s="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/>
    </row>
    <row r="92" spans="2:21" ht="27.75" customHeight="1">
      <c r="B92" s="5"/>
      <c r="C92" s="91" t="s">
        <v>30</v>
      </c>
      <c r="D92" s="92"/>
      <c r="E92" s="13"/>
      <c r="F92" s="51" t="s">
        <v>4</v>
      </c>
      <c r="G92" s="52"/>
      <c r="H92" s="40"/>
      <c r="I92" s="38"/>
      <c r="J92" s="20" t="s">
        <v>5</v>
      </c>
      <c r="K92" s="45"/>
      <c r="L92" s="13"/>
      <c r="M92" s="97" t="str">
        <f>M4</f>
        <v>年度歳入</v>
      </c>
      <c r="N92" s="98"/>
      <c r="O92" s="99" t="s">
        <v>55</v>
      </c>
      <c r="P92" s="100"/>
      <c r="Q92" s="52"/>
      <c r="R92" s="13"/>
      <c r="S92" s="39"/>
      <c r="T92" s="35"/>
      <c r="U92" s="23"/>
    </row>
    <row r="93" spans="2:21" ht="19.5" customHeight="1">
      <c r="B93" s="5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23"/>
    </row>
    <row r="94" spans="2:21" ht="19.5" customHeight="1">
      <c r="B94" s="5"/>
      <c r="C94" s="85" t="s">
        <v>0</v>
      </c>
      <c r="D94" s="85" t="s">
        <v>1</v>
      </c>
      <c r="E94" s="86" t="s">
        <v>2</v>
      </c>
      <c r="F94" s="87"/>
      <c r="G94" s="86" t="s">
        <v>3</v>
      </c>
      <c r="H94" s="89"/>
      <c r="I94" s="87"/>
      <c r="J94" s="53" t="s">
        <v>42</v>
      </c>
      <c r="K94" s="54"/>
      <c r="L94" s="54"/>
      <c r="M94" s="55"/>
      <c r="N94" s="22"/>
      <c r="O94" s="13"/>
      <c r="P94" s="86" t="s">
        <v>20</v>
      </c>
      <c r="Q94" s="89"/>
      <c r="R94" s="89"/>
      <c r="S94" s="89"/>
      <c r="T94" s="87"/>
      <c r="U94" s="23"/>
    </row>
    <row r="95" spans="2:21" ht="19.5" customHeight="1">
      <c r="B95" s="5"/>
      <c r="C95" s="85"/>
      <c r="D95" s="85"/>
      <c r="E95" s="88"/>
      <c r="F95" s="79"/>
      <c r="G95" s="88"/>
      <c r="H95" s="78"/>
      <c r="I95" s="79"/>
      <c r="J95" s="56" t="str">
        <f>J7</f>
        <v>※　資　　金　　名</v>
      </c>
      <c r="K95" s="57"/>
      <c r="L95" s="57"/>
      <c r="M95" s="58"/>
      <c r="N95" s="22"/>
      <c r="O95" s="13"/>
      <c r="P95" s="88"/>
      <c r="Q95" s="78"/>
      <c r="R95" s="78"/>
      <c r="S95" s="78"/>
      <c r="T95" s="79"/>
      <c r="U95" s="23"/>
    </row>
    <row r="96" spans="2:21" ht="19.5" customHeight="1">
      <c r="B96" s="5"/>
      <c r="C96" s="47" t="s">
        <v>51</v>
      </c>
      <c r="D96" s="20" t="s">
        <v>7</v>
      </c>
      <c r="E96" s="51" t="s">
        <v>8</v>
      </c>
      <c r="F96" s="52"/>
      <c r="G96" s="53" t="s">
        <v>9</v>
      </c>
      <c r="H96" s="54"/>
      <c r="I96" s="55"/>
      <c r="J96" s="56" t="str">
        <f>J8</f>
        <v>※　貸付決定番号</v>
      </c>
      <c r="K96" s="57"/>
      <c r="L96" s="57"/>
      <c r="M96" s="58"/>
      <c r="N96" s="15"/>
      <c r="O96" s="13"/>
      <c r="P96" s="21" t="s">
        <v>23</v>
      </c>
      <c r="Q96" s="95"/>
      <c r="R96" s="96"/>
      <c r="S96" s="96"/>
      <c r="T96" s="44" t="s">
        <v>18</v>
      </c>
      <c r="U96" s="23"/>
    </row>
    <row r="97" spans="2:21" ht="19.5" customHeight="1">
      <c r="B97" s="5"/>
      <c r="C97" s="47" t="s">
        <v>51</v>
      </c>
      <c r="D97" s="21" t="s">
        <v>26</v>
      </c>
      <c r="E97" s="51" t="s">
        <v>25</v>
      </c>
      <c r="F97" s="52"/>
      <c r="G97" s="53" t="s">
        <v>10</v>
      </c>
      <c r="H97" s="54"/>
      <c r="I97" s="55"/>
      <c r="J97" s="56" t="str">
        <f>J9</f>
        <v>※　納　入　目　的</v>
      </c>
      <c r="K97" s="57"/>
      <c r="L97" s="57"/>
      <c r="M97" s="58"/>
      <c r="N97" s="15"/>
      <c r="O97" s="13"/>
      <c r="P97" s="21" t="s">
        <v>24</v>
      </c>
      <c r="Q97" s="93"/>
      <c r="R97" s="94"/>
      <c r="S97" s="94"/>
      <c r="T97" s="44" t="s">
        <v>18</v>
      </c>
      <c r="U97" s="23"/>
    </row>
    <row r="98" spans="2:21" ht="19.5" customHeight="1">
      <c r="B98" s="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23"/>
    </row>
    <row r="99" spans="2:21" ht="19.5" customHeight="1">
      <c r="B99" s="5"/>
      <c r="C99" s="24"/>
      <c r="D99" s="25"/>
      <c r="E99" s="25"/>
      <c r="F99" s="25"/>
      <c r="G99" s="25"/>
      <c r="H99" s="25"/>
      <c r="I99" s="25"/>
      <c r="J99" s="25"/>
      <c r="K99" s="26"/>
      <c r="L99" s="13"/>
      <c r="M99" s="74" t="s">
        <v>11</v>
      </c>
      <c r="N99" s="75"/>
      <c r="O99" s="90" t="str">
        <f>O11</f>
        <v>　　　　年　　月　　日</v>
      </c>
      <c r="P99" s="90"/>
      <c r="Q99" s="27"/>
      <c r="R99" s="27"/>
      <c r="S99" s="27"/>
      <c r="T99" s="13"/>
      <c r="U99" s="23"/>
    </row>
    <row r="100" spans="2:21" ht="19.5" customHeight="1">
      <c r="B100" s="5"/>
      <c r="C100" s="59"/>
      <c r="D100" s="60"/>
      <c r="E100" s="13"/>
      <c r="F100" s="13"/>
      <c r="G100" s="13"/>
      <c r="H100" s="13"/>
      <c r="I100" s="13"/>
      <c r="J100" s="13"/>
      <c r="K100" s="23"/>
      <c r="L100" s="13"/>
      <c r="M100" s="13"/>
      <c r="N100" s="28"/>
      <c r="O100" s="13"/>
      <c r="P100" s="13"/>
      <c r="Q100" s="13"/>
      <c r="R100" s="13"/>
      <c r="S100" s="13"/>
      <c r="T100" s="13"/>
      <c r="U100" s="23"/>
    </row>
    <row r="101" spans="2:21" ht="19.5" customHeight="1">
      <c r="B101" s="5"/>
      <c r="C101" s="15"/>
      <c r="D101" s="13"/>
      <c r="E101" s="13"/>
      <c r="F101" s="13"/>
      <c r="G101" s="13"/>
      <c r="H101" s="13"/>
      <c r="I101" s="13"/>
      <c r="J101" s="13"/>
      <c r="K101" s="23"/>
      <c r="L101" s="13"/>
      <c r="M101" s="74" t="s">
        <v>12</v>
      </c>
      <c r="N101" s="75"/>
      <c r="O101" s="76" t="s">
        <v>17</v>
      </c>
      <c r="P101" s="76"/>
      <c r="Q101" s="13"/>
      <c r="R101" s="28"/>
      <c r="S101" s="28"/>
      <c r="T101" s="13"/>
      <c r="U101" s="23"/>
    </row>
    <row r="102" spans="2:21" ht="19.5" customHeight="1">
      <c r="B102" s="5"/>
      <c r="C102" s="15"/>
      <c r="D102" s="147" t="str">
        <f>D14</f>
        <v>※　住　所</v>
      </c>
      <c r="E102" s="147"/>
      <c r="F102" s="147"/>
      <c r="G102" s="147"/>
      <c r="H102" s="148"/>
      <c r="I102" s="148"/>
      <c r="J102" s="13"/>
      <c r="K102" s="23"/>
      <c r="L102" s="13"/>
      <c r="M102" s="13"/>
      <c r="N102" s="13"/>
      <c r="O102" s="77" t="str">
        <f>O14</f>
        <v>（○○農業協同組合）</v>
      </c>
      <c r="P102" s="77"/>
      <c r="Q102" s="13"/>
      <c r="R102" s="28"/>
      <c r="S102" s="28"/>
      <c r="T102" s="13"/>
      <c r="U102" s="23"/>
    </row>
    <row r="103" spans="2:21" ht="19.5" customHeight="1">
      <c r="B103" s="5"/>
      <c r="C103" s="15"/>
      <c r="D103" s="13"/>
      <c r="E103" s="13"/>
      <c r="F103" s="13"/>
      <c r="G103" s="13"/>
      <c r="H103" s="13"/>
      <c r="I103" s="13"/>
      <c r="J103" s="13"/>
      <c r="K103" s="23"/>
      <c r="L103" s="13"/>
      <c r="M103" s="13"/>
      <c r="N103" s="28"/>
      <c r="O103" s="13"/>
      <c r="P103" s="13"/>
      <c r="Q103" s="13"/>
      <c r="R103" s="13"/>
      <c r="S103" s="13"/>
      <c r="T103" s="13"/>
      <c r="U103" s="23"/>
    </row>
    <row r="104" spans="2:21" ht="19.5" customHeight="1">
      <c r="B104" s="5"/>
      <c r="C104" s="15"/>
      <c r="D104" s="13"/>
      <c r="E104" s="80"/>
      <c r="F104" s="80"/>
      <c r="G104" s="80"/>
      <c r="H104" s="80"/>
      <c r="I104" s="81"/>
      <c r="J104" s="13"/>
      <c r="K104" s="23"/>
      <c r="L104" s="13"/>
      <c r="M104" s="13"/>
      <c r="N104" s="28"/>
      <c r="O104" s="13"/>
      <c r="P104" s="13"/>
      <c r="Q104" s="28"/>
      <c r="R104" s="78" t="s">
        <v>15</v>
      </c>
      <c r="S104" s="78"/>
      <c r="T104" s="78"/>
      <c r="U104" s="79"/>
    </row>
    <row r="105" spans="2:21" ht="19.5" customHeight="1">
      <c r="B105" s="5"/>
      <c r="C105" s="15"/>
      <c r="D105" s="13"/>
      <c r="E105" s="82" t="str">
        <f>E17</f>
        <v>　　※　氏　名</v>
      </c>
      <c r="F105" s="83"/>
      <c r="G105" s="83"/>
      <c r="H105" s="83"/>
      <c r="I105" s="84"/>
      <c r="J105" s="42" t="s">
        <v>19</v>
      </c>
      <c r="K105" s="23"/>
      <c r="L105" s="13"/>
      <c r="M105" s="13"/>
      <c r="N105" s="48" t="s">
        <v>37</v>
      </c>
      <c r="O105" s="48"/>
      <c r="P105" s="72"/>
      <c r="Q105" s="23"/>
      <c r="R105" s="53" t="s">
        <v>14</v>
      </c>
      <c r="S105" s="54"/>
      <c r="T105" s="54"/>
      <c r="U105" s="55"/>
    </row>
    <row r="106" spans="2:21" ht="19.5" customHeight="1">
      <c r="B106" s="5"/>
      <c r="C106" s="15"/>
      <c r="D106" s="13"/>
      <c r="E106" s="13"/>
      <c r="F106" s="13"/>
      <c r="G106" s="13"/>
      <c r="H106" s="13"/>
      <c r="I106" s="13"/>
      <c r="J106" s="13"/>
      <c r="K106" s="23"/>
      <c r="L106" s="13"/>
      <c r="M106" s="13"/>
      <c r="N106" s="29"/>
      <c r="O106" s="30"/>
      <c r="P106" s="31"/>
      <c r="Q106" s="23"/>
      <c r="R106" s="13"/>
      <c r="S106" s="13"/>
      <c r="T106" s="13"/>
      <c r="U106" s="23"/>
    </row>
    <row r="107" spans="2:21" ht="19.5" customHeight="1">
      <c r="B107" s="5"/>
      <c r="C107" s="15"/>
      <c r="D107" s="13"/>
      <c r="E107" s="13"/>
      <c r="F107" s="13"/>
      <c r="G107" s="13"/>
      <c r="H107" s="13"/>
      <c r="I107" s="13"/>
      <c r="J107" s="13"/>
      <c r="K107" s="23"/>
      <c r="L107" s="13"/>
      <c r="M107" s="13"/>
      <c r="N107" s="13"/>
      <c r="O107" s="13"/>
      <c r="P107" s="13"/>
      <c r="Q107" s="23"/>
      <c r="R107" s="13"/>
      <c r="S107" s="13"/>
      <c r="T107" s="13"/>
      <c r="U107" s="23"/>
    </row>
    <row r="108" spans="2:21" ht="19.5" customHeight="1">
      <c r="B108" s="5"/>
      <c r="C108" s="32"/>
      <c r="D108" s="33"/>
      <c r="E108" s="33"/>
      <c r="F108" s="33"/>
      <c r="G108" s="33"/>
      <c r="H108" s="33"/>
      <c r="I108" s="33"/>
      <c r="J108" s="33"/>
      <c r="K108" s="34"/>
      <c r="L108" s="13"/>
      <c r="M108" s="13"/>
      <c r="N108" s="48" t="s">
        <v>35</v>
      </c>
      <c r="O108" s="49"/>
      <c r="P108" s="49"/>
      <c r="Q108" s="23"/>
      <c r="R108" s="13"/>
      <c r="S108" s="13"/>
      <c r="T108" s="13"/>
      <c r="U108" s="23"/>
    </row>
    <row r="109" spans="2:21" ht="19.5" customHeight="1">
      <c r="B109" s="5"/>
      <c r="C109" s="50" t="s">
        <v>16</v>
      </c>
      <c r="D109" s="50"/>
      <c r="E109" s="50"/>
      <c r="F109" s="50"/>
      <c r="G109" s="50"/>
      <c r="H109" s="13"/>
      <c r="I109" s="13"/>
      <c r="J109" s="13"/>
      <c r="K109" s="13"/>
      <c r="L109" s="13"/>
      <c r="M109" s="13"/>
      <c r="N109" s="13"/>
      <c r="O109" s="13"/>
      <c r="P109" s="13"/>
      <c r="Q109" s="23"/>
      <c r="R109" s="13"/>
      <c r="S109" s="13"/>
      <c r="T109" s="13"/>
      <c r="U109" s="23"/>
    </row>
    <row r="110" spans="2:21" ht="19.5" customHeight="1">
      <c r="B110" s="16"/>
      <c r="C110" s="61" t="s">
        <v>21</v>
      </c>
      <c r="D110" s="61"/>
      <c r="E110" s="61"/>
      <c r="F110" s="61"/>
      <c r="G110" s="61"/>
      <c r="H110" s="33"/>
      <c r="I110" s="33"/>
      <c r="J110" s="33"/>
      <c r="K110" s="33"/>
      <c r="L110" s="33"/>
      <c r="M110" s="33"/>
      <c r="N110" s="33"/>
      <c r="O110" s="33"/>
      <c r="P110" s="33"/>
      <c r="Q110" s="34"/>
      <c r="R110" s="33"/>
      <c r="S110" s="33"/>
      <c r="T110" s="33"/>
      <c r="U110" s="34"/>
    </row>
    <row r="111" spans="3:21" ht="9.75" customHeight="1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3:21" ht="14.2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3:21" ht="14.2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3:21" ht="14.2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3:21" ht="14.2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3:21" ht="14.2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3:21" ht="14.2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3:21" ht="14.2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3:21" ht="14.2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3:21" ht="14.2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3:21" ht="14.2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3:21" ht="14.2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3:21" ht="14.2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3:21" ht="14.2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3:21" ht="14.2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3:21" ht="14.2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3:21" ht="14.2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3:21" ht="14.2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3:21" ht="14.2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3:21" ht="14.2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3:21" ht="14.2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3:21" ht="14.2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3:21" ht="14.2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3:21" ht="14.2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3:21" ht="14.2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3:21" ht="14.2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3:21" ht="14.2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3:21" ht="14.2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3:21" ht="14.2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3:21" ht="14.2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3:21" ht="14.2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3:21" ht="14.2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3:21" ht="14.2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3:21" ht="14.2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3:21" ht="14.2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3:21" ht="14.2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3:21" ht="14.2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3:21" ht="14.2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3:21" ht="14.2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3:21" ht="14.2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3:21" ht="14.2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3:21" ht="14.2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3:21" ht="14.2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3:21" ht="14.2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3:21" ht="14.2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3:21" ht="14.2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3:21" ht="14.2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3:21" ht="14.2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3:21" ht="14.2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3:21" ht="14.2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3:21" ht="14.2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3:21" ht="14.2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3:21" ht="14.2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3:21" ht="14.2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3:21" ht="14.2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3:21" ht="14.2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3:21" ht="14.2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3:21" ht="14.2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3:21" ht="14.2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3:21" ht="14.2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3:21" ht="14.2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3:21" ht="14.2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3:21" ht="14.2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3:21" ht="14.2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3:21" ht="14.2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3:21" ht="14.2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3:21" ht="14.2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3:21" ht="14.2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3:21" ht="14.2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3:21" ht="14.2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3:21" ht="14.2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3:21" ht="14.2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3:21" ht="14.2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3:21" ht="14.2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3:21" ht="14.2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3:21" ht="14.2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3:21" ht="14.2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3:21" ht="14.2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3:21" ht="14.2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3:21" ht="14.2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3:21" ht="14.2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3:21" ht="14.2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3:21" ht="14.2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3:21" ht="14.2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3:21" ht="14.2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3:21" ht="14.2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3:21" ht="14.2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3:21" ht="14.2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3:21" ht="14.25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3:21" ht="14.25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3:21" ht="14.25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3:21" ht="14.25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3:21" ht="14.25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3:21" ht="14.25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3:21" ht="14.25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3:21" ht="14.25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3:21" ht="14.25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3:21" ht="14.25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3:21" ht="14.25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3:21" ht="14.2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3:21" ht="14.25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3:21" ht="14.2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3:21" ht="14.25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3:21" ht="14.2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3:21" ht="14.25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3:21" ht="14.25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3:21" ht="14.25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3:21" ht="14.25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3:21" ht="14.2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3:21" ht="14.25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3:21" ht="14.25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3:21" ht="14.25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3:21" ht="14.25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3:21" ht="14.25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3:21" ht="14.25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3:21" ht="14.25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3:21" ht="14.25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3:21" ht="14.25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3:21" ht="14.25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3:21" ht="14.25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3:21" ht="14.25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3:21" ht="14.25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3:21" ht="14.25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3:21" ht="14.25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3:21" ht="14.25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3:21" ht="14.25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3:21" ht="14.25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3:21" ht="14.25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3:21" ht="14.25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3:21" ht="14.25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3:21" ht="14.25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3:21" ht="14.25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3:21" ht="14.2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3:21" ht="14.25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3:21" ht="14.2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3:21" ht="14.25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3:21" ht="14.25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3:21" ht="14.25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3:21" ht="14.25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3:21" ht="14.25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3:21" ht="14.25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3:21" ht="14.25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3:21" ht="14.25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3:21" ht="14.25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3:21" ht="14.25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3:21" ht="14.25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3:21" ht="14.25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3:21" ht="14.25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3:21" ht="14.25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3:21" ht="14.25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3:21" ht="14.2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3:21" ht="14.25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3:21" ht="14.25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3:21" ht="14.25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3:21" ht="14.25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3:21" ht="14.25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3:21" ht="14.25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3:21" ht="14.25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3:21" ht="14.25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3:21" ht="14.25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3:21" ht="14.25"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3:21" ht="14.25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3:21" ht="14.25"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3:21" ht="14.25"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3:21" ht="14.25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3:21" ht="14.25"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3:21" ht="14.25"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3:21" ht="14.25"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3:21" ht="14.25"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3:21" ht="14.25"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3:21" ht="14.25"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3:21" ht="14.25"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3:21" ht="14.25"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3:21" ht="14.25"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</row>
    <row r="285" spans="3:21" ht="14.25"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3:21" ht="14.25"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3:21" ht="14.25"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3:21" ht="14.25"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3:21" ht="14.25"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3:21" ht="14.25"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3:21" ht="14.25"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</row>
    <row r="292" spans="3:21" ht="14.25"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3:21" ht="14.25"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3:21" ht="14.25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3:21" ht="14.25"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3:21" ht="14.2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3:21" ht="14.25"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3:21" ht="14.25"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3:21" ht="14.25"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3:21" ht="14.25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3:21" ht="14.25"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3:21" ht="14.25"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3:21" ht="14.25"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3:21" ht="14.25"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3:21" ht="14.25"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3:21" ht="14.25"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3:21" ht="14.25"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</row>
    <row r="308" spans="3:21" ht="14.25"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3:21" ht="14.25"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3:21" ht="14.25"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3:21" ht="14.25"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3:21" ht="14.25"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3:21" ht="14.25"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3:21" ht="14.25"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3:21" ht="14.25"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</row>
    <row r="316" spans="3:21" ht="14.25"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3:21" ht="14.25"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3:21" ht="14.25"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3:21" ht="14.25"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3:21" ht="14.25"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3:21" ht="14.25"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3:21" ht="14.25"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3:21" ht="14.25"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</row>
    <row r="324" spans="3:21" ht="14.25"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3:21" ht="14.25"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3:21" ht="14.25"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3:21" ht="14.25"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3:21" ht="14.25"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3:21" ht="14.25"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3:21" ht="14.25"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3:21" ht="14.25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</row>
    <row r="332" spans="3:21" ht="14.25"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3:21" ht="14.25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3:21" ht="14.25"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3:21" ht="14.25"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3:21" ht="14.25"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3:21" ht="14.25"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3:21" ht="14.25"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3:21" ht="14.25"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3:21" ht="14.25"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3:21" ht="14.25"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3:21" ht="14.25"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3:21" ht="14.25"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3:21" ht="14.25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3:21" ht="14.25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3:21" ht="14.25"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3:21" ht="14.25"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3:21" ht="14.25"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3:21" ht="14.25"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3:21" ht="14.25"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3:21" ht="14.25"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3:21" ht="14.25"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3:21" ht="14.25"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3:21" ht="14.25"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3:21" ht="14.25"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3:21" ht="14.25"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3:21" ht="14.25"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3:21" ht="14.25"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3:21" ht="14.25"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3:21" ht="14.25"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</row>
    <row r="361" spans="3:21" ht="14.25"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3:21" ht="14.25"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3:21" ht="14.25"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3:21" ht="14.25"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3:21" ht="14.25"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3:21" ht="14.25"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3:21" ht="14.25"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3:21" ht="14.25"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3:21" ht="14.25"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3:21" ht="14.25"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3:21" ht="14.25"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3:21" ht="14.25"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3:21" ht="14.25"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3:21" ht="14.25"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3:21" ht="14.25"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3:21" ht="14.25"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3:21" ht="14.25"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3:21" ht="14.25"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3:21" ht="14.25"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3:21" ht="14.25"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3:21" ht="14.25"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3:21" ht="14.25"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3:21" ht="14.25"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3:21" ht="14.25"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3:21" ht="14.25"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3:21" ht="14.25"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3:21" ht="14.25"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3:21" ht="14.25"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3:21" ht="14.25"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3:21" ht="14.25"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3:21" ht="14.25"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3:21" ht="14.25"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3:21" ht="14.25"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3:21" ht="14.25"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</row>
    <row r="395" spans="3:21" ht="14.25"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3:21" ht="14.25"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3:21" ht="14.25"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3:21" ht="14.25"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3:21" ht="14.25"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3:21" ht="14.25"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3:21" ht="14.25"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3:21" ht="14.25"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3:21" ht="14.25"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3:21" ht="14.25"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3:21" ht="14.25"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3:21" ht="14.25"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3:21" ht="14.25"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3:21" ht="14.25"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3:21" ht="14.25"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3:21" ht="14.25"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3:21" ht="14.25"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3:21" ht="14.25"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3:21" ht="14.25"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3:21" ht="14.25"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3:21" ht="14.25"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3:21" ht="14.25"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3:21" ht="14.25"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3:21" ht="14.25"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</sheetData>
  <sheetProtection/>
  <mergeCells count="179">
    <mergeCell ref="D14:I14"/>
    <mergeCell ref="D36:I36"/>
    <mergeCell ref="D58:I58"/>
    <mergeCell ref="D80:I80"/>
    <mergeCell ref="D102:I102"/>
    <mergeCell ref="S4:T4"/>
    <mergeCell ref="Q8:S8"/>
    <mergeCell ref="Q9:S9"/>
    <mergeCell ref="O4:Q4"/>
    <mergeCell ref="O18:P18"/>
    <mergeCell ref="O14:P14"/>
    <mergeCell ref="R16:U16"/>
    <mergeCell ref="R17:U17"/>
    <mergeCell ref="N17:P17"/>
    <mergeCell ref="M13:N13"/>
    <mergeCell ref="P6:T7"/>
    <mergeCell ref="J7:M7"/>
    <mergeCell ref="O13:P13"/>
    <mergeCell ref="O11:P11"/>
    <mergeCell ref="J9:M9"/>
    <mergeCell ref="J6:M6"/>
    <mergeCell ref="E8:F8"/>
    <mergeCell ref="E9:F9"/>
    <mergeCell ref="G6:I7"/>
    <mergeCell ref="G8:I8"/>
    <mergeCell ref="G9:I9"/>
    <mergeCell ref="J8:M8"/>
    <mergeCell ref="M11:N11"/>
    <mergeCell ref="C12:D12"/>
    <mergeCell ref="E16:I16"/>
    <mergeCell ref="E17:I17"/>
    <mergeCell ref="M4:N4"/>
    <mergeCell ref="C6:C7"/>
    <mergeCell ref="D6:D7"/>
    <mergeCell ref="E6:F7"/>
    <mergeCell ref="C4:D4"/>
    <mergeCell ref="F4:G4"/>
    <mergeCell ref="N20:P20"/>
    <mergeCell ref="C28:C29"/>
    <mergeCell ref="D28:D29"/>
    <mergeCell ref="E28:F29"/>
    <mergeCell ref="G28:I29"/>
    <mergeCell ref="J28:M28"/>
    <mergeCell ref="P28:T29"/>
    <mergeCell ref="J29:M29"/>
    <mergeCell ref="C26:D26"/>
    <mergeCell ref="F26:G26"/>
    <mergeCell ref="Q31:S31"/>
    <mergeCell ref="E30:F30"/>
    <mergeCell ref="G30:I30"/>
    <mergeCell ref="Q30:S30"/>
    <mergeCell ref="C21:G21"/>
    <mergeCell ref="C22:G22"/>
    <mergeCell ref="M26:N26"/>
    <mergeCell ref="O26:Q26"/>
    <mergeCell ref="S26:T26"/>
    <mergeCell ref="J30:M30"/>
    <mergeCell ref="M33:N33"/>
    <mergeCell ref="O33:P33"/>
    <mergeCell ref="C34:D34"/>
    <mergeCell ref="M35:N35"/>
    <mergeCell ref="O35:P35"/>
    <mergeCell ref="E31:F31"/>
    <mergeCell ref="G31:I31"/>
    <mergeCell ref="J31:M31"/>
    <mergeCell ref="N39:P39"/>
    <mergeCell ref="R39:U39"/>
    <mergeCell ref="O40:P40"/>
    <mergeCell ref="E39:I39"/>
    <mergeCell ref="O36:P36"/>
    <mergeCell ref="R38:U38"/>
    <mergeCell ref="E38:I38"/>
    <mergeCell ref="N42:P42"/>
    <mergeCell ref="C43:G43"/>
    <mergeCell ref="C44:G44"/>
    <mergeCell ref="C48:D48"/>
    <mergeCell ref="F48:G48"/>
    <mergeCell ref="M48:N48"/>
    <mergeCell ref="O48:Q48"/>
    <mergeCell ref="S48:T48"/>
    <mergeCell ref="C50:C51"/>
    <mergeCell ref="D50:D51"/>
    <mergeCell ref="E50:F51"/>
    <mergeCell ref="G50:I51"/>
    <mergeCell ref="J50:M50"/>
    <mergeCell ref="P50:T51"/>
    <mergeCell ref="J51:M51"/>
    <mergeCell ref="E53:F53"/>
    <mergeCell ref="G53:I53"/>
    <mergeCell ref="J53:M53"/>
    <mergeCell ref="Q53:S53"/>
    <mergeCell ref="E52:F52"/>
    <mergeCell ref="G52:I52"/>
    <mergeCell ref="Q52:S52"/>
    <mergeCell ref="J52:M52"/>
    <mergeCell ref="R60:U60"/>
    <mergeCell ref="E60:I60"/>
    <mergeCell ref="E61:I61"/>
    <mergeCell ref="M55:N55"/>
    <mergeCell ref="O55:P55"/>
    <mergeCell ref="R61:U61"/>
    <mergeCell ref="C56:D56"/>
    <mergeCell ref="M57:N57"/>
    <mergeCell ref="O57:P57"/>
    <mergeCell ref="C65:G65"/>
    <mergeCell ref="C66:G66"/>
    <mergeCell ref="C70:D70"/>
    <mergeCell ref="F70:G70"/>
    <mergeCell ref="N61:P61"/>
    <mergeCell ref="O58:P58"/>
    <mergeCell ref="C72:C73"/>
    <mergeCell ref="D72:D73"/>
    <mergeCell ref="E72:F73"/>
    <mergeCell ref="G72:I73"/>
    <mergeCell ref="J72:M72"/>
    <mergeCell ref="P72:T73"/>
    <mergeCell ref="J73:M73"/>
    <mergeCell ref="Q75:S75"/>
    <mergeCell ref="E74:F74"/>
    <mergeCell ref="G74:I74"/>
    <mergeCell ref="Q74:S74"/>
    <mergeCell ref="S70:T70"/>
    <mergeCell ref="M70:N70"/>
    <mergeCell ref="O70:Q70"/>
    <mergeCell ref="J74:M74"/>
    <mergeCell ref="M77:N77"/>
    <mergeCell ref="O77:P77"/>
    <mergeCell ref="C78:D78"/>
    <mergeCell ref="M79:N79"/>
    <mergeCell ref="O79:P79"/>
    <mergeCell ref="E75:F75"/>
    <mergeCell ref="G75:I75"/>
    <mergeCell ref="J75:M75"/>
    <mergeCell ref="R83:U83"/>
    <mergeCell ref="O80:P80"/>
    <mergeCell ref="R82:U82"/>
    <mergeCell ref="E82:I82"/>
    <mergeCell ref="E83:I83"/>
    <mergeCell ref="P94:T95"/>
    <mergeCell ref="J95:M95"/>
    <mergeCell ref="N87:P87"/>
    <mergeCell ref="M92:N92"/>
    <mergeCell ref="O92:Q92"/>
    <mergeCell ref="C87:G87"/>
    <mergeCell ref="C88:G88"/>
    <mergeCell ref="C92:D92"/>
    <mergeCell ref="F92:G92"/>
    <mergeCell ref="Q97:S97"/>
    <mergeCell ref="E96:F96"/>
    <mergeCell ref="G96:I96"/>
    <mergeCell ref="Q96:S96"/>
    <mergeCell ref="C94:C95"/>
    <mergeCell ref="J96:M96"/>
    <mergeCell ref="R105:U105"/>
    <mergeCell ref="O102:P102"/>
    <mergeCell ref="R104:U104"/>
    <mergeCell ref="E104:I104"/>
    <mergeCell ref="E105:I105"/>
    <mergeCell ref="D94:D95"/>
    <mergeCell ref="E94:F95"/>
    <mergeCell ref="G94:I95"/>
    <mergeCell ref="J94:M94"/>
    <mergeCell ref="O99:P99"/>
    <mergeCell ref="C110:G110"/>
    <mergeCell ref="N62:P62"/>
    <mergeCell ref="N64:Q64"/>
    <mergeCell ref="N82:Q82"/>
    <mergeCell ref="N83:Q83"/>
    <mergeCell ref="O85:Q85"/>
    <mergeCell ref="N105:P105"/>
    <mergeCell ref="M99:N99"/>
    <mergeCell ref="M101:N101"/>
    <mergeCell ref="O101:P101"/>
    <mergeCell ref="N108:P108"/>
    <mergeCell ref="C109:G109"/>
    <mergeCell ref="E97:F97"/>
    <mergeCell ref="G97:I97"/>
    <mergeCell ref="J97:M97"/>
    <mergeCell ref="C100:D100"/>
  </mergeCells>
  <dataValidations count="2">
    <dataValidation allowBlank="1" showInputMessage="1" showErrorMessage="1" imeMode="on" sqref="Q9:S22 T4:U22 P5:P10 N42:P42 C96:C97 O12:P17 O19:P22 C4:N22 C30:C31 C52:C53 C74:C75 O4:O10 R4:S7 Q5:Q7"/>
    <dataValidation allowBlank="1" showInputMessage="1" showErrorMessage="1" imeMode="off" sqref="Q8:S8 O11:P11 O18:P18"/>
  </dataValidation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69" r:id="rId1"/>
  <rowBreaks count="1" manualBreakCount="1">
    <brk id="6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2014-05-22T10:41:25Z</cp:lastPrinted>
  <dcterms:created xsi:type="dcterms:W3CDTF">2007-06-27T05:51:53Z</dcterms:created>
  <dcterms:modified xsi:type="dcterms:W3CDTF">2021-05-31T23:47:33Z</dcterms:modified>
  <cp:category/>
  <cp:version/>
  <cp:contentType/>
  <cp:contentStatus/>
</cp:coreProperties>
</file>