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<sst xmlns="http://schemas.openxmlformats.org/spreadsheetml/2006/main" count="596" uniqueCount="105">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</sst>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97</v>
      </c>
    </row>
    <row r="2" ht="17.25">
      <c r="A2" s="4"/>
    </row>
    <row r="3" spans="1:18" ht="13.5">
      <c r="A3" s="1" t="s">
        <v>92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21.904</v>
      </c>
      <c r="D7" s="27">
        <v>854.109</v>
      </c>
      <c r="E7" s="27">
        <v>209.665</v>
      </c>
      <c r="F7" s="27">
        <v>1085.677</v>
      </c>
      <c r="G7" s="28">
        <v>15.43</v>
      </c>
      <c r="H7" s="28">
        <v>1.66</v>
      </c>
      <c r="I7" s="28">
        <v>1.8</v>
      </c>
      <c r="J7" s="28">
        <v>1.96</v>
      </c>
      <c r="K7" s="21">
        <v>33434</v>
      </c>
      <c r="L7" s="21">
        <v>8925</v>
      </c>
      <c r="M7" s="21">
        <v>6526</v>
      </c>
      <c r="N7" s="21">
        <v>12383</v>
      </c>
      <c r="O7" s="21">
        <v>112968</v>
      </c>
      <c r="P7" s="21">
        <v>126466</v>
      </c>
      <c r="Q7" s="21">
        <v>24652</v>
      </c>
      <c r="R7" s="21">
        <v>264085</v>
      </c>
      <c r="S7" s="2"/>
    </row>
    <row r="8" spans="1:19" ht="13.5">
      <c r="A8" s="2"/>
      <c r="B8" s="2" t="s">
        <v>99</v>
      </c>
      <c r="C8" s="27">
        <v>22.312</v>
      </c>
      <c r="D8" s="27">
        <v>875.102</v>
      </c>
      <c r="E8" s="27">
        <v>217.176</v>
      </c>
      <c r="F8" s="27">
        <v>1114.589</v>
      </c>
      <c r="G8" s="28">
        <v>15.37</v>
      </c>
      <c r="H8" s="28">
        <v>1.64</v>
      </c>
      <c r="I8" s="28">
        <v>1.77</v>
      </c>
      <c r="J8" s="28">
        <v>1.94</v>
      </c>
      <c r="K8" s="21">
        <v>34467</v>
      </c>
      <c r="L8" s="21">
        <v>9296</v>
      </c>
      <c r="M8" s="21">
        <v>6634</v>
      </c>
      <c r="N8" s="21">
        <v>12818</v>
      </c>
      <c r="O8" s="21">
        <v>118181</v>
      </c>
      <c r="P8" s="21">
        <v>133184</v>
      </c>
      <c r="Q8" s="21">
        <v>25508</v>
      </c>
      <c r="R8" s="21">
        <v>276873</v>
      </c>
      <c r="S8" s="2"/>
    </row>
    <row r="9" spans="1:19" ht="13.5">
      <c r="A9" s="2"/>
      <c r="B9" s="2" t="s">
        <v>100</v>
      </c>
      <c r="C9" s="27">
        <v>22.738</v>
      </c>
      <c r="D9" s="27">
        <v>886.282</v>
      </c>
      <c r="E9" s="27">
        <v>220.725</v>
      </c>
      <c r="F9" s="27">
        <v>1129.744</v>
      </c>
      <c r="G9" s="28">
        <v>15.44</v>
      </c>
      <c r="H9" s="28">
        <v>1.62</v>
      </c>
      <c r="I9" s="28">
        <v>1.73</v>
      </c>
      <c r="J9" s="28">
        <v>1.92</v>
      </c>
      <c r="K9" s="21">
        <v>34530</v>
      </c>
      <c r="L9" s="21">
        <v>9414</v>
      </c>
      <c r="M9" s="21">
        <v>6791</v>
      </c>
      <c r="N9" s="21">
        <v>13019</v>
      </c>
      <c r="O9" s="21">
        <v>121251</v>
      </c>
      <c r="P9" s="21">
        <v>135026</v>
      </c>
      <c r="Q9" s="21">
        <v>25985</v>
      </c>
      <c r="R9" s="21">
        <v>282261</v>
      </c>
      <c r="S9" s="2"/>
    </row>
    <row r="10" spans="1:19" ht="13.5">
      <c r="A10" s="2"/>
      <c r="B10" s="2" t="s">
        <v>101</v>
      </c>
      <c r="C10" s="27">
        <v>23.19</v>
      </c>
      <c r="D10" s="27">
        <v>893.469</v>
      </c>
      <c r="E10" s="27">
        <v>225.94</v>
      </c>
      <c r="F10" s="27">
        <v>1142.598</v>
      </c>
      <c r="G10" s="28">
        <v>15.55</v>
      </c>
      <c r="H10" s="28">
        <v>1.6</v>
      </c>
      <c r="I10" s="28">
        <v>1.69</v>
      </c>
      <c r="J10" s="28">
        <v>1.9</v>
      </c>
      <c r="K10" s="21">
        <v>35176</v>
      </c>
      <c r="L10" s="21">
        <v>9654</v>
      </c>
      <c r="M10" s="21">
        <v>6864</v>
      </c>
      <c r="N10" s="21">
        <v>13395</v>
      </c>
      <c r="O10" s="21">
        <v>126855</v>
      </c>
      <c r="P10" s="21">
        <v>138228</v>
      </c>
      <c r="Q10" s="21">
        <v>26261</v>
      </c>
      <c r="R10" s="21">
        <v>291343</v>
      </c>
      <c r="S10" s="2"/>
    </row>
    <row r="11" spans="1:19" ht="13.5">
      <c r="A11" s="2"/>
      <c r="B11" s="2" t="s">
        <v>102</v>
      </c>
      <c r="C11" s="27">
        <v>23.28</v>
      </c>
      <c r="D11" s="27">
        <v>905.305</v>
      </c>
      <c r="E11" s="27">
        <v>231.178</v>
      </c>
      <c r="F11" s="27">
        <v>1159.763</v>
      </c>
      <c r="G11" s="28">
        <v>15.64</v>
      </c>
      <c r="H11" s="28">
        <v>1.58</v>
      </c>
      <c r="I11" s="28">
        <v>1.66</v>
      </c>
      <c r="J11" s="28">
        <v>1.88</v>
      </c>
      <c r="K11" s="21">
        <v>35889</v>
      </c>
      <c r="L11" s="21">
        <v>9804</v>
      </c>
      <c r="M11" s="21">
        <v>7004</v>
      </c>
      <c r="N11" s="21">
        <v>13669</v>
      </c>
      <c r="O11" s="21">
        <v>130707</v>
      </c>
      <c r="P11" s="21">
        <v>140439</v>
      </c>
      <c r="Q11" s="21">
        <v>26854</v>
      </c>
      <c r="R11" s="21">
        <v>298000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23.114</v>
      </c>
      <c r="D13" s="27">
        <v>922.324</v>
      </c>
      <c r="E13" s="27">
        <v>234.725</v>
      </c>
      <c r="F13" s="27">
        <v>1180.163</v>
      </c>
      <c r="G13" s="28">
        <v>15.32</v>
      </c>
      <c r="H13" s="28">
        <v>1.63</v>
      </c>
      <c r="I13" s="28">
        <v>1.67</v>
      </c>
      <c r="J13" s="28">
        <v>1.91</v>
      </c>
      <c r="K13" s="22">
        <v>37232</v>
      </c>
      <c r="L13" s="22">
        <v>9388</v>
      </c>
      <c r="M13" s="22">
        <v>6841</v>
      </c>
      <c r="N13" s="22">
        <v>13321</v>
      </c>
      <c r="O13" s="22">
        <v>131801</v>
      </c>
      <c r="P13" s="22">
        <v>141443</v>
      </c>
      <c r="Q13" s="22">
        <v>26806</v>
      </c>
      <c r="R13" s="22">
        <v>300050</v>
      </c>
      <c r="S13" s="2" t="s">
        <v>13</v>
      </c>
    </row>
    <row r="14" spans="1:19" ht="13.5">
      <c r="A14" s="2">
        <v>2</v>
      </c>
      <c r="B14" s="2" t="s">
        <v>14</v>
      </c>
      <c r="C14" s="27">
        <v>22.774</v>
      </c>
      <c r="D14" s="27">
        <v>922.291</v>
      </c>
      <c r="E14" s="27">
        <v>264.089</v>
      </c>
      <c r="F14" s="27">
        <v>1209.154</v>
      </c>
      <c r="G14" s="28">
        <v>17.09</v>
      </c>
      <c r="H14" s="28">
        <v>1.65</v>
      </c>
      <c r="I14" s="28">
        <v>1.6</v>
      </c>
      <c r="J14" s="28">
        <v>1.93</v>
      </c>
      <c r="K14" s="22">
        <v>33173</v>
      </c>
      <c r="L14" s="22">
        <v>10830</v>
      </c>
      <c r="M14" s="22">
        <v>6844</v>
      </c>
      <c r="N14" s="22">
        <v>13838</v>
      </c>
      <c r="O14" s="22">
        <v>129124</v>
      </c>
      <c r="P14" s="22">
        <v>164606</v>
      </c>
      <c r="Q14" s="22">
        <v>28912</v>
      </c>
      <c r="R14" s="22">
        <v>322642</v>
      </c>
      <c r="S14" s="2" t="s">
        <v>15</v>
      </c>
    </row>
    <row r="15" spans="1:19" ht="13.5">
      <c r="A15" s="2">
        <v>3</v>
      </c>
      <c r="B15" s="2" t="s">
        <v>16</v>
      </c>
      <c r="C15" s="27">
        <v>22.075</v>
      </c>
      <c r="D15" s="27">
        <v>805.466</v>
      </c>
      <c r="E15" s="27">
        <v>174.88</v>
      </c>
      <c r="F15" s="27">
        <v>1002.421</v>
      </c>
      <c r="G15" s="28">
        <v>16.29</v>
      </c>
      <c r="H15" s="28">
        <v>1.52</v>
      </c>
      <c r="I15" s="28">
        <v>1.86</v>
      </c>
      <c r="J15" s="28">
        <v>1.9</v>
      </c>
      <c r="K15" s="22">
        <v>34622</v>
      </c>
      <c r="L15" s="22">
        <v>9010</v>
      </c>
      <c r="M15" s="22">
        <v>6966</v>
      </c>
      <c r="N15" s="22">
        <v>13493</v>
      </c>
      <c r="O15" s="22">
        <v>124514</v>
      </c>
      <c r="P15" s="22">
        <v>110113</v>
      </c>
      <c r="Q15" s="22">
        <v>22609</v>
      </c>
      <c r="R15" s="22">
        <v>257236</v>
      </c>
      <c r="S15" s="2" t="s">
        <v>17</v>
      </c>
    </row>
    <row r="16" spans="1:19" ht="13.5">
      <c r="A16" s="2">
        <v>4</v>
      </c>
      <c r="B16" s="2" t="s">
        <v>18</v>
      </c>
      <c r="C16" s="27">
        <v>22.08</v>
      </c>
      <c r="D16" s="27">
        <v>955.238</v>
      </c>
      <c r="E16" s="27">
        <v>222.289</v>
      </c>
      <c r="F16" s="27">
        <v>1199.607</v>
      </c>
      <c r="G16" s="28">
        <v>14.01</v>
      </c>
      <c r="H16" s="28">
        <v>1.49</v>
      </c>
      <c r="I16" s="28">
        <v>1.65</v>
      </c>
      <c r="J16" s="28">
        <v>1.75</v>
      </c>
      <c r="K16" s="22">
        <v>40956</v>
      </c>
      <c r="L16" s="22">
        <v>9864</v>
      </c>
      <c r="M16" s="22">
        <v>7216</v>
      </c>
      <c r="N16" s="22">
        <v>13987</v>
      </c>
      <c r="O16" s="22">
        <v>126662</v>
      </c>
      <c r="P16" s="22">
        <v>140210</v>
      </c>
      <c r="Q16" s="22">
        <v>26427</v>
      </c>
      <c r="R16" s="22">
        <v>293299</v>
      </c>
      <c r="S16" s="2" t="s">
        <v>19</v>
      </c>
    </row>
    <row r="17" spans="1:19" ht="13.5">
      <c r="A17" s="2">
        <v>5</v>
      </c>
      <c r="B17" s="2" t="s">
        <v>20</v>
      </c>
      <c r="C17" s="27">
        <v>21.418</v>
      </c>
      <c r="D17" s="27">
        <v>859.877</v>
      </c>
      <c r="E17" s="27">
        <v>221.629</v>
      </c>
      <c r="F17" s="27">
        <v>1102.925</v>
      </c>
      <c r="G17" s="28">
        <v>14.97</v>
      </c>
      <c r="H17" s="28">
        <v>1.62</v>
      </c>
      <c r="I17" s="28">
        <v>1.67</v>
      </c>
      <c r="J17" s="28">
        <v>1.89</v>
      </c>
      <c r="K17" s="22">
        <v>37695</v>
      </c>
      <c r="L17" s="22">
        <v>9809</v>
      </c>
      <c r="M17" s="22">
        <v>6848</v>
      </c>
      <c r="N17" s="22">
        <v>13575</v>
      </c>
      <c r="O17" s="22">
        <v>120886</v>
      </c>
      <c r="P17" s="22">
        <v>136503</v>
      </c>
      <c r="Q17" s="22">
        <v>25386</v>
      </c>
      <c r="R17" s="22">
        <v>282775</v>
      </c>
      <c r="S17" s="2" t="s">
        <v>21</v>
      </c>
    </row>
    <row r="18" spans="1:19" ht="13.5">
      <c r="A18" s="2">
        <v>6</v>
      </c>
      <c r="B18" s="2" t="s">
        <v>22</v>
      </c>
      <c r="C18" s="27">
        <v>21.072</v>
      </c>
      <c r="D18" s="27">
        <v>877.57</v>
      </c>
      <c r="E18" s="27">
        <v>251.591</v>
      </c>
      <c r="F18" s="27">
        <v>1150.234</v>
      </c>
      <c r="G18" s="28">
        <v>15.34</v>
      </c>
      <c r="H18" s="28">
        <v>1.46</v>
      </c>
      <c r="I18" s="28">
        <v>1.54</v>
      </c>
      <c r="J18" s="28">
        <v>1.73</v>
      </c>
      <c r="K18" s="22">
        <v>34862</v>
      </c>
      <c r="L18" s="22">
        <v>10059</v>
      </c>
      <c r="M18" s="22">
        <v>7212</v>
      </c>
      <c r="N18" s="22">
        <v>13525</v>
      </c>
      <c r="O18" s="22">
        <v>112712</v>
      </c>
      <c r="P18" s="22">
        <v>129119</v>
      </c>
      <c r="Q18" s="22">
        <v>27978</v>
      </c>
      <c r="R18" s="22">
        <v>269809</v>
      </c>
      <c r="S18" s="2" t="s">
        <v>23</v>
      </c>
    </row>
    <row r="19" spans="1:19" ht="13.5">
      <c r="A19" s="2">
        <v>7</v>
      </c>
      <c r="B19" s="2" t="s">
        <v>24</v>
      </c>
      <c r="C19" s="27">
        <v>28.662</v>
      </c>
      <c r="D19" s="27">
        <v>803.02</v>
      </c>
      <c r="E19" s="27">
        <v>218.042</v>
      </c>
      <c r="F19" s="27">
        <v>1049.724</v>
      </c>
      <c r="G19" s="28">
        <v>17.2</v>
      </c>
      <c r="H19" s="28">
        <v>1.59</v>
      </c>
      <c r="I19" s="28">
        <v>1.77</v>
      </c>
      <c r="J19" s="28">
        <v>2.05</v>
      </c>
      <c r="K19" s="22">
        <v>32255</v>
      </c>
      <c r="L19" s="22">
        <v>9592</v>
      </c>
      <c r="M19" s="22">
        <v>6544</v>
      </c>
      <c r="N19" s="22">
        <v>14231</v>
      </c>
      <c r="O19" s="22">
        <v>158982</v>
      </c>
      <c r="P19" s="22">
        <v>122448</v>
      </c>
      <c r="Q19" s="22">
        <v>25212</v>
      </c>
      <c r="R19" s="22">
        <v>306643</v>
      </c>
      <c r="S19" s="2" t="s">
        <v>25</v>
      </c>
    </row>
    <row r="20" spans="1:19" ht="13.5">
      <c r="A20" s="2">
        <v>8</v>
      </c>
      <c r="B20" s="2" t="s">
        <v>26</v>
      </c>
      <c r="C20" s="27">
        <v>23.756</v>
      </c>
      <c r="D20" s="27">
        <v>937.742</v>
      </c>
      <c r="E20" s="27">
        <v>280.755</v>
      </c>
      <c r="F20" s="27">
        <v>1242.253</v>
      </c>
      <c r="G20" s="28">
        <v>15.62</v>
      </c>
      <c r="H20" s="28">
        <v>1.52</v>
      </c>
      <c r="I20" s="28">
        <v>1.49</v>
      </c>
      <c r="J20" s="28">
        <v>1.78</v>
      </c>
      <c r="K20" s="22">
        <v>35920</v>
      </c>
      <c r="L20" s="22">
        <v>10624</v>
      </c>
      <c r="M20" s="22">
        <v>7337</v>
      </c>
      <c r="N20" s="22">
        <v>14238</v>
      </c>
      <c r="O20" s="22">
        <v>133284</v>
      </c>
      <c r="P20" s="22">
        <v>151345</v>
      </c>
      <c r="Q20" s="22">
        <v>30781</v>
      </c>
      <c r="R20" s="22">
        <v>315410</v>
      </c>
      <c r="S20" s="2" t="s">
        <v>27</v>
      </c>
    </row>
    <row r="21" spans="1:19" ht="13.5">
      <c r="A21" s="2">
        <v>9</v>
      </c>
      <c r="B21" s="2" t="s">
        <v>28</v>
      </c>
      <c r="C21" s="27">
        <v>23.412</v>
      </c>
      <c r="D21" s="27">
        <v>874.826</v>
      </c>
      <c r="E21" s="27">
        <v>226.553</v>
      </c>
      <c r="F21" s="27">
        <v>1124.791</v>
      </c>
      <c r="G21" s="28">
        <v>15.78</v>
      </c>
      <c r="H21" s="28">
        <v>1.54</v>
      </c>
      <c r="I21" s="28">
        <v>1.85</v>
      </c>
      <c r="J21" s="28">
        <v>1.9</v>
      </c>
      <c r="K21" s="22">
        <v>35057</v>
      </c>
      <c r="L21" s="22">
        <v>9755</v>
      </c>
      <c r="M21" s="22">
        <v>6527</v>
      </c>
      <c r="N21" s="22">
        <v>13498</v>
      </c>
      <c r="O21" s="22">
        <v>129474</v>
      </c>
      <c r="P21" s="22">
        <v>131284</v>
      </c>
      <c r="Q21" s="22">
        <v>27391</v>
      </c>
      <c r="R21" s="22">
        <v>288150</v>
      </c>
      <c r="S21" s="2" t="s">
        <v>29</v>
      </c>
    </row>
    <row r="22" spans="1:19" ht="13.5">
      <c r="A22" s="2">
        <v>10</v>
      </c>
      <c r="B22" s="2" t="s">
        <v>30</v>
      </c>
      <c r="C22" s="27">
        <v>26.165</v>
      </c>
      <c r="D22" s="27">
        <v>895.195</v>
      </c>
      <c r="E22" s="27">
        <v>249.572</v>
      </c>
      <c r="F22" s="27">
        <v>1170.932</v>
      </c>
      <c r="G22" s="28">
        <v>16.03</v>
      </c>
      <c r="H22" s="28">
        <v>1.42</v>
      </c>
      <c r="I22" s="28">
        <v>1.51</v>
      </c>
      <c r="J22" s="28">
        <v>1.76</v>
      </c>
      <c r="K22" s="22">
        <v>32881</v>
      </c>
      <c r="L22" s="22">
        <v>10811</v>
      </c>
      <c r="M22" s="22">
        <v>7628</v>
      </c>
      <c r="N22" s="22">
        <v>14717</v>
      </c>
      <c r="O22" s="22">
        <v>137918</v>
      </c>
      <c r="P22" s="22">
        <v>137119</v>
      </c>
      <c r="Q22" s="22">
        <v>28677</v>
      </c>
      <c r="R22" s="22">
        <v>303715</v>
      </c>
      <c r="S22" s="2" t="s">
        <v>31</v>
      </c>
    </row>
    <row r="23" spans="1:19" ht="13.5">
      <c r="A23" s="2">
        <v>11</v>
      </c>
      <c r="B23" s="2" t="s">
        <v>32</v>
      </c>
      <c r="C23" s="27">
        <v>21.358</v>
      </c>
      <c r="D23" s="27">
        <v>842.469</v>
      </c>
      <c r="E23" s="27">
        <v>229.691</v>
      </c>
      <c r="F23" s="27">
        <v>1093.519</v>
      </c>
      <c r="G23" s="28">
        <v>15.03</v>
      </c>
      <c r="H23" s="28">
        <v>1.52</v>
      </c>
      <c r="I23" s="28">
        <v>1.64</v>
      </c>
      <c r="J23" s="28">
        <v>1.81</v>
      </c>
      <c r="K23" s="22">
        <v>37109</v>
      </c>
      <c r="L23" s="22">
        <v>9704</v>
      </c>
      <c r="M23" s="22">
        <v>7544</v>
      </c>
      <c r="N23" s="22">
        <v>13739</v>
      </c>
      <c r="O23" s="22">
        <v>119107</v>
      </c>
      <c r="P23" s="22">
        <v>124410</v>
      </c>
      <c r="Q23" s="22">
        <v>28349</v>
      </c>
      <c r="R23" s="22">
        <v>271866</v>
      </c>
      <c r="S23" s="2" t="s">
        <v>25</v>
      </c>
    </row>
    <row r="24" spans="1:19" ht="13.5">
      <c r="A24" s="2">
        <v>12</v>
      </c>
      <c r="B24" s="2" t="s">
        <v>33</v>
      </c>
      <c r="C24" s="27">
        <v>21.523</v>
      </c>
      <c r="D24" s="27">
        <v>961.454</v>
      </c>
      <c r="E24" s="27">
        <v>222.32</v>
      </c>
      <c r="F24" s="27">
        <v>1205.296</v>
      </c>
      <c r="G24" s="28">
        <v>15.14</v>
      </c>
      <c r="H24" s="28">
        <v>1.55</v>
      </c>
      <c r="I24" s="28">
        <v>1.67</v>
      </c>
      <c r="J24" s="28">
        <v>1.82</v>
      </c>
      <c r="K24" s="22">
        <v>37555</v>
      </c>
      <c r="L24" s="22">
        <v>9667</v>
      </c>
      <c r="M24" s="22">
        <v>7120</v>
      </c>
      <c r="N24" s="22">
        <v>13383</v>
      </c>
      <c r="O24" s="22">
        <v>122409</v>
      </c>
      <c r="P24" s="22">
        <v>144453</v>
      </c>
      <c r="Q24" s="22">
        <v>26428</v>
      </c>
      <c r="R24" s="22">
        <v>293289</v>
      </c>
      <c r="S24" s="2" t="s">
        <v>34</v>
      </c>
    </row>
    <row r="25" spans="1:19" ht="13.5">
      <c r="A25" s="2">
        <v>13</v>
      </c>
      <c r="B25" s="2" t="s">
        <v>35</v>
      </c>
      <c r="C25" s="27">
        <v>20.992</v>
      </c>
      <c r="D25" s="27">
        <v>953.421</v>
      </c>
      <c r="E25" s="27">
        <v>235.015</v>
      </c>
      <c r="F25" s="27">
        <v>1209.428</v>
      </c>
      <c r="G25" s="28">
        <v>14.77</v>
      </c>
      <c r="H25" s="28">
        <v>1.62</v>
      </c>
      <c r="I25" s="28">
        <v>1.68</v>
      </c>
      <c r="J25" s="28">
        <v>1.86</v>
      </c>
      <c r="K25" s="22">
        <v>41388</v>
      </c>
      <c r="L25" s="22">
        <v>8988</v>
      </c>
      <c r="M25" s="22">
        <v>7160</v>
      </c>
      <c r="N25" s="22">
        <v>13132</v>
      </c>
      <c r="O25" s="22">
        <v>128334</v>
      </c>
      <c r="P25" s="22">
        <v>138978</v>
      </c>
      <c r="Q25" s="22">
        <v>28196</v>
      </c>
      <c r="R25" s="22">
        <v>295509</v>
      </c>
      <c r="S25" s="2" t="s">
        <v>36</v>
      </c>
    </row>
    <row r="26" spans="1:19" ht="13.5">
      <c r="A26" s="2">
        <v>68</v>
      </c>
      <c r="B26" s="2" t="s">
        <v>37</v>
      </c>
      <c r="C26" s="27">
        <v>21.493</v>
      </c>
      <c r="D26" s="27">
        <v>899.982</v>
      </c>
      <c r="E26" s="27">
        <v>250.206</v>
      </c>
      <c r="F26" s="27">
        <v>1171.682</v>
      </c>
      <c r="G26" s="28">
        <v>13.28</v>
      </c>
      <c r="H26" s="28">
        <v>1.54</v>
      </c>
      <c r="I26" s="28">
        <v>1.58</v>
      </c>
      <c r="J26" s="28">
        <v>1.77</v>
      </c>
      <c r="K26" s="22">
        <v>40696</v>
      </c>
      <c r="L26" s="22">
        <v>9929</v>
      </c>
      <c r="M26" s="22">
        <v>7352</v>
      </c>
      <c r="N26" s="22">
        <v>13682</v>
      </c>
      <c r="O26" s="22">
        <v>116189</v>
      </c>
      <c r="P26" s="22">
        <v>137707</v>
      </c>
      <c r="Q26" s="22">
        <v>29125</v>
      </c>
      <c r="R26" s="22">
        <v>283021</v>
      </c>
      <c r="S26" s="2" t="s">
        <v>38</v>
      </c>
    </row>
    <row r="27" spans="1:19" ht="13.5">
      <c r="A27" s="2">
        <v>101</v>
      </c>
      <c r="B27" s="2" t="s">
        <v>39</v>
      </c>
      <c r="C27" s="27">
        <v>25.519</v>
      </c>
      <c r="D27" s="27">
        <v>934.689</v>
      </c>
      <c r="E27" s="27">
        <v>227.859</v>
      </c>
      <c r="F27" s="27">
        <v>1188.067</v>
      </c>
      <c r="G27" s="28">
        <v>15.62</v>
      </c>
      <c r="H27" s="28">
        <v>1.59</v>
      </c>
      <c r="I27" s="28">
        <v>1.66</v>
      </c>
      <c r="J27" s="28">
        <v>1.9</v>
      </c>
      <c r="K27" s="22">
        <v>36726</v>
      </c>
      <c r="L27" s="22">
        <v>9822</v>
      </c>
      <c r="M27" s="22">
        <v>6997</v>
      </c>
      <c r="N27" s="22">
        <v>14090</v>
      </c>
      <c r="O27" s="22">
        <v>146352</v>
      </c>
      <c r="P27" s="22">
        <v>145920</v>
      </c>
      <c r="Q27" s="22">
        <v>26447</v>
      </c>
      <c r="R27" s="22">
        <v>318720</v>
      </c>
      <c r="S27" s="2" t="s">
        <v>40</v>
      </c>
    </row>
    <row r="28" spans="1:19" ht="13.5">
      <c r="A28" s="2">
        <v>102</v>
      </c>
      <c r="B28" s="2" t="s">
        <v>41</v>
      </c>
      <c r="C28" s="27">
        <v>20.442</v>
      </c>
      <c r="D28" s="27">
        <v>864.428</v>
      </c>
      <c r="E28" s="27">
        <v>227.983</v>
      </c>
      <c r="F28" s="27">
        <v>1112.853</v>
      </c>
      <c r="G28" s="28">
        <v>15.07</v>
      </c>
      <c r="H28" s="28">
        <v>1.56</v>
      </c>
      <c r="I28" s="28">
        <v>1.66</v>
      </c>
      <c r="J28" s="28">
        <v>1.83</v>
      </c>
      <c r="K28" s="22">
        <v>35774</v>
      </c>
      <c r="L28" s="22">
        <v>9306</v>
      </c>
      <c r="M28" s="22">
        <v>6715</v>
      </c>
      <c r="N28" s="22">
        <v>12827</v>
      </c>
      <c r="O28" s="22">
        <v>110188</v>
      </c>
      <c r="P28" s="22">
        <v>125821</v>
      </c>
      <c r="Q28" s="22">
        <v>25349</v>
      </c>
      <c r="R28" s="22">
        <v>261359</v>
      </c>
      <c r="S28" s="2" t="s">
        <v>27</v>
      </c>
    </row>
    <row r="29" spans="1:19" ht="13.5">
      <c r="A29" s="2">
        <v>103</v>
      </c>
      <c r="B29" s="2" t="s">
        <v>42</v>
      </c>
      <c r="C29" s="27">
        <v>21.536</v>
      </c>
      <c r="D29" s="27">
        <v>988.396</v>
      </c>
      <c r="E29" s="27">
        <v>253.802</v>
      </c>
      <c r="F29" s="27">
        <v>1263.733</v>
      </c>
      <c r="G29" s="28">
        <v>13.73</v>
      </c>
      <c r="H29" s="28">
        <v>1.61</v>
      </c>
      <c r="I29" s="28">
        <v>1.66</v>
      </c>
      <c r="J29" s="28">
        <v>1.83</v>
      </c>
      <c r="K29" s="22">
        <v>45343</v>
      </c>
      <c r="L29" s="22">
        <v>8545</v>
      </c>
      <c r="M29" s="22">
        <v>6607</v>
      </c>
      <c r="N29" s="22">
        <v>12906</v>
      </c>
      <c r="O29" s="22">
        <v>134092</v>
      </c>
      <c r="P29" s="22">
        <v>135943</v>
      </c>
      <c r="Q29" s="22">
        <v>27834</v>
      </c>
      <c r="R29" s="22">
        <v>297868</v>
      </c>
      <c r="S29" s="2" t="s">
        <v>43</v>
      </c>
    </row>
    <row r="30" spans="1:19" ht="13.5">
      <c r="A30" s="2">
        <v>104</v>
      </c>
      <c r="B30" s="2" t="s">
        <v>44</v>
      </c>
      <c r="C30" s="27">
        <v>32.249</v>
      </c>
      <c r="D30" s="27">
        <v>888.184</v>
      </c>
      <c r="E30" s="27">
        <v>194.009</v>
      </c>
      <c r="F30" s="27">
        <v>1114.442</v>
      </c>
      <c r="G30" s="28">
        <v>16.36</v>
      </c>
      <c r="H30" s="28">
        <v>1.48</v>
      </c>
      <c r="I30" s="28">
        <v>1.74</v>
      </c>
      <c r="J30" s="28">
        <v>1.96</v>
      </c>
      <c r="K30" s="22">
        <v>33510</v>
      </c>
      <c r="L30" s="22">
        <v>9193</v>
      </c>
      <c r="M30" s="22">
        <v>7600</v>
      </c>
      <c r="N30" s="22">
        <v>14831</v>
      </c>
      <c r="O30" s="22">
        <v>176846</v>
      </c>
      <c r="P30" s="22">
        <v>120888</v>
      </c>
      <c r="Q30" s="22">
        <v>25676</v>
      </c>
      <c r="R30" s="22">
        <v>323410</v>
      </c>
      <c r="S30" s="2" t="s">
        <v>45</v>
      </c>
    </row>
    <row r="31" spans="1:19" ht="13.5">
      <c r="A31" s="2">
        <v>105</v>
      </c>
      <c r="B31" s="2" t="s">
        <v>46</v>
      </c>
      <c r="C31" s="27">
        <v>31.11</v>
      </c>
      <c r="D31" s="27">
        <v>760.467</v>
      </c>
      <c r="E31" s="27">
        <v>144.411</v>
      </c>
      <c r="F31" s="27">
        <v>935.988</v>
      </c>
      <c r="G31" s="28">
        <v>17.32</v>
      </c>
      <c r="H31" s="28">
        <v>1.49</v>
      </c>
      <c r="I31" s="28">
        <v>1.84</v>
      </c>
      <c r="J31" s="28">
        <v>2.07</v>
      </c>
      <c r="K31" s="22">
        <v>27245</v>
      </c>
      <c r="L31" s="22">
        <v>10201</v>
      </c>
      <c r="M31" s="22">
        <v>7079</v>
      </c>
      <c r="N31" s="22">
        <v>14514</v>
      </c>
      <c r="O31" s="22">
        <v>146823</v>
      </c>
      <c r="P31" s="22">
        <v>115498</v>
      </c>
      <c r="Q31" s="22">
        <v>18828</v>
      </c>
      <c r="R31" s="22">
        <v>281149</v>
      </c>
      <c r="S31" s="2" t="s">
        <v>47</v>
      </c>
    </row>
    <row r="32" spans="1:19" ht="13.5">
      <c r="A32" s="2">
        <v>106</v>
      </c>
      <c r="B32" s="2" t="s">
        <v>48</v>
      </c>
      <c r="C32" s="27">
        <v>32.185</v>
      </c>
      <c r="D32" s="27">
        <v>941.593</v>
      </c>
      <c r="E32" s="27">
        <v>202.015</v>
      </c>
      <c r="F32" s="27">
        <v>1175.793</v>
      </c>
      <c r="G32" s="28">
        <v>18.11</v>
      </c>
      <c r="H32" s="28">
        <v>1.45</v>
      </c>
      <c r="I32" s="28">
        <v>1.74</v>
      </c>
      <c r="J32" s="28">
        <v>1.96</v>
      </c>
      <c r="K32" s="22">
        <v>29558</v>
      </c>
      <c r="L32" s="22">
        <v>9654</v>
      </c>
      <c r="M32" s="22">
        <v>6522</v>
      </c>
      <c r="N32" s="22">
        <v>14219</v>
      </c>
      <c r="O32" s="22">
        <v>172303</v>
      </c>
      <c r="P32" s="22">
        <v>131913</v>
      </c>
      <c r="Q32" s="22">
        <v>22914</v>
      </c>
      <c r="R32" s="22">
        <v>327130</v>
      </c>
      <c r="S32" s="2" t="s">
        <v>49</v>
      </c>
    </row>
    <row r="33" spans="1:19" ht="13.5">
      <c r="A33" s="2">
        <v>107</v>
      </c>
      <c r="B33" s="2" t="s">
        <v>50</v>
      </c>
      <c r="C33" s="27">
        <v>23.809</v>
      </c>
      <c r="D33" s="27">
        <v>927.711</v>
      </c>
      <c r="E33" s="27">
        <v>241.194</v>
      </c>
      <c r="F33" s="27">
        <v>1192.714</v>
      </c>
      <c r="G33" s="28">
        <v>16.61</v>
      </c>
      <c r="H33" s="28">
        <v>1.66</v>
      </c>
      <c r="I33" s="28">
        <v>1.73</v>
      </c>
      <c r="J33" s="28">
        <v>1.97</v>
      </c>
      <c r="K33" s="22">
        <v>36878</v>
      </c>
      <c r="L33" s="22">
        <v>10519</v>
      </c>
      <c r="M33" s="22">
        <v>7068</v>
      </c>
      <c r="N33" s="22">
        <v>14336</v>
      </c>
      <c r="O33" s="22">
        <v>145875</v>
      </c>
      <c r="P33" s="22">
        <v>162216</v>
      </c>
      <c r="Q33" s="22">
        <v>29473</v>
      </c>
      <c r="R33" s="22">
        <v>337563</v>
      </c>
      <c r="S33" s="2" t="s">
        <v>51</v>
      </c>
    </row>
    <row r="34" spans="1:19" ht="13.5">
      <c r="A34" s="2"/>
      <c r="B34" s="2" t="s">
        <v>52</v>
      </c>
      <c r="C34" s="27">
        <v>23.058</v>
      </c>
      <c r="D34" s="27">
        <v>904.806</v>
      </c>
      <c r="E34" s="27">
        <v>231.072</v>
      </c>
      <c r="F34" s="27">
        <v>1158.936</v>
      </c>
      <c r="G34" s="28">
        <v>15.5</v>
      </c>
      <c r="H34" s="28">
        <v>1.58</v>
      </c>
      <c r="I34" s="28">
        <v>1.66</v>
      </c>
      <c r="J34" s="28">
        <v>1.87</v>
      </c>
      <c r="K34" s="22">
        <v>36338</v>
      </c>
      <c r="L34" s="22">
        <v>9705</v>
      </c>
      <c r="M34" s="22">
        <v>6996</v>
      </c>
      <c r="N34" s="22">
        <v>13618</v>
      </c>
      <c r="O34" s="22">
        <v>129896</v>
      </c>
      <c r="P34" s="22">
        <v>138352</v>
      </c>
      <c r="Q34" s="22">
        <v>26871</v>
      </c>
      <c r="R34" s="22">
        <v>295119</v>
      </c>
      <c r="S34" s="2" t="s">
        <v>53</v>
      </c>
    </row>
    <row r="35" spans="1:19" ht="13.5">
      <c r="A35" s="2">
        <v>15</v>
      </c>
      <c r="B35" s="2" t="s">
        <v>54</v>
      </c>
      <c r="C35" s="27">
        <v>18.069</v>
      </c>
      <c r="D35" s="27">
        <v>860.585</v>
      </c>
      <c r="E35" s="27">
        <v>200.053</v>
      </c>
      <c r="F35" s="27">
        <v>1078.707</v>
      </c>
      <c r="G35" s="28">
        <v>14.47</v>
      </c>
      <c r="H35" s="28">
        <v>1.66</v>
      </c>
      <c r="I35" s="28">
        <v>1.77</v>
      </c>
      <c r="J35" s="28">
        <v>1.9</v>
      </c>
      <c r="K35" s="22">
        <v>39750</v>
      </c>
      <c r="L35" s="22">
        <v>10039</v>
      </c>
      <c r="M35" s="22">
        <v>7192</v>
      </c>
      <c r="N35" s="22">
        <v>13341</v>
      </c>
      <c r="O35" s="22">
        <v>103920</v>
      </c>
      <c r="P35" s="22">
        <v>143755</v>
      </c>
      <c r="Q35" s="22">
        <v>25459</v>
      </c>
      <c r="R35" s="22">
        <v>273134</v>
      </c>
      <c r="S35" s="2" t="s">
        <v>13</v>
      </c>
    </row>
    <row r="36" spans="1:19" ht="13.5">
      <c r="A36" s="2">
        <v>16</v>
      </c>
      <c r="B36" s="2" t="s">
        <v>55</v>
      </c>
      <c r="C36" s="27">
        <v>23.853</v>
      </c>
      <c r="D36" s="27">
        <v>940.689</v>
      </c>
      <c r="E36" s="27">
        <v>236.89</v>
      </c>
      <c r="F36" s="27">
        <v>1201.432</v>
      </c>
      <c r="G36" s="28">
        <v>16.26</v>
      </c>
      <c r="H36" s="28">
        <v>1.63</v>
      </c>
      <c r="I36" s="28">
        <v>1.66</v>
      </c>
      <c r="J36" s="28">
        <v>1.92</v>
      </c>
      <c r="K36" s="22">
        <v>35312</v>
      </c>
      <c r="L36" s="22">
        <v>9549</v>
      </c>
      <c r="M36" s="22">
        <v>6714</v>
      </c>
      <c r="N36" s="22">
        <v>13389</v>
      </c>
      <c r="O36" s="22">
        <v>136943</v>
      </c>
      <c r="P36" s="22">
        <v>146230</v>
      </c>
      <c r="Q36" s="22">
        <v>26375</v>
      </c>
      <c r="R36" s="22">
        <v>309548</v>
      </c>
      <c r="S36" s="2" t="s">
        <v>56</v>
      </c>
    </row>
    <row r="37" spans="1:19" ht="13.5">
      <c r="A37" s="2">
        <v>21</v>
      </c>
      <c r="B37" s="2" t="s">
        <v>57</v>
      </c>
      <c r="C37" s="27">
        <v>26.394</v>
      </c>
      <c r="D37" s="27">
        <v>892.613</v>
      </c>
      <c r="E37" s="27">
        <v>255.449</v>
      </c>
      <c r="F37" s="27">
        <v>1174.455</v>
      </c>
      <c r="G37" s="28">
        <v>16.52</v>
      </c>
      <c r="H37" s="28">
        <v>1.69</v>
      </c>
      <c r="I37" s="28">
        <v>1.62</v>
      </c>
      <c r="J37" s="28">
        <v>2.01</v>
      </c>
      <c r="K37" s="22">
        <v>34107</v>
      </c>
      <c r="L37" s="22">
        <v>11834</v>
      </c>
      <c r="M37" s="22">
        <v>6829</v>
      </c>
      <c r="N37" s="22">
        <v>15073</v>
      </c>
      <c r="O37" s="22">
        <v>148748</v>
      </c>
      <c r="P37" s="22">
        <v>178496</v>
      </c>
      <c r="Q37" s="22">
        <v>28293</v>
      </c>
      <c r="R37" s="22">
        <v>355537</v>
      </c>
      <c r="S37" s="2" t="s">
        <v>58</v>
      </c>
    </row>
    <row r="38" spans="1:19" ht="13.5">
      <c r="A38" s="2">
        <v>23</v>
      </c>
      <c r="B38" s="2" t="s">
        <v>59</v>
      </c>
      <c r="C38" s="27">
        <v>27.682</v>
      </c>
      <c r="D38" s="27">
        <v>881.84</v>
      </c>
      <c r="E38" s="27">
        <v>287.298</v>
      </c>
      <c r="F38" s="27">
        <v>1196.82</v>
      </c>
      <c r="G38" s="28">
        <v>17.15</v>
      </c>
      <c r="H38" s="28">
        <v>1.63</v>
      </c>
      <c r="I38" s="28">
        <v>1.58</v>
      </c>
      <c r="J38" s="28">
        <v>1.97</v>
      </c>
      <c r="K38" s="22">
        <v>30690</v>
      </c>
      <c r="L38" s="22">
        <v>11467</v>
      </c>
      <c r="M38" s="22">
        <v>6784</v>
      </c>
      <c r="N38" s="22">
        <v>14432</v>
      </c>
      <c r="O38" s="22">
        <v>145742</v>
      </c>
      <c r="P38" s="22">
        <v>164536</v>
      </c>
      <c r="Q38" s="22">
        <v>30734</v>
      </c>
      <c r="R38" s="22">
        <v>341012</v>
      </c>
      <c r="S38" s="2" t="s">
        <v>60</v>
      </c>
    </row>
    <row r="39" spans="1:19" ht="13.5">
      <c r="A39" s="2">
        <v>24</v>
      </c>
      <c r="B39" s="2" t="s">
        <v>104</v>
      </c>
      <c r="C39" s="27">
        <v>29.099</v>
      </c>
      <c r="D39" s="27">
        <v>819.418</v>
      </c>
      <c r="E39" s="27">
        <v>336.877</v>
      </c>
      <c r="F39" s="27">
        <v>1185.395</v>
      </c>
      <c r="G39" s="28">
        <v>16.84</v>
      </c>
      <c r="H39" s="28">
        <v>1.67</v>
      </c>
      <c r="I39" s="28">
        <v>1.71</v>
      </c>
      <c r="J39" s="28">
        <v>2.05</v>
      </c>
      <c r="K39" s="22">
        <v>34271</v>
      </c>
      <c r="L39" s="22">
        <v>10960</v>
      </c>
      <c r="M39" s="22">
        <v>6093</v>
      </c>
      <c r="N39" s="22">
        <v>14499</v>
      </c>
      <c r="O39" s="22">
        <v>167902</v>
      </c>
      <c r="P39" s="22">
        <v>149810</v>
      </c>
      <c r="Q39" s="22">
        <v>35153</v>
      </c>
      <c r="R39" s="22">
        <v>352864</v>
      </c>
      <c r="S39" s="2" t="s">
        <v>21</v>
      </c>
    </row>
    <row r="40" spans="1:19" ht="13.5">
      <c r="A40" s="2">
        <v>25</v>
      </c>
      <c r="B40" s="2" t="s">
        <v>61</v>
      </c>
      <c r="C40" s="27">
        <v>20.63</v>
      </c>
      <c r="D40" s="27">
        <v>996.033</v>
      </c>
      <c r="E40" s="27">
        <v>213.318</v>
      </c>
      <c r="F40" s="27">
        <v>1229.981</v>
      </c>
      <c r="G40" s="28">
        <v>16.18</v>
      </c>
      <c r="H40" s="28">
        <v>1.62</v>
      </c>
      <c r="I40" s="28">
        <v>1.64</v>
      </c>
      <c r="J40" s="28">
        <v>1.87</v>
      </c>
      <c r="K40" s="22">
        <v>33000</v>
      </c>
      <c r="L40" s="22">
        <v>11167</v>
      </c>
      <c r="M40" s="22">
        <v>7507</v>
      </c>
      <c r="N40" s="22">
        <v>13783</v>
      </c>
      <c r="O40" s="22">
        <v>110147</v>
      </c>
      <c r="P40" s="22">
        <v>179951</v>
      </c>
      <c r="Q40" s="22">
        <v>26324</v>
      </c>
      <c r="R40" s="22">
        <v>316422</v>
      </c>
      <c r="S40" s="2" t="s">
        <v>62</v>
      </c>
    </row>
    <row r="41" spans="1:19" ht="13.5">
      <c r="A41" s="2">
        <v>26</v>
      </c>
      <c r="B41" s="2" t="s">
        <v>63</v>
      </c>
      <c r="C41" s="27">
        <v>23</v>
      </c>
      <c r="D41" s="27">
        <v>934.85</v>
      </c>
      <c r="E41" s="27">
        <v>214.55</v>
      </c>
      <c r="F41" s="27">
        <v>1172.4</v>
      </c>
      <c r="G41" s="28">
        <v>17.05</v>
      </c>
      <c r="H41" s="28">
        <v>1.58</v>
      </c>
      <c r="I41" s="28">
        <v>1.7</v>
      </c>
      <c r="J41" s="28">
        <v>1.9</v>
      </c>
      <c r="K41" s="22">
        <v>36017</v>
      </c>
      <c r="L41" s="22">
        <v>9793</v>
      </c>
      <c r="M41" s="22">
        <v>7184</v>
      </c>
      <c r="N41" s="22">
        <v>13977</v>
      </c>
      <c r="O41" s="22">
        <v>141277</v>
      </c>
      <c r="P41" s="22">
        <v>144425</v>
      </c>
      <c r="Q41" s="22">
        <v>26154</v>
      </c>
      <c r="R41" s="22">
        <v>311855</v>
      </c>
      <c r="S41" s="2" t="s">
        <v>64</v>
      </c>
    </row>
    <row r="42" spans="1:19" ht="13.5">
      <c r="A42" s="2">
        <v>27</v>
      </c>
      <c r="B42" s="2" t="s">
        <v>65</v>
      </c>
      <c r="C42" s="27">
        <v>26.959</v>
      </c>
      <c r="D42" s="27">
        <v>896.884</v>
      </c>
      <c r="E42" s="27">
        <v>192.466</v>
      </c>
      <c r="F42" s="27">
        <v>1116.309</v>
      </c>
      <c r="G42" s="28">
        <v>19.35</v>
      </c>
      <c r="H42" s="28">
        <v>1.61</v>
      </c>
      <c r="I42" s="28">
        <v>1.63</v>
      </c>
      <c r="J42" s="28">
        <v>2.04</v>
      </c>
      <c r="K42" s="22">
        <v>28588</v>
      </c>
      <c r="L42" s="22">
        <v>12013</v>
      </c>
      <c r="M42" s="22">
        <v>6575</v>
      </c>
      <c r="N42" s="22">
        <v>15058</v>
      </c>
      <c r="O42" s="22">
        <v>149117</v>
      </c>
      <c r="P42" s="22">
        <v>173598</v>
      </c>
      <c r="Q42" s="22">
        <v>20597</v>
      </c>
      <c r="R42" s="22">
        <v>343312</v>
      </c>
      <c r="S42" s="2" t="s">
        <v>66</v>
      </c>
    </row>
    <row r="43" spans="1:19" ht="13.5">
      <c r="A43" s="2">
        <v>29</v>
      </c>
      <c r="B43" s="2" t="s">
        <v>67</v>
      </c>
      <c r="C43" s="27">
        <v>28.967</v>
      </c>
      <c r="D43" s="27">
        <v>925.66</v>
      </c>
      <c r="E43" s="27">
        <v>214.391</v>
      </c>
      <c r="F43" s="27">
        <v>1169.019</v>
      </c>
      <c r="G43" s="28">
        <v>17.5</v>
      </c>
      <c r="H43" s="28">
        <v>1.58</v>
      </c>
      <c r="I43" s="28">
        <v>1.66</v>
      </c>
      <c r="J43" s="28">
        <v>1.99</v>
      </c>
      <c r="K43" s="22">
        <v>31122</v>
      </c>
      <c r="L43" s="22">
        <v>10273</v>
      </c>
      <c r="M43" s="22">
        <v>7316</v>
      </c>
      <c r="N43" s="22">
        <v>14358</v>
      </c>
      <c r="O43" s="22">
        <v>157799</v>
      </c>
      <c r="P43" s="22">
        <v>150606</v>
      </c>
      <c r="Q43" s="22">
        <v>26110</v>
      </c>
      <c r="R43" s="22">
        <v>334515</v>
      </c>
      <c r="S43" s="2" t="s">
        <v>68</v>
      </c>
    </row>
    <row r="44" spans="1:19" ht="13.5">
      <c r="A44" s="2">
        <v>31</v>
      </c>
      <c r="B44" s="2" t="s">
        <v>69</v>
      </c>
      <c r="C44" s="27">
        <v>20.29</v>
      </c>
      <c r="D44" s="27">
        <v>914.52</v>
      </c>
      <c r="E44" s="27">
        <v>240.715</v>
      </c>
      <c r="F44" s="27">
        <v>1175.525</v>
      </c>
      <c r="G44" s="28">
        <v>14.62</v>
      </c>
      <c r="H44" s="28">
        <v>1.58</v>
      </c>
      <c r="I44" s="28">
        <v>1.6</v>
      </c>
      <c r="J44" s="28">
        <v>1.81</v>
      </c>
      <c r="K44" s="22">
        <v>40678</v>
      </c>
      <c r="L44" s="22">
        <v>9790</v>
      </c>
      <c r="M44" s="22">
        <v>6866</v>
      </c>
      <c r="N44" s="22">
        <v>13563</v>
      </c>
      <c r="O44" s="22">
        <v>120666</v>
      </c>
      <c r="P44" s="22">
        <v>141870</v>
      </c>
      <c r="Q44" s="22">
        <v>26414</v>
      </c>
      <c r="R44" s="22">
        <v>288950</v>
      </c>
      <c r="S44" s="2" t="s">
        <v>15</v>
      </c>
    </row>
    <row r="45" spans="1:19" ht="13.5">
      <c r="A45" s="2">
        <v>32</v>
      </c>
      <c r="B45" s="2" t="s">
        <v>70</v>
      </c>
      <c r="C45" s="27">
        <v>23.915</v>
      </c>
      <c r="D45" s="27">
        <v>885.853</v>
      </c>
      <c r="E45" s="27">
        <v>240.019</v>
      </c>
      <c r="F45" s="27">
        <v>1149.787</v>
      </c>
      <c r="G45" s="28">
        <v>17.28</v>
      </c>
      <c r="H45" s="28">
        <v>1.62</v>
      </c>
      <c r="I45" s="28">
        <v>1.65</v>
      </c>
      <c r="J45" s="28">
        <v>1.95</v>
      </c>
      <c r="K45" s="22">
        <v>30651</v>
      </c>
      <c r="L45" s="22">
        <v>9718</v>
      </c>
      <c r="M45" s="22">
        <v>6807</v>
      </c>
      <c r="N45" s="22">
        <v>13062</v>
      </c>
      <c r="O45" s="22">
        <v>126633</v>
      </c>
      <c r="P45" s="22">
        <v>139157</v>
      </c>
      <c r="Q45" s="22">
        <v>26979</v>
      </c>
      <c r="R45" s="22">
        <v>292769</v>
      </c>
      <c r="S45" s="2" t="s">
        <v>71</v>
      </c>
    </row>
    <row r="46" spans="1:19" ht="13.5">
      <c r="A46" s="3">
        <v>38</v>
      </c>
      <c r="B46" s="3" t="s">
        <v>72</v>
      </c>
      <c r="C46" s="31">
        <v>19.143</v>
      </c>
      <c r="D46" s="31">
        <v>880.716</v>
      </c>
      <c r="E46" s="31">
        <v>193.854</v>
      </c>
      <c r="F46" s="31">
        <v>1093.713</v>
      </c>
      <c r="G46" s="32">
        <v>13.33</v>
      </c>
      <c r="H46" s="32">
        <v>1.73</v>
      </c>
      <c r="I46" s="32">
        <v>1.72</v>
      </c>
      <c r="J46" s="32">
        <v>1.93</v>
      </c>
      <c r="K46" s="23">
        <v>41576</v>
      </c>
      <c r="L46" s="23">
        <v>8416</v>
      </c>
      <c r="M46" s="23">
        <v>6539</v>
      </c>
      <c r="N46" s="23">
        <v>12119</v>
      </c>
      <c r="O46" s="23">
        <v>106090</v>
      </c>
      <c r="P46" s="23">
        <v>128413</v>
      </c>
      <c r="Q46" s="23">
        <v>21857</v>
      </c>
      <c r="R46" s="23">
        <v>256359</v>
      </c>
      <c r="S46" s="3" t="s">
        <v>73</v>
      </c>
    </row>
    <row r="47" spans="1:19" ht="13.5">
      <c r="A47" s="2">
        <v>60</v>
      </c>
      <c r="B47" s="2" t="s">
        <v>74</v>
      </c>
      <c r="C47" s="29">
        <v>25.222</v>
      </c>
      <c r="D47" s="29">
        <v>901.556</v>
      </c>
      <c r="E47" s="29">
        <v>222.056</v>
      </c>
      <c r="F47" s="29">
        <v>1148.833</v>
      </c>
      <c r="G47" s="30">
        <v>15.2</v>
      </c>
      <c r="H47" s="30">
        <v>1.56</v>
      </c>
      <c r="I47" s="30">
        <v>1.7</v>
      </c>
      <c r="J47" s="30">
        <v>1.88</v>
      </c>
      <c r="K47" s="22">
        <v>31760</v>
      </c>
      <c r="L47" s="22">
        <v>9475</v>
      </c>
      <c r="M47" s="22">
        <v>7263</v>
      </c>
      <c r="N47" s="22">
        <v>13035</v>
      </c>
      <c r="O47" s="22">
        <v>121781</v>
      </c>
      <c r="P47" s="22">
        <v>133027</v>
      </c>
      <c r="Q47" s="22">
        <v>27443</v>
      </c>
      <c r="R47" s="22">
        <v>282251</v>
      </c>
      <c r="S47" s="2" t="s">
        <v>75</v>
      </c>
    </row>
    <row r="48" spans="1:19" ht="13.5">
      <c r="A48" s="2">
        <v>61</v>
      </c>
      <c r="B48" s="2" t="s">
        <v>76</v>
      </c>
      <c r="C48" s="27">
        <v>25.373</v>
      </c>
      <c r="D48" s="27">
        <v>950.448</v>
      </c>
      <c r="E48" s="27">
        <v>187.463</v>
      </c>
      <c r="F48" s="27">
        <v>1163.284</v>
      </c>
      <c r="G48" s="28">
        <v>16.48</v>
      </c>
      <c r="H48" s="28">
        <v>1.55</v>
      </c>
      <c r="I48" s="28">
        <v>1.74</v>
      </c>
      <c r="J48" s="28">
        <v>1.9</v>
      </c>
      <c r="K48" s="22">
        <v>35887</v>
      </c>
      <c r="L48" s="22">
        <v>9612</v>
      </c>
      <c r="M48" s="22">
        <v>6847</v>
      </c>
      <c r="N48" s="22">
        <v>14165</v>
      </c>
      <c r="O48" s="22">
        <v>150028</v>
      </c>
      <c r="P48" s="22">
        <v>141260</v>
      </c>
      <c r="Q48" s="22">
        <v>22366</v>
      </c>
      <c r="R48" s="22">
        <v>313653</v>
      </c>
      <c r="S48" s="2" t="s">
        <v>77</v>
      </c>
    </row>
    <row r="49" spans="1:19" ht="13.5">
      <c r="A49" s="2">
        <v>62</v>
      </c>
      <c r="B49" s="2" t="s">
        <v>78</v>
      </c>
      <c r="C49" s="27">
        <v>20.229</v>
      </c>
      <c r="D49" s="27">
        <v>955.101</v>
      </c>
      <c r="E49" s="27">
        <v>211.961</v>
      </c>
      <c r="F49" s="27">
        <v>1187.291</v>
      </c>
      <c r="G49" s="28">
        <v>15.8</v>
      </c>
      <c r="H49" s="28">
        <v>1.53</v>
      </c>
      <c r="I49" s="28">
        <v>1.62</v>
      </c>
      <c r="J49" s="28">
        <v>1.79</v>
      </c>
      <c r="K49" s="22">
        <v>33943</v>
      </c>
      <c r="L49" s="22">
        <v>9258</v>
      </c>
      <c r="M49" s="22">
        <v>7900</v>
      </c>
      <c r="N49" s="22">
        <v>12750</v>
      </c>
      <c r="O49" s="22">
        <v>108455</v>
      </c>
      <c r="P49" s="22">
        <v>135289</v>
      </c>
      <c r="Q49" s="22">
        <v>27170</v>
      </c>
      <c r="R49" s="22">
        <v>270914</v>
      </c>
      <c r="S49" s="2" t="s">
        <v>79</v>
      </c>
    </row>
    <row r="50" spans="1:19" ht="13.5">
      <c r="A50" s="2">
        <v>63</v>
      </c>
      <c r="B50" s="2" t="s">
        <v>80</v>
      </c>
      <c r="C50" s="27">
        <v>28.516</v>
      </c>
      <c r="D50" s="27">
        <v>994.509</v>
      </c>
      <c r="E50" s="27">
        <v>226.397</v>
      </c>
      <c r="F50" s="27">
        <v>1249.422</v>
      </c>
      <c r="G50" s="28">
        <v>15.79</v>
      </c>
      <c r="H50" s="28">
        <v>1.56</v>
      </c>
      <c r="I50" s="28">
        <v>1.58</v>
      </c>
      <c r="J50" s="28">
        <v>1.89</v>
      </c>
      <c r="K50" s="22">
        <v>37352</v>
      </c>
      <c r="L50" s="22">
        <v>9683</v>
      </c>
      <c r="M50" s="22">
        <v>8126</v>
      </c>
      <c r="N50" s="22">
        <v>14734</v>
      </c>
      <c r="O50" s="22">
        <v>168157</v>
      </c>
      <c r="P50" s="22">
        <v>149856</v>
      </c>
      <c r="Q50" s="22">
        <v>29082</v>
      </c>
      <c r="R50" s="22">
        <v>347095</v>
      </c>
      <c r="S50" s="2" t="s">
        <v>81</v>
      </c>
    </row>
    <row r="51" spans="1:19" ht="13.5">
      <c r="A51" s="2">
        <v>64</v>
      </c>
      <c r="B51" s="2" t="s">
        <v>82</v>
      </c>
      <c r="C51" s="27">
        <v>26.669</v>
      </c>
      <c r="D51" s="27">
        <v>951.4</v>
      </c>
      <c r="E51" s="27">
        <v>235.714</v>
      </c>
      <c r="F51" s="27">
        <v>1213.783</v>
      </c>
      <c r="G51" s="28">
        <v>16.58</v>
      </c>
      <c r="H51" s="28">
        <v>1.65</v>
      </c>
      <c r="I51" s="28">
        <v>1.5</v>
      </c>
      <c r="J51" s="28">
        <v>1.95</v>
      </c>
      <c r="K51" s="22">
        <v>32445</v>
      </c>
      <c r="L51" s="22">
        <v>9822</v>
      </c>
      <c r="M51" s="22">
        <v>7900</v>
      </c>
      <c r="N51" s="22">
        <v>13770</v>
      </c>
      <c r="O51" s="22">
        <v>143499</v>
      </c>
      <c r="P51" s="22">
        <v>153819</v>
      </c>
      <c r="Q51" s="22">
        <v>27948</v>
      </c>
      <c r="R51" s="22">
        <v>325266</v>
      </c>
      <c r="S51" s="2" t="s">
        <v>83</v>
      </c>
    </row>
    <row r="52" spans="1:19" ht="13.5">
      <c r="A52" s="2">
        <v>65</v>
      </c>
      <c r="B52" s="2" t="s">
        <v>84</v>
      </c>
      <c r="C52" s="27">
        <v>28.37</v>
      </c>
      <c r="D52" s="27">
        <v>823.922</v>
      </c>
      <c r="E52" s="27">
        <v>182.524</v>
      </c>
      <c r="F52" s="27">
        <v>1034.816</v>
      </c>
      <c r="G52" s="28">
        <v>18.66</v>
      </c>
      <c r="H52" s="28">
        <v>1.4</v>
      </c>
      <c r="I52" s="28">
        <v>1.55</v>
      </c>
      <c r="J52" s="28">
        <v>1.9</v>
      </c>
      <c r="K52" s="22">
        <v>29818</v>
      </c>
      <c r="L52" s="22">
        <v>10217</v>
      </c>
      <c r="M52" s="22">
        <v>7946</v>
      </c>
      <c r="N52" s="22">
        <v>15162</v>
      </c>
      <c r="O52" s="22">
        <v>157847</v>
      </c>
      <c r="P52" s="22">
        <v>118031</v>
      </c>
      <c r="Q52" s="22">
        <v>22528</v>
      </c>
      <c r="R52" s="22">
        <v>298406</v>
      </c>
      <c r="S52" s="2" t="s">
        <v>85</v>
      </c>
    </row>
    <row r="53" spans="1:19" ht="13.5">
      <c r="A53" s="2">
        <v>66</v>
      </c>
      <c r="B53" s="2" t="s">
        <v>86</v>
      </c>
      <c r="C53" s="27">
        <v>26.19</v>
      </c>
      <c r="D53" s="27">
        <v>755.397</v>
      </c>
      <c r="E53" s="27">
        <v>168.73</v>
      </c>
      <c r="F53" s="27">
        <v>950.317</v>
      </c>
      <c r="G53" s="28">
        <v>14.7</v>
      </c>
      <c r="H53" s="28">
        <v>1.43</v>
      </c>
      <c r="I53" s="28">
        <v>1.58</v>
      </c>
      <c r="J53" s="28">
        <v>1.82</v>
      </c>
      <c r="K53" s="22">
        <v>32142</v>
      </c>
      <c r="L53" s="22">
        <v>11194</v>
      </c>
      <c r="M53" s="22">
        <v>8216</v>
      </c>
      <c r="N53" s="22">
        <v>15391</v>
      </c>
      <c r="O53" s="22">
        <v>123771</v>
      </c>
      <c r="P53" s="22">
        <v>121068</v>
      </c>
      <c r="Q53" s="22">
        <v>21883</v>
      </c>
      <c r="R53" s="22">
        <v>266722</v>
      </c>
      <c r="S53" s="2" t="s">
        <v>87</v>
      </c>
    </row>
    <row r="54" spans="1:19" ht="13.5">
      <c r="A54" s="2">
        <v>67</v>
      </c>
      <c r="B54" s="2" t="s">
        <v>88</v>
      </c>
      <c r="C54" s="27">
        <v>29.29</v>
      </c>
      <c r="D54" s="27">
        <v>938.565</v>
      </c>
      <c r="E54" s="27">
        <v>275.997</v>
      </c>
      <c r="F54" s="27">
        <v>1243.852</v>
      </c>
      <c r="G54" s="28">
        <v>14.98</v>
      </c>
      <c r="H54" s="28">
        <v>1.64</v>
      </c>
      <c r="I54" s="28">
        <v>1.58</v>
      </c>
      <c r="J54" s="28">
        <v>1.94</v>
      </c>
      <c r="K54" s="22">
        <v>35830</v>
      </c>
      <c r="L54" s="22">
        <v>10048</v>
      </c>
      <c r="M54" s="22">
        <v>7319</v>
      </c>
      <c r="N54" s="22">
        <v>14238</v>
      </c>
      <c r="O54" s="22">
        <v>157216</v>
      </c>
      <c r="P54" s="22">
        <v>154789</v>
      </c>
      <c r="Q54" s="22">
        <v>31939</v>
      </c>
      <c r="R54" s="22">
        <v>343944</v>
      </c>
      <c r="S54" s="2" t="s">
        <v>89</v>
      </c>
    </row>
    <row r="55" spans="1:19" ht="13.5">
      <c r="A55" s="2">
        <v>90</v>
      </c>
      <c r="B55" s="2" t="s">
        <v>90</v>
      </c>
      <c r="C55" s="27">
        <v>25.967</v>
      </c>
      <c r="D55" s="27">
        <v>882.32</v>
      </c>
      <c r="E55" s="27">
        <v>132.597</v>
      </c>
      <c r="F55" s="27">
        <v>1040.884</v>
      </c>
      <c r="G55" s="28">
        <v>15.66</v>
      </c>
      <c r="H55" s="28">
        <v>1.4</v>
      </c>
      <c r="I55" s="28">
        <v>1.83</v>
      </c>
      <c r="J55" s="28">
        <v>1.81</v>
      </c>
      <c r="K55" s="22">
        <v>28156</v>
      </c>
      <c r="L55" s="22">
        <v>10960</v>
      </c>
      <c r="M55" s="22">
        <v>8032</v>
      </c>
      <c r="N55" s="22">
        <v>14292</v>
      </c>
      <c r="O55" s="22">
        <v>114492</v>
      </c>
      <c r="P55" s="22">
        <v>135362</v>
      </c>
      <c r="Q55" s="22">
        <v>19525</v>
      </c>
      <c r="R55" s="22">
        <v>269379</v>
      </c>
      <c r="S55" s="2" t="s">
        <v>85</v>
      </c>
    </row>
    <row r="56" spans="1:19" ht="13.5">
      <c r="A56" s="2"/>
      <c r="B56" s="2" t="s">
        <v>91</v>
      </c>
      <c r="C56" s="27">
        <v>24.469</v>
      </c>
      <c r="D56" s="27">
        <v>907.971</v>
      </c>
      <c r="E56" s="27">
        <v>231.742</v>
      </c>
      <c r="F56" s="27">
        <v>1164.182</v>
      </c>
      <c r="G56" s="28">
        <v>16.35</v>
      </c>
      <c r="H56" s="28">
        <v>1.62</v>
      </c>
      <c r="I56" s="28">
        <v>1.64</v>
      </c>
      <c r="J56" s="28">
        <v>1.93</v>
      </c>
      <c r="K56" s="22">
        <v>33751</v>
      </c>
      <c r="L56" s="22">
        <v>10317</v>
      </c>
      <c r="M56" s="22">
        <v>7046</v>
      </c>
      <c r="N56" s="22">
        <v>13933</v>
      </c>
      <c r="O56" s="22">
        <v>135039</v>
      </c>
      <c r="P56" s="22">
        <v>151583</v>
      </c>
      <c r="Q56" s="22">
        <v>26764</v>
      </c>
      <c r="R56" s="22">
        <v>313386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30.083</v>
      </c>
      <c r="D7" s="27">
        <v>1229.931</v>
      </c>
      <c r="E7" s="27">
        <v>275.467</v>
      </c>
      <c r="F7" s="27">
        <v>1535.481</v>
      </c>
      <c r="G7" s="28">
        <v>13.86</v>
      </c>
      <c r="H7" s="28">
        <v>1.69</v>
      </c>
      <c r="I7" s="28">
        <v>1.84</v>
      </c>
      <c r="J7" s="28">
        <v>1.96</v>
      </c>
      <c r="K7" s="21">
        <v>40395</v>
      </c>
      <c r="L7" s="21">
        <v>9024</v>
      </c>
      <c r="M7" s="33">
        <v>6518.38</v>
      </c>
      <c r="N7" s="21">
        <v>12950</v>
      </c>
      <c r="O7" s="21">
        <v>168402</v>
      </c>
      <c r="P7" s="21">
        <v>187931</v>
      </c>
      <c r="Q7" s="21">
        <v>33117</v>
      </c>
      <c r="R7" s="21">
        <v>389451</v>
      </c>
      <c r="S7" s="2"/>
    </row>
    <row r="8" spans="1:19" ht="13.5">
      <c r="A8" s="2"/>
      <c r="B8" s="2" t="s">
        <v>99</v>
      </c>
      <c r="C8" s="27">
        <v>29.771</v>
      </c>
      <c r="D8" s="27">
        <v>1230.38</v>
      </c>
      <c r="E8" s="27">
        <v>279.986</v>
      </c>
      <c r="F8" s="27">
        <v>1540.137</v>
      </c>
      <c r="G8" s="28">
        <v>13.71</v>
      </c>
      <c r="H8" s="28">
        <v>1.67</v>
      </c>
      <c r="I8" s="28">
        <v>1.8</v>
      </c>
      <c r="J8" s="28">
        <v>1.92</v>
      </c>
      <c r="K8" s="21">
        <v>41675</v>
      </c>
      <c r="L8" s="21">
        <v>9499</v>
      </c>
      <c r="M8" s="33">
        <v>6622.41</v>
      </c>
      <c r="N8" s="21">
        <v>13439</v>
      </c>
      <c r="O8" s="21">
        <v>170069</v>
      </c>
      <c r="P8" s="21">
        <v>194831</v>
      </c>
      <c r="Q8" s="21">
        <v>33444</v>
      </c>
      <c r="R8" s="21">
        <v>398344</v>
      </c>
      <c r="S8" s="2"/>
    </row>
    <row r="9" spans="1:19" ht="13.5">
      <c r="A9" s="2"/>
      <c r="B9" s="2" t="s">
        <v>100</v>
      </c>
      <c r="C9" s="27">
        <v>29.522</v>
      </c>
      <c r="D9" s="27">
        <v>1220.199</v>
      </c>
      <c r="E9" s="27">
        <v>280.948</v>
      </c>
      <c r="F9" s="27">
        <v>1530.67</v>
      </c>
      <c r="G9" s="28">
        <v>13.77</v>
      </c>
      <c r="H9" s="28">
        <v>1.64</v>
      </c>
      <c r="I9" s="28">
        <v>1.76</v>
      </c>
      <c r="J9" s="28">
        <v>1.89</v>
      </c>
      <c r="K9" s="21">
        <v>41980</v>
      </c>
      <c r="L9" s="21">
        <v>9608</v>
      </c>
      <c r="M9" s="33">
        <v>6754.89</v>
      </c>
      <c r="N9" s="21">
        <v>13658</v>
      </c>
      <c r="O9" s="21">
        <v>170625</v>
      </c>
      <c r="P9" s="21">
        <v>192049</v>
      </c>
      <c r="Q9" s="21">
        <v>33439</v>
      </c>
      <c r="R9" s="21">
        <v>396113</v>
      </c>
      <c r="S9" s="2"/>
    </row>
    <row r="10" spans="1:19" ht="13.5">
      <c r="A10" s="2"/>
      <c r="B10" s="2" t="s">
        <v>101</v>
      </c>
      <c r="C10" s="27">
        <v>29.366</v>
      </c>
      <c r="D10" s="27">
        <v>1213.722</v>
      </c>
      <c r="E10" s="27">
        <v>284.945</v>
      </c>
      <c r="F10" s="27">
        <v>1528.032</v>
      </c>
      <c r="G10" s="28">
        <v>13.85</v>
      </c>
      <c r="H10" s="28">
        <v>1.61</v>
      </c>
      <c r="I10" s="28">
        <v>1.72</v>
      </c>
      <c r="J10" s="28">
        <v>1.87</v>
      </c>
      <c r="K10" s="21">
        <v>42638</v>
      </c>
      <c r="L10" s="21">
        <v>9857</v>
      </c>
      <c r="M10" s="33">
        <v>6815.06</v>
      </c>
      <c r="N10" s="21">
        <v>14005</v>
      </c>
      <c r="O10" s="21">
        <v>173441</v>
      </c>
      <c r="P10" s="21">
        <v>193125</v>
      </c>
      <c r="Q10" s="21">
        <v>33384</v>
      </c>
      <c r="R10" s="21">
        <v>399950</v>
      </c>
      <c r="S10" s="2"/>
    </row>
    <row r="11" spans="1:19" ht="13.5">
      <c r="A11" s="2"/>
      <c r="B11" s="2" t="s">
        <v>102</v>
      </c>
      <c r="C11" s="27">
        <v>29.119</v>
      </c>
      <c r="D11" s="27">
        <v>1210.604</v>
      </c>
      <c r="E11" s="27">
        <v>288.105</v>
      </c>
      <c r="F11" s="27">
        <v>1527.828</v>
      </c>
      <c r="G11" s="28">
        <v>13.95</v>
      </c>
      <c r="H11" s="28">
        <v>1.59</v>
      </c>
      <c r="I11" s="28">
        <v>1.68</v>
      </c>
      <c r="J11" s="28">
        <v>1.84</v>
      </c>
      <c r="K11" s="21">
        <v>43591</v>
      </c>
      <c r="L11" s="21">
        <v>10030</v>
      </c>
      <c r="M11" s="33">
        <v>6937.56</v>
      </c>
      <c r="N11" s="21">
        <v>14339</v>
      </c>
      <c r="O11" s="21">
        <v>177042</v>
      </c>
      <c r="P11" s="21">
        <v>193047</v>
      </c>
      <c r="Q11" s="21">
        <v>33621</v>
      </c>
      <c r="R11" s="21">
        <v>403710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32.134</v>
      </c>
      <c r="D13" s="27">
        <v>1292.891</v>
      </c>
      <c r="E13" s="27">
        <v>309.771</v>
      </c>
      <c r="F13" s="27">
        <v>1634.796</v>
      </c>
      <c r="G13" s="28">
        <v>13.62</v>
      </c>
      <c r="H13" s="28">
        <v>1.65</v>
      </c>
      <c r="I13" s="28">
        <v>1.69</v>
      </c>
      <c r="J13" s="28">
        <v>1.9</v>
      </c>
      <c r="K13" s="21">
        <v>44796</v>
      </c>
      <c r="L13" s="21">
        <v>9638</v>
      </c>
      <c r="M13" s="33">
        <v>6684.85</v>
      </c>
      <c r="N13" s="21">
        <v>14104</v>
      </c>
      <c r="O13" s="21">
        <v>196024</v>
      </c>
      <c r="P13" s="21">
        <v>206057</v>
      </c>
      <c r="Q13" s="21">
        <v>34979</v>
      </c>
      <c r="R13" s="21">
        <v>437059</v>
      </c>
      <c r="S13" s="2" t="s">
        <v>13</v>
      </c>
    </row>
    <row r="14" spans="1:19" ht="13.5">
      <c r="A14" s="2">
        <v>2</v>
      </c>
      <c r="B14" s="2" t="s">
        <v>14</v>
      </c>
      <c r="C14" s="27">
        <v>27.113</v>
      </c>
      <c r="D14" s="27">
        <v>1272.128</v>
      </c>
      <c r="E14" s="27">
        <v>336.796</v>
      </c>
      <c r="F14" s="27">
        <v>1636.037</v>
      </c>
      <c r="G14" s="28">
        <v>14.81</v>
      </c>
      <c r="H14" s="28">
        <v>1.67</v>
      </c>
      <c r="I14" s="28">
        <v>1.61</v>
      </c>
      <c r="J14" s="28">
        <v>1.88</v>
      </c>
      <c r="K14" s="21">
        <v>43313</v>
      </c>
      <c r="L14" s="21">
        <v>10859</v>
      </c>
      <c r="M14" s="33">
        <v>6688.44</v>
      </c>
      <c r="N14" s="21">
        <v>14365</v>
      </c>
      <c r="O14" s="21">
        <v>173962</v>
      </c>
      <c r="P14" s="21">
        <v>231177</v>
      </c>
      <c r="Q14" s="21">
        <v>36270</v>
      </c>
      <c r="R14" s="21">
        <v>441410</v>
      </c>
      <c r="S14" s="2" t="s">
        <v>15</v>
      </c>
    </row>
    <row r="15" spans="1:19" ht="13.5">
      <c r="A15" s="2">
        <v>3</v>
      </c>
      <c r="B15" s="2" t="s">
        <v>16</v>
      </c>
      <c r="C15" s="27">
        <v>26.289</v>
      </c>
      <c r="D15" s="27">
        <v>1090.38</v>
      </c>
      <c r="E15" s="27">
        <v>199.564</v>
      </c>
      <c r="F15" s="27">
        <v>1316.233</v>
      </c>
      <c r="G15" s="28">
        <v>13.9</v>
      </c>
      <c r="H15" s="28">
        <v>1.52</v>
      </c>
      <c r="I15" s="28">
        <v>1.96</v>
      </c>
      <c r="J15" s="28">
        <v>1.84</v>
      </c>
      <c r="K15" s="21">
        <v>43774</v>
      </c>
      <c r="L15" s="21">
        <v>9025</v>
      </c>
      <c r="M15" s="33">
        <v>6948.65</v>
      </c>
      <c r="N15" s="21">
        <v>13944</v>
      </c>
      <c r="O15" s="21">
        <v>159907</v>
      </c>
      <c r="P15" s="21">
        <v>149801</v>
      </c>
      <c r="Q15" s="21">
        <v>27144</v>
      </c>
      <c r="R15" s="21">
        <v>336852</v>
      </c>
      <c r="S15" s="2" t="s">
        <v>17</v>
      </c>
    </row>
    <row r="16" spans="1:19" ht="13.5">
      <c r="A16" s="2">
        <v>4</v>
      </c>
      <c r="B16" s="2" t="s">
        <v>18</v>
      </c>
      <c r="C16" s="27">
        <v>25.158</v>
      </c>
      <c r="D16" s="27">
        <v>1238.492</v>
      </c>
      <c r="E16" s="27">
        <v>271.588</v>
      </c>
      <c r="F16" s="27">
        <v>1535.237</v>
      </c>
      <c r="G16" s="28">
        <v>12</v>
      </c>
      <c r="H16" s="28">
        <v>1.46</v>
      </c>
      <c r="I16" s="28">
        <v>1.68</v>
      </c>
      <c r="J16" s="28">
        <v>1.67</v>
      </c>
      <c r="K16" s="21">
        <v>52638</v>
      </c>
      <c r="L16" s="21">
        <v>9940</v>
      </c>
      <c r="M16" s="33">
        <v>7212.02</v>
      </c>
      <c r="N16" s="21">
        <v>14471</v>
      </c>
      <c r="O16" s="21">
        <v>158893</v>
      </c>
      <c r="P16" s="21">
        <v>180140</v>
      </c>
      <c r="Q16" s="21">
        <v>32889</v>
      </c>
      <c r="R16" s="21">
        <v>371923</v>
      </c>
      <c r="S16" s="2" t="s">
        <v>19</v>
      </c>
    </row>
    <row r="17" spans="1:19" ht="13.5">
      <c r="A17" s="2">
        <v>5</v>
      </c>
      <c r="B17" s="2" t="s">
        <v>20</v>
      </c>
      <c r="C17" s="27">
        <v>28.068</v>
      </c>
      <c r="D17" s="27">
        <v>1130.008</v>
      </c>
      <c r="E17" s="27">
        <v>276.106</v>
      </c>
      <c r="F17" s="27">
        <v>1434.182</v>
      </c>
      <c r="G17" s="28">
        <v>14.2</v>
      </c>
      <c r="H17" s="28">
        <v>1.64</v>
      </c>
      <c r="I17" s="28">
        <v>1.69</v>
      </c>
      <c r="J17" s="28">
        <v>1.9</v>
      </c>
      <c r="K17" s="21">
        <v>42493</v>
      </c>
      <c r="L17" s="21">
        <v>10119</v>
      </c>
      <c r="M17" s="33">
        <v>6872.07</v>
      </c>
      <c r="N17" s="21">
        <v>14306</v>
      </c>
      <c r="O17" s="21">
        <v>169368</v>
      </c>
      <c r="P17" s="21">
        <v>187667</v>
      </c>
      <c r="Q17" s="21">
        <v>32077</v>
      </c>
      <c r="R17" s="21">
        <v>389112</v>
      </c>
      <c r="S17" s="2" t="s">
        <v>21</v>
      </c>
    </row>
    <row r="18" spans="1:19" ht="13.5">
      <c r="A18" s="2">
        <v>6</v>
      </c>
      <c r="B18" s="2" t="s">
        <v>22</v>
      </c>
      <c r="C18" s="27">
        <v>23.534</v>
      </c>
      <c r="D18" s="27">
        <v>1125.946</v>
      </c>
      <c r="E18" s="27">
        <v>293.951</v>
      </c>
      <c r="F18" s="27">
        <v>1443.431</v>
      </c>
      <c r="G18" s="28">
        <v>12.92</v>
      </c>
      <c r="H18" s="28">
        <v>1.46</v>
      </c>
      <c r="I18" s="28">
        <v>1.56</v>
      </c>
      <c r="J18" s="28">
        <v>1.67</v>
      </c>
      <c r="K18" s="21">
        <v>44081</v>
      </c>
      <c r="L18" s="21">
        <v>10404</v>
      </c>
      <c r="M18" s="33">
        <v>7190.76</v>
      </c>
      <c r="N18" s="21">
        <v>14051</v>
      </c>
      <c r="O18" s="21">
        <v>134018</v>
      </c>
      <c r="P18" s="21">
        <v>170973</v>
      </c>
      <c r="Q18" s="21">
        <v>32887</v>
      </c>
      <c r="R18" s="21">
        <v>337879</v>
      </c>
      <c r="S18" s="2" t="s">
        <v>23</v>
      </c>
    </row>
    <row r="19" spans="1:19" ht="13.5">
      <c r="A19" s="2">
        <v>7</v>
      </c>
      <c r="B19" s="2" t="s">
        <v>24</v>
      </c>
      <c r="C19" s="27">
        <v>35.703</v>
      </c>
      <c r="D19" s="27">
        <v>1013.213</v>
      </c>
      <c r="E19" s="27">
        <v>263.775</v>
      </c>
      <c r="F19" s="27">
        <v>1312.691</v>
      </c>
      <c r="G19" s="28">
        <v>15.55</v>
      </c>
      <c r="H19" s="28">
        <v>1.63</v>
      </c>
      <c r="I19" s="28">
        <v>1.8</v>
      </c>
      <c r="J19" s="28">
        <v>2.04</v>
      </c>
      <c r="K19" s="21">
        <v>37444</v>
      </c>
      <c r="L19" s="21">
        <v>10363</v>
      </c>
      <c r="M19" s="33">
        <v>6406.31</v>
      </c>
      <c r="N19" s="21">
        <v>15272</v>
      </c>
      <c r="O19" s="21">
        <v>207839</v>
      </c>
      <c r="P19" s="21">
        <v>170770</v>
      </c>
      <c r="Q19" s="21">
        <v>30483</v>
      </c>
      <c r="R19" s="21">
        <v>409092</v>
      </c>
      <c r="S19" s="2" t="s">
        <v>25</v>
      </c>
    </row>
    <row r="20" spans="1:19" ht="13.5">
      <c r="A20" s="2">
        <v>8</v>
      </c>
      <c r="B20" s="2" t="s">
        <v>26</v>
      </c>
      <c r="C20" s="27">
        <v>30.434</v>
      </c>
      <c r="D20" s="27">
        <v>1198.286</v>
      </c>
      <c r="E20" s="27">
        <v>343.833</v>
      </c>
      <c r="F20" s="27">
        <v>1572.553</v>
      </c>
      <c r="G20" s="28">
        <v>14.89</v>
      </c>
      <c r="H20" s="28">
        <v>1.54</v>
      </c>
      <c r="I20" s="28">
        <v>1.5</v>
      </c>
      <c r="J20" s="28">
        <v>1.79</v>
      </c>
      <c r="K20" s="21">
        <v>40317</v>
      </c>
      <c r="L20" s="21">
        <v>11083</v>
      </c>
      <c r="M20" s="33">
        <v>7278.81</v>
      </c>
      <c r="N20" s="21">
        <v>15099</v>
      </c>
      <c r="O20" s="21">
        <v>182722</v>
      </c>
      <c r="P20" s="21">
        <v>204423</v>
      </c>
      <c r="Q20" s="21">
        <v>37443</v>
      </c>
      <c r="R20" s="21">
        <v>424588</v>
      </c>
      <c r="S20" s="2" t="s">
        <v>27</v>
      </c>
    </row>
    <row r="21" spans="1:19" ht="13.5">
      <c r="A21" s="2">
        <v>9</v>
      </c>
      <c r="B21" s="2" t="s">
        <v>28</v>
      </c>
      <c r="C21" s="27">
        <v>30.713</v>
      </c>
      <c r="D21" s="27">
        <v>1210.456</v>
      </c>
      <c r="E21" s="27">
        <v>278.282</v>
      </c>
      <c r="F21" s="27">
        <v>1519.451</v>
      </c>
      <c r="G21" s="28">
        <v>13.89</v>
      </c>
      <c r="H21" s="28">
        <v>1.55</v>
      </c>
      <c r="I21" s="28">
        <v>1.92</v>
      </c>
      <c r="J21" s="28">
        <v>1.87</v>
      </c>
      <c r="K21" s="21">
        <v>44342</v>
      </c>
      <c r="L21" s="21">
        <v>10393</v>
      </c>
      <c r="M21" s="33">
        <v>6644.13</v>
      </c>
      <c r="N21" s="21">
        <v>14789</v>
      </c>
      <c r="O21" s="21">
        <v>189187</v>
      </c>
      <c r="P21" s="21">
        <v>195368</v>
      </c>
      <c r="Q21" s="21">
        <v>35438</v>
      </c>
      <c r="R21" s="21">
        <v>419992</v>
      </c>
      <c r="S21" s="2" t="s">
        <v>29</v>
      </c>
    </row>
    <row r="22" spans="1:19" ht="13.5">
      <c r="A22" s="2">
        <v>10</v>
      </c>
      <c r="B22" s="2" t="s">
        <v>30</v>
      </c>
      <c r="C22" s="27">
        <v>31.28</v>
      </c>
      <c r="D22" s="27">
        <v>1112.645</v>
      </c>
      <c r="E22" s="27">
        <v>292.423</v>
      </c>
      <c r="F22" s="27">
        <v>1436.348</v>
      </c>
      <c r="G22" s="28">
        <v>15.08</v>
      </c>
      <c r="H22" s="28">
        <v>1.41</v>
      </c>
      <c r="I22" s="28">
        <v>1.51</v>
      </c>
      <c r="J22" s="28">
        <v>1.73</v>
      </c>
      <c r="K22" s="21">
        <v>37404</v>
      </c>
      <c r="L22" s="21">
        <v>11467</v>
      </c>
      <c r="M22" s="33">
        <v>7675.86</v>
      </c>
      <c r="N22" s="21">
        <v>15728</v>
      </c>
      <c r="O22" s="21">
        <v>176443</v>
      </c>
      <c r="P22" s="21">
        <v>179459</v>
      </c>
      <c r="Q22" s="21">
        <v>33894</v>
      </c>
      <c r="R22" s="21">
        <v>389796</v>
      </c>
      <c r="S22" s="2" t="s">
        <v>31</v>
      </c>
    </row>
    <row r="23" spans="1:19" ht="13.5">
      <c r="A23" s="2">
        <v>11</v>
      </c>
      <c r="B23" s="2" t="s">
        <v>32</v>
      </c>
      <c r="C23" s="27">
        <v>25.637</v>
      </c>
      <c r="D23" s="27">
        <v>1138.867</v>
      </c>
      <c r="E23" s="27">
        <v>298.568</v>
      </c>
      <c r="F23" s="27">
        <v>1463.071</v>
      </c>
      <c r="G23" s="28">
        <v>13.6</v>
      </c>
      <c r="H23" s="28">
        <v>1.5</v>
      </c>
      <c r="I23" s="28">
        <v>1.67</v>
      </c>
      <c r="J23" s="28">
        <v>1.75</v>
      </c>
      <c r="K23" s="21">
        <v>45409</v>
      </c>
      <c r="L23" s="21">
        <v>10510</v>
      </c>
      <c r="M23" s="33">
        <v>7566.57</v>
      </c>
      <c r="N23" s="21">
        <v>14689</v>
      </c>
      <c r="O23" s="21">
        <v>158315</v>
      </c>
      <c r="P23" s="21">
        <v>179830</v>
      </c>
      <c r="Q23" s="21">
        <v>37799</v>
      </c>
      <c r="R23" s="21">
        <v>375944</v>
      </c>
      <c r="S23" s="2" t="s">
        <v>25</v>
      </c>
    </row>
    <row r="24" spans="1:19" ht="13.5">
      <c r="A24" s="2">
        <v>12</v>
      </c>
      <c r="B24" s="2" t="s">
        <v>33</v>
      </c>
      <c r="C24" s="27">
        <v>24.953</v>
      </c>
      <c r="D24" s="27">
        <v>1279.736</v>
      </c>
      <c r="E24" s="27">
        <v>274.234</v>
      </c>
      <c r="F24" s="27">
        <v>1578.923</v>
      </c>
      <c r="G24" s="28">
        <v>13.43</v>
      </c>
      <c r="H24" s="28">
        <v>1.54</v>
      </c>
      <c r="I24" s="28">
        <v>1.72</v>
      </c>
      <c r="J24" s="28">
        <v>1.76</v>
      </c>
      <c r="K24" s="21">
        <v>46356</v>
      </c>
      <c r="L24" s="21">
        <v>9251</v>
      </c>
      <c r="M24" s="33">
        <v>6989.96</v>
      </c>
      <c r="N24" s="21">
        <v>13344</v>
      </c>
      <c r="O24" s="21">
        <v>155314</v>
      </c>
      <c r="P24" s="21">
        <v>182453</v>
      </c>
      <c r="Q24" s="21">
        <v>32880</v>
      </c>
      <c r="R24" s="21">
        <v>370647</v>
      </c>
      <c r="S24" s="2" t="s">
        <v>34</v>
      </c>
    </row>
    <row r="25" spans="1:19" ht="13.5">
      <c r="A25" s="2">
        <v>13</v>
      </c>
      <c r="B25" s="2" t="s">
        <v>35</v>
      </c>
      <c r="C25" s="27">
        <v>25.24</v>
      </c>
      <c r="D25" s="27">
        <v>1278.383</v>
      </c>
      <c r="E25" s="27">
        <v>292.461</v>
      </c>
      <c r="F25" s="27">
        <v>1596.084</v>
      </c>
      <c r="G25" s="28">
        <v>12.62</v>
      </c>
      <c r="H25" s="28">
        <v>1.64</v>
      </c>
      <c r="I25" s="28">
        <v>1.7</v>
      </c>
      <c r="J25" s="28">
        <v>1.82</v>
      </c>
      <c r="K25" s="21">
        <v>52862</v>
      </c>
      <c r="L25" s="21">
        <v>9212</v>
      </c>
      <c r="M25" s="33">
        <v>7104.48</v>
      </c>
      <c r="N25" s="21">
        <v>13633</v>
      </c>
      <c r="O25" s="21">
        <v>168372</v>
      </c>
      <c r="P25" s="21">
        <v>192834</v>
      </c>
      <c r="Q25" s="21">
        <v>35274</v>
      </c>
      <c r="R25" s="21">
        <v>396479</v>
      </c>
      <c r="S25" s="2" t="s">
        <v>36</v>
      </c>
    </row>
    <row r="26" spans="1:19" ht="13.5">
      <c r="A26" s="2">
        <v>68</v>
      </c>
      <c r="B26" s="2" t="s">
        <v>37</v>
      </c>
      <c r="C26" s="27">
        <v>26.524</v>
      </c>
      <c r="D26" s="27">
        <v>1174.749</v>
      </c>
      <c r="E26" s="27">
        <v>315.543</v>
      </c>
      <c r="F26" s="27">
        <v>1516.816</v>
      </c>
      <c r="G26" s="28">
        <v>11.87</v>
      </c>
      <c r="H26" s="28">
        <v>1.53</v>
      </c>
      <c r="I26" s="28">
        <v>1.6</v>
      </c>
      <c r="J26" s="28">
        <v>1.72</v>
      </c>
      <c r="K26" s="21">
        <v>49108</v>
      </c>
      <c r="L26" s="21">
        <v>10238</v>
      </c>
      <c r="M26" s="33">
        <v>7227.02</v>
      </c>
      <c r="N26" s="21">
        <v>14341</v>
      </c>
      <c r="O26" s="21">
        <v>154632</v>
      </c>
      <c r="P26" s="21">
        <v>183582</v>
      </c>
      <c r="Q26" s="21">
        <v>36486</v>
      </c>
      <c r="R26" s="21">
        <v>374701</v>
      </c>
      <c r="S26" s="2" t="s">
        <v>38</v>
      </c>
    </row>
    <row r="27" spans="1:19" ht="13.5">
      <c r="A27" s="2">
        <v>101</v>
      </c>
      <c r="B27" s="2" t="s">
        <v>39</v>
      </c>
      <c r="C27" s="27">
        <v>36.143</v>
      </c>
      <c r="D27" s="27">
        <v>1227.345</v>
      </c>
      <c r="E27" s="27">
        <v>277.914</v>
      </c>
      <c r="F27" s="27">
        <v>1541.403</v>
      </c>
      <c r="G27" s="28">
        <v>15.05</v>
      </c>
      <c r="H27" s="28">
        <v>1.61</v>
      </c>
      <c r="I27" s="28">
        <v>1.72</v>
      </c>
      <c r="J27" s="28">
        <v>1.94</v>
      </c>
      <c r="K27" s="21">
        <v>40963</v>
      </c>
      <c r="L27" s="21">
        <v>10605</v>
      </c>
      <c r="M27" s="33">
        <v>7033.67</v>
      </c>
      <c r="N27" s="21">
        <v>15548</v>
      </c>
      <c r="O27" s="21">
        <v>222756</v>
      </c>
      <c r="P27" s="21">
        <v>209175</v>
      </c>
      <c r="Q27" s="21">
        <v>33619</v>
      </c>
      <c r="R27" s="21">
        <v>465550</v>
      </c>
      <c r="S27" s="2" t="s">
        <v>40</v>
      </c>
    </row>
    <row r="28" spans="1:19" ht="13.5">
      <c r="A28" s="2">
        <v>102</v>
      </c>
      <c r="B28" s="2" t="s">
        <v>41</v>
      </c>
      <c r="C28" s="27">
        <v>24.919</v>
      </c>
      <c r="D28" s="27">
        <v>1231.317</v>
      </c>
      <c r="E28" s="27">
        <v>306.63</v>
      </c>
      <c r="F28" s="27">
        <v>1562.865</v>
      </c>
      <c r="G28" s="28">
        <v>12.53</v>
      </c>
      <c r="H28" s="28">
        <v>1.57</v>
      </c>
      <c r="I28" s="28">
        <v>1.65</v>
      </c>
      <c r="J28" s="28">
        <v>1.76</v>
      </c>
      <c r="K28" s="21">
        <v>47295</v>
      </c>
      <c r="L28" s="21">
        <v>9136</v>
      </c>
      <c r="M28" s="33">
        <v>6549.19</v>
      </c>
      <c r="N28" s="21">
        <v>12986</v>
      </c>
      <c r="O28" s="21">
        <v>147642</v>
      </c>
      <c r="P28" s="21">
        <v>176850</v>
      </c>
      <c r="Q28" s="21">
        <v>33121</v>
      </c>
      <c r="R28" s="21">
        <v>357613</v>
      </c>
      <c r="S28" s="2" t="s">
        <v>27</v>
      </c>
    </row>
    <row r="29" spans="1:19" ht="13.5">
      <c r="A29" s="2">
        <v>103</v>
      </c>
      <c r="B29" s="2" t="s">
        <v>42</v>
      </c>
      <c r="C29" s="27">
        <v>27.367</v>
      </c>
      <c r="D29" s="27">
        <v>1315.619</v>
      </c>
      <c r="E29" s="27">
        <v>318.854</v>
      </c>
      <c r="F29" s="27">
        <v>1661.84</v>
      </c>
      <c r="G29" s="28">
        <v>12.9</v>
      </c>
      <c r="H29" s="28">
        <v>1.62</v>
      </c>
      <c r="I29" s="28">
        <v>1.68</v>
      </c>
      <c r="J29" s="28">
        <v>1.82</v>
      </c>
      <c r="K29" s="21">
        <v>48131</v>
      </c>
      <c r="L29" s="21">
        <v>8448</v>
      </c>
      <c r="M29" s="33">
        <v>6503.89</v>
      </c>
      <c r="N29" s="21">
        <v>12740</v>
      </c>
      <c r="O29" s="21">
        <v>169945</v>
      </c>
      <c r="P29" s="21">
        <v>180061</v>
      </c>
      <c r="Q29" s="21">
        <v>34905</v>
      </c>
      <c r="R29" s="21">
        <v>384910</v>
      </c>
      <c r="S29" s="2" t="s">
        <v>43</v>
      </c>
    </row>
    <row r="30" spans="1:19" ht="13.5">
      <c r="A30" s="2">
        <v>104</v>
      </c>
      <c r="B30" s="2" t="s">
        <v>44</v>
      </c>
      <c r="C30" s="27">
        <v>35.863</v>
      </c>
      <c r="D30" s="27">
        <v>1098.735</v>
      </c>
      <c r="E30" s="27">
        <v>217.737</v>
      </c>
      <c r="F30" s="27">
        <v>1352.335</v>
      </c>
      <c r="G30" s="28">
        <v>14.14</v>
      </c>
      <c r="H30" s="28">
        <v>1.49</v>
      </c>
      <c r="I30" s="28">
        <v>1.78</v>
      </c>
      <c r="J30" s="28">
        <v>1.87</v>
      </c>
      <c r="K30" s="21">
        <v>40436</v>
      </c>
      <c r="L30" s="21">
        <v>8950</v>
      </c>
      <c r="M30" s="33">
        <v>7594.55</v>
      </c>
      <c r="N30" s="21">
        <v>15059</v>
      </c>
      <c r="O30" s="21">
        <v>205027</v>
      </c>
      <c r="P30" s="21">
        <v>146056</v>
      </c>
      <c r="Q30" s="21">
        <v>29474</v>
      </c>
      <c r="R30" s="21">
        <v>380558</v>
      </c>
      <c r="S30" s="2" t="s">
        <v>45</v>
      </c>
    </row>
    <row r="31" spans="1:19" ht="13.5">
      <c r="A31" s="2">
        <v>105</v>
      </c>
      <c r="B31" s="2" t="s">
        <v>46</v>
      </c>
      <c r="C31" s="27">
        <v>36.231</v>
      </c>
      <c r="D31" s="27">
        <v>1000.087</v>
      </c>
      <c r="E31" s="27">
        <v>161.574</v>
      </c>
      <c r="F31" s="27">
        <v>1197.892</v>
      </c>
      <c r="G31" s="28">
        <v>16.3</v>
      </c>
      <c r="H31" s="28">
        <v>1.49</v>
      </c>
      <c r="I31" s="28">
        <v>1.95</v>
      </c>
      <c r="J31" s="28">
        <v>2</v>
      </c>
      <c r="K31" s="21">
        <v>32105</v>
      </c>
      <c r="L31" s="21">
        <v>10688</v>
      </c>
      <c r="M31" s="33">
        <v>7207.41</v>
      </c>
      <c r="N31" s="21">
        <v>15510</v>
      </c>
      <c r="O31" s="21">
        <v>189657</v>
      </c>
      <c r="P31" s="21">
        <v>159461</v>
      </c>
      <c r="Q31" s="21">
        <v>22656</v>
      </c>
      <c r="R31" s="21">
        <v>371775</v>
      </c>
      <c r="S31" s="2" t="s">
        <v>47</v>
      </c>
    </row>
    <row r="32" spans="1:19" ht="13.5">
      <c r="A32" s="2">
        <v>106</v>
      </c>
      <c r="B32" s="2" t="s">
        <v>48</v>
      </c>
      <c r="C32" s="27">
        <v>37.062</v>
      </c>
      <c r="D32" s="27">
        <v>1195.977</v>
      </c>
      <c r="E32" s="27">
        <v>236.076</v>
      </c>
      <c r="F32" s="27">
        <v>1469.115</v>
      </c>
      <c r="G32" s="28">
        <v>16.12</v>
      </c>
      <c r="H32" s="28">
        <v>1.45</v>
      </c>
      <c r="I32" s="28">
        <v>1.79</v>
      </c>
      <c r="J32" s="28">
        <v>1.87</v>
      </c>
      <c r="K32" s="21">
        <v>35882</v>
      </c>
      <c r="L32" s="21">
        <v>10032</v>
      </c>
      <c r="M32" s="33">
        <v>6540.26</v>
      </c>
      <c r="N32" s="21">
        <v>15104</v>
      </c>
      <c r="O32" s="21">
        <v>214428</v>
      </c>
      <c r="P32" s="21">
        <v>173918</v>
      </c>
      <c r="Q32" s="21">
        <v>27672</v>
      </c>
      <c r="R32" s="21">
        <v>416018</v>
      </c>
      <c r="S32" s="2" t="s">
        <v>49</v>
      </c>
    </row>
    <row r="33" spans="1:19" ht="13.5">
      <c r="A33" s="2">
        <v>107</v>
      </c>
      <c r="B33" s="2" t="s">
        <v>50</v>
      </c>
      <c r="C33" s="27">
        <v>29.031</v>
      </c>
      <c r="D33" s="27">
        <v>1204.835</v>
      </c>
      <c r="E33" s="27">
        <v>283.1</v>
      </c>
      <c r="F33" s="27">
        <v>1516.966</v>
      </c>
      <c r="G33" s="28">
        <v>15.37</v>
      </c>
      <c r="H33" s="28">
        <v>1.69</v>
      </c>
      <c r="I33" s="28">
        <v>1.77</v>
      </c>
      <c r="J33" s="28">
        <v>1.96</v>
      </c>
      <c r="K33" s="21">
        <v>42722</v>
      </c>
      <c r="L33" s="21">
        <v>10570</v>
      </c>
      <c r="M33" s="33">
        <v>6825.98</v>
      </c>
      <c r="N33" s="21">
        <v>14755</v>
      </c>
      <c r="O33" s="21">
        <v>190641</v>
      </c>
      <c r="P33" s="21">
        <v>214614</v>
      </c>
      <c r="Q33" s="21">
        <v>34281</v>
      </c>
      <c r="R33" s="21">
        <v>439537</v>
      </c>
      <c r="S33" s="2" t="s">
        <v>51</v>
      </c>
    </row>
    <row r="34" spans="1:19" ht="13.5">
      <c r="A34" s="2"/>
      <c r="B34" s="2" t="s">
        <v>52</v>
      </c>
      <c r="C34" s="27">
        <v>28.848</v>
      </c>
      <c r="D34" s="27">
        <v>1213.942</v>
      </c>
      <c r="E34" s="27">
        <v>288.468</v>
      </c>
      <c r="F34" s="27">
        <v>1531.258</v>
      </c>
      <c r="G34" s="28">
        <v>13.78</v>
      </c>
      <c r="H34" s="28">
        <v>1.58</v>
      </c>
      <c r="I34" s="28">
        <v>1.69</v>
      </c>
      <c r="J34" s="28">
        <v>1.83</v>
      </c>
      <c r="K34" s="21">
        <v>44241</v>
      </c>
      <c r="L34" s="21">
        <v>9938</v>
      </c>
      <c r="M34" s="33">
        <v>6929.46</v>
      </c>
      <c r="N34" s="21">
        <v>14279</v>
      </c>
      <c r="O34" s="21">
        <v>175892</v>
      </c>
      <c r="P34" s="21">
        <v>190885</v>
      </c>
      <c r="Q34" s="21">
        <v>33709</v>
      </c>
      <c r="R34" s="21">
        <v>400487</v>
      </c>
      <c r="S34" s="2" t="s">
        <v>53</v>
      </c>
    </row>
    <row r="35" spans="1:19" ht="13.5">
      <c r="A35" s="2">
        <v>15</v>
      </c>
      <c r="B35" s="2" t="s">
        <v>54</v>
      </c>
      <c r="C35" s="27">
        <v>23.99</v>
      </c>
      <c r="D35" s="27">
        <v>1276.995</v>
      </c>
      <c r="E35" s="27">
        <v>274.975</v>
      </c>
      <c r="F35" s="27">
        <v>1575.961</v>
      </c>
      <c r="G35" s="28">
        <v>12.76</v>
      </c>
      <c r="H35" s="28">
        <v>1.71</v>
      </c>
      <c r="I35" s="28">
        <v>1.83</v>
      </c>
      <c r="J35" s="28">
        <v>1.9</v>
      </c>
      <c r="K35" s="21">
        <v>48842</v>
      </c>
      <c r="L35" s="21">
        <v>10658</v>
      </c>
      <c r="M35" s="33">
        <v>7200.98</v>
      </c>
      <c r="N35" s="21">
        <v>13987</v>
      </c>
      <c r="O35" s="21">
        <v>149486</v>
      </c>
      <c r="P35" s="21">
        <v>232440</v>
      </c>
      <c r="Q35" s="21">
        <v>36161</v>
      </c>
      <c r="R35" s="21">
        <v>418087</v>
      </c>
      <c r="S35" s="2" t="s">
        <v>13</v>
      </c>
    </row>
    <row r="36" spans="1:19" ht="13.5">
      <c r="A36" s="2">
        <v>16</v>
      </c>
      <c r="B36" s="2" t="s">
        <v>55</v>
      </c>
      <c r="C36" s="27">
        <v>35.514</v>
      </c>
      <c r="D36" s="27">
        <v>1306.936</v>
      </c>
      <c r="E36" s="27">
        <v>306.64</v>
      </c>
      <c r="F36" s="27">
        <v>1649.09</v>
      </c>
      <c r="G36" s="28">
        <v>15.98</v>
      </c>
      <c r="H36" s="28">
        <v>1.64</v>
      </c>
      <c r="I36" s="28">
        <v>1.68</v>
      </c>
      <c r="J36" s="28">
        <v>1.95</v>
      </c>
      <c r="K36" s="21">
        <v>38908</v>
      </c>
      <c r="L36" s="21">
        <v>9720</v>
      </c>
      <c r="M36" s="33">
        <v>6535.79</v>
      </c>
      <c r="N36" s="21">
        <v>14360</v>
      </c>
      <c r="O36" s="21">
        <v>220857</v>
      </c>
      <c r="P36" s="21">
        <v>207731</v>
      </c>
      <c r="Q36" s="21">
        <v>33569</v>
      </c>
      <c r="R36" s="21">
        <v>462158</v>
      </c>
      <c r="S36" s="2" t="s">
        <v>56</v>
      </c>
    </row>
    <row r="37" spans="1:19" ht="13.5">
      <c r="A37" s="2">
        <v>21</v>
      </c>
      <c r="B37" s="2" t="s">
        <v>57</v>
      </c>
      <c r="C37" s="27">
        <v>32.521</v>
      </c>
      <c r="D37" s="27">
        <v>1158.905</v>
      </c>
      <c r="E37" s="27">
        <v>304.044</v>
      </c>
      <c r="F37" s="27">
        <v>1495.469</v>
      </c>
      <c r="G37" s="28">
        <v>15.48</v>
      </c>
      <c r="H37" s="28">
        <v>1.7</v>
      </c>
      <c r="I37" s="28">
        <v>1.65</v>
      </c>
      <c r="J37" s="28">
        <v>1.99</v>
      </c>
      <c r="K37" s="21">
        <v>38150</v>
      </c>
      <c r="L37" s="21">
        <v>11804</v>
      </c>
      <c r="M37" s="33">
        <v>6849.67</v>
      </c>
      <c r="N37" s="21">
        <v>15429</v>
      </c>
      <c r="O37" s="21">
        <v>192105</v>
      </c>
      <c r="P37" s="21">
        <v>232257</v>
      </c>
      <c r="Q37" s="21">
        <v>34380</v>
      </c>
      <c r="R37" s="21">
        <v>458742</v>
      </c>
      <c r="S37" s="2" t="s">
        <v>58</v>
      </c>
    </row>
    <row r="38" spans="1:19" ht="13.5">
      <c r="A38" s="2">
        <v>23</v>
      </c>
      <c r="B38" s="2" t="s">
        <v>59</v>
      </c>
      <c r="C38" s="27">
        <v>32.532</v>
      </c>
      <c r="D38" s="27">
        <v>1094.28</v>
      </c>
      <c r="E38" s="27">
        <v>351.544</v>
      </c>
      <c r="F38" s="27">
        <v>1478.356</v>
      </c>
      <c r="G38" s="28">
        <v>15.41</v>
      </c>
      <c r="H38" s="28">
        <v>1.64</v>
      </c>
      <c r="I38" s="28">
        <v>1.57</v>
      </c>
      <c r="J38" s="28">
        <v>1.93</v>
      </c>
      <c r="K38" s="21">
        <v>37546</v>
      </c>
      <c r="L38" s="21">
        <v>11551</v>
      </c>
      <c r="M38" s="33">
        <v>6718.19</v>
      </c>
      <c r="N38" s="21">
        <v>15188</v>
      </c>
      <c r="O38" s="21">
        <v>188192</v>
      </c>
      <c r="P38" s="21">
        <v>207089</v>
      </c>
      <c r="Q38" s="21">
        <v>37165</v>
      </c>
      <c r="R38" s="21">
        <v>432446</v>
      </c>
      <c r="S38" s="2" t="s">
        <v>60</v>
      </c>
    </row>
    <row r="39" spans="1:19" ht="13.5">
      <c r="A39" s="2">
        <v>24</v>
      </c>
      <c r="B39" s="2" t="s">
        <v>103</v>
      </c>
      <c r="C39" s="27">
        <v>34.676</v>
      </c>
      <c r="D39" s="27">
        <v>1032.417</v>
      </c>
      <c r="E39" s="27">
        <v>413.949</v>
      </c>
      <c r="F39" s="27">
        <v>1481.041</v>
      </c>
      <c r="G39" s="28">
        <v>15.87</v>
      </c>
      <c r="H39" s="28">
        <v>1.68</v>
      </c>
      <c r="I39" s="28">
        <v>1.73</v>
      </c>
      <c r="J39" s="28">
        <v>2.02</v>
      </c>
      <c r="K39" s="21">
        <v>37968</v>
      </c>
      <c r="L39" s="21">
        <v>10830</v>
      </c>
      <c r="M39" s="33">
        <v>6014.62</v>
      </c>
      <c r="N39" s="21">
        <v>14668</v>
      </c>
      <c r="O39" s="21">
        <v>208897</v>
      </c>
      <c r="P39" s="21">
        <v>187337</v>
      </c>
      <c r="Q39" s="21">
        <v>42959</v>
      </c>
      <c r="R39" s="21">
        <v>439194</v>
      </c>
      <c r="S39" s="2" t="s">
        <v>21</v>
      </c>
    </row>
    <row r="40" spans="1:19" ht="13.5">
      <c r="A40" s="2">
        <v>25</v>
      </c>
      <c r="B40" s="2" t="s">
        <v>61</v>
      </c>
      <c r="C40" s="27">
        <v>24.211</v>
      </c>
      <c r="D40" s="27">
        <v>1273.945</v>
      </c>
      <c r="E40" s="27">
        <v>254.281</v>
      </c>
      <c r="F40" s="27">
        <v>1552.438</v>
      </c>
      <c r="G40" s="28">
        <v>13.88</v>
      </c>
      <c r="H40" s="28">
        <v>1.66</v>
      </c>
      <c r="I40" s="28">
        <v>1.66</v>
      </c>
      <c r="J40" s="28">
        <v>1.85</v>
      </c>
      <c r="K40" s="21">
        <v>42295</v>
      </c>
      <c r="L40" s="21">
        <v>11511</v>
      </c>
      <c r="M40" s="33">
        <v>7637.39</v>
      </c>
      <c r="N40" s="21">
        <v>14546</v>
      </c>
      <c r="O40" s="21">
        <v>142097</v>
      </c>
      <c r="P40" s="21">
        <v>242929</v>
      </c>
      <c r="Q40" s="21">
        <v>32255</v>
      </c>
      <c r="R40" s="21">
        <v>417281</v>
      </c>
      <c r="S40" s="2" t="s">
        <v>62</v>
      </c>
    </row>
    <row r="41" spans="1:19" ht="13.5">
      <c r="A41" s="2">
        <v>26</v>
      </c>
      <c r="B41" s="2" t="s">
        <v>63</v>
      </c>
      <c r="C41" s="27">
        <v>33.55</v>
      </c>
      <c r="D41" s="27">
        <v>1258.415</v>
      </c>
      <c r="E41" s="27">
        <v>255.266</v>
      </c>
      <c r="F41" s="27">
        <v>1547.231</v>
      </c>
      <c r="G41" s="28">
        <v>16.62</v>
      </c>
      <c r="H41" s="28">
        <v>1.56</v>
      </c>
      <c r="I41" s="28">
        <v>1.73</v>
      </c>
      <c r="J41" s="28">
        <v>1.91</v>
      </c>
      <c r="K41" s="21">
        <v>41033</v>
      </c>
      <c r="L41" s="21">
        <v>9742</v>
      </c>
      <c r="M41" s="33">
        <v>6941.77</v>
      </c>
      <c r="N41" s="21">
        <v>15219</v>
      </c>
      <c r="O41" s="21">
        <v>228868</v>
      </c>
      <c r="P41" s="21">
        <v>191091</v>
      </c>
      <c r="Q41" s="21">
        <v>30639</v>
      </c>
      <c r="R41" s="21">
        <v>450597</v>
      </c>
      <c r="S41" s="2" t="s">
        <v>64</v>
      </c>
    </row>
    <row r="42" spans="1:19" ht="13.5">
      <c r="A42" s="2">
        <v>27</v>
      </c>
      <c r="B42" s="2" t="s">
        <v>65</v>
      </c>
      <c r="C42" s="27">
        <v>32.923</v>
      </c>
      <c r="D42" s="27">
        <v>1217.908</v>
      </c>
      <c r="E42" s="27">
        <v>226.892</v>
      </c>
      <c r="F42" s="27">
        <v>1477.723</v>
      </c>
      <c r="G42" s="28">
        <v>17.05</v>
      </c>
      <c r="H42" s="28">
        <v>1.64</v>
      </c>
      <c r="I42" s="28">
        <v>1.67</v>
      </c>
      <c r="J42" s="28">
        <v>1.99</v>
      </c>
      <c r="K42" s="21">
        <v>37233</v>
      </c>
      <c r="L42" s="21">
        <v>12169</v>
      </c>
      <c r="M42" s="33">
        <v>6378.14</v>
      </c>
      <c r="N42" s="21">
        <v>16207</v>
      </c>
      <c r="O42" s="21">
        <v>209034</v>
      </c>
      <c r="P42" s="21">
        <v>243236</v>
      </c>
      <c r="Q42" s="21">
        <v>24233</v>
      </c>
      <c r="R42" s="21">
        <v>476503</v>
      </c>
      <c r="S42" s="2" t="s">
        <v>66</v>
      </c>
    </row>
    <row r="43" spans="1:19" ht="13.5">
      <c r="A43" s="2">
        <v>29</v>
      </c>
      <c r="B43" s="2" t="s">
        <v>67</v>
      </c>
      <c r="C43" s="27">
        <v>35.333</v>
      </c>
      <c r="D43" s="27">
        <v>1159.509</v>
      </c>
      <c r="E43" s="27">
        <v>246.07</v>
      </c>
      <c r="F43" s="27">
        <v>1440.912</v>
      </c>
      <c r="G43" s="28">
        <v>16.59</v>
      </c>
      <c r="H43" s="28">
        <v>1.6</v>
      </c>
      <c r="I43" s="28">
        <v>1.69</v>
      </c>
      <c r="J43" s="28">
        <v>1.98</v>
      </c>
      <c r="K43" s="21">
        <v>35383</v>
      </c>
      <c r="L43" s="21">
        <v>9965</v>
      </c>
      <c r="M43" s="33">
        <v>7355.05</v>
      </c>
      <c r="N43" s="21">
        <v>14804</v>
      </c>
      <c r="O43" s="21">
        <v>207396</v>
      </c>
      <c r="P43" s="21">
        <v>184399</v>
      </c>
      <c r="Q43" s="21">
        <v>30674</v>
      </c>
      <c r="R43" s="21">
        <v>422470</v>
      </c>
      <c r="S43" s="2" t="s">
        <v>68</v>
      </c>
    </row>
    <row r="44" spans="1:19" ht="13.5">
      <c r="A44" s="2">
        <v>31</v>
      </c>
      <c r="B44" s="2" t="s">
        <v>69</v>
      </c>
      <c r="C44" s="27">
        <v>25.364</v>
      </c>
      <c r="D44" s="27">
        <v>1185.545</v>
      </c>
      <c r="E44" s="27">
        <v>298.228</v>
      </c>
      <c r="F44" s="27">
        <v>1509.137</v>
      </c>
      <c r="G44" s="28">
        <v>11.91</v>
      </c>
      <c r="H44" s="28">
        <v>1.62</v>
      </c>
      <c r="I44" s="28">
        <v>1.59</v>
      </c>
      <c r="J44" s="28">
        <v>1.79</v>
      </c>
      <c r="K44" s="21">
        <v>54166</v>
      </c>
      <c r="L44" s="21">
        <v>10126</v>
      </c>
      <c r="M44" s="33">
        <v>6720.14</v>
      </c>
      <c r="N44" s="21">
        <v>14457</v>
      </c>
      <c r="O44" s="21">
        <v>163650</v>
      </c>
      <c r="P44" s="21">
        <v>194999</v>
      </c>
      <c r="Q44" s="21">
        <v>31774</v>
      </c>
      <c r="R44" s="21">
        <v>390423</v>
      </c>
      <c r="S44" s="2" t="s">
        <v>15</v>
      </c>
    </row>
    <row r="45" spans="1:19" ht="13.5">
      <c r="A45" s="2">
        <v>32</v>
      </c>
      <c r="B45" s="2" t="s">
        <v>70</v>
      </c>
      <c r="C45" s="27">
        <v>27.323</v>
      </c>
      <c r="D45" s="27">
        <v>1147.354</v>
      </c>
      <c r="E45" s="27">
        <v>294.198</v>
      </c>
      <c r="F45" s="27">
        <v>1468.875</v>
      </c>
      <c r="G45" s="28">
        <v>13.52</v>
      </c>
      <c r="H45" s="28">
        <v>1.64</v>
      </c>
      <c r="I45" s="28">
        <v>1.69</v>
      </c>
      <c r="J45" s="28">
        <v>1.87</v>
      </c>
      <c r="K45" s="21">
        <v>42824</v>
      </c>
      <c r="L45" s="21">
        <v>9962</v>
      </c>
      <c r="M45" s="33">
        <v>6756.44</v>
      </c>
      <c r="N45" s="21">
        <v>13805</v>
      </c>
      <c r="O45" s="21">
        <v>158153</v>
      </c>
      <c r="P45" s="21">
        <v>187052</v>
      </c>
      <c r="Q45" s="21">
        <v>33554</v>
      </c>
      <c r="R45" s="21">
        <v>378760</v>
      </c>
      <c r="S45" s="2" t="s">
        <v>71</v>
      </c>
    </row>
    <row r="46" spans="1:19" ht="13.5">
      <c r="A46" s="3">
        <v>38</v>
      </c>
      <c r="B46" s="3" t="s">
        <v>72</v>
      </c>
      <c r="C46" s="31">
        <v>26.737</v>
      </c>
      <c r="D46" s="31">
        <v>1277.109</v>
      </c>
      <c r="E46" s="31">
        <v>272.705</v>
      </c>
      <c r="F46" s="31">
        <v>1576.551</v>
      </c>
      <c r="G46" s="32">
        <v>11.66</v>
      </c>
      <c r="H46" s="32">
        <v>1.77</v>
      </c>
      <c r="I46" s="32">
        <v>1.73</v>
      </c>
      <c r="J46" s="32">
        <v>1.93</v>
      </c>
      <c r="K46" s="34">
        <v>52980</v>
      </c>
      <c r="L46" s="34">
        <v>8268</v>
      </c>
      <c r="M46" s="35">
        <v>6337.52</v>
      </c>
      <c r="N46" s="34">
        <v>12551</v>
      </c>
      <c r="O46" s="34">
        <v>165183</v>
      </c>
      <c r="P46" s="34">
        <v>186853</v>
      </c>
      <c r="Q46" s="34">
        <v>29832</v>
      </c>
      <c r="R46" s="34">
        <v>381869</v>
      </c>
      <c r="S46" s="3" t="s">
        <v>73</v>
      </c>
    </row>
    <row r="47" spans="1:19" ht="13.5">
      <c r="A47" s="2">
        <v>60</v>
      </c>
      <c r="B47" s="2" t="s">
        <v>74</v>
      </c>
      <c r="C47" s="29">
        <v>29.465</v>
      </c>
      <c r="D47" s="29">
        <v>1192.605</v>
      </c>
      <c r="E47" s="29">
        <v>276.337</v>
      </c>
      <c r="F47" s="29">
        <v>1498.407</v>
      </c>
      <c r="G47" s="30">
        <v>12.92</v>
      </c>
      <c r="H47" s="30">
        <v>1.54</v>
      </c>
      <c r="I47" s="30">
        <v>1.74</v>
      </c>
      <c r="J47" s="30">
        <v>1.8</v>
      </c>
      <c r="K47" s="36">
        <v>39884</v>
      </c>
      <c r="L47" s="36">
        <v>9752</v>
      </c>
      <c r="M47" s="37">
        <v>7221.17</v>
      </c>
      <c r="N47" s="36">
        <v>13554</v>
      </c>
      <c r="O47" s="36">
        <v>151821</v>
      </c>
      <c r="P47" s="36">
        <v>179183</v>
      </c>
      <c r="Q47" s="36">
        <v>34627</v>
      </c>
      <c r="R47" s="36">
        <v>365631</v>
      </c>
      <c r="S47" s="2" t="s">
        <v>75</v>
      </c>
    </row>
    <row r="48" spans="1:19" ht="13.5">
      <c r="A48" s="2">
        <v>61</v>
      </c>
      <c r="B48" s="2" t="s">
        <v>76</v>
      </c>
      <c r="C48" s="27">
        <v>27.436</v>
      </c>
      <c r="D48" s="27">
        <v>1241.379</v>
      </c>
      <c r="E48" s="27">
        <v>227.286</v>
      </c>
      <c r="F48" s="27">
        <v>1496.102</v>
      </c>
      <c r="G48" s="28">
        <v>16.03</v>
      </c>
      <c r="H48" s="28">
        <v>1.51</v>
      </c>
      <c r="I48" s="28">
        <v>1.81</v>
      </c>
      <c r="J48" s="28">
        <v>1.82</v>
      </c>
      <c r="K48" s="21">
        <v>44151</v>
      </c>
      <c r="L48" s="21">
        <v>9936</v>
      </c>
      <c r="M48" s="33">
        <v>6723.2</v>
      </c>
      <c r="N48" s="21">
        <v>14980</v>
      </c>
      <c r="O48" s="21">
        <v>194211</v>
      </c>
      <c r="P48" s="21">
        <v>185939</v>
      </c>
      <c r="Q48" s="21">
        <v>27629</v>
      </c>
      <c r="R48" s="21">
        <v>407779</v>
      </c>
      <c r="S48" s="2" t="s">
        <v>77</v>
      </c>
    </row>
    <row r="49" spans="1:19" ht="13.5">
      <c r="A49" s="2">
        <v>62</v>
      </c>
      <c r="B49" s="2" t="s">
        <v>78</v>
      </c>
      <c r="C49" s="27">
        <v>21.143</v>
      </c>
      <c r="D49" s="27">
        <v>1234.029</v>
      </c>
      <c r="E49" s="27">
        <v>258.439</v>
      </c>
      <c r="F49" s="27">
        <v>1513.612</v>
      </c>
      <c r="G49" s="28">
        <v>11.26</v>
      </c>
      <c r="H49" s="28">
        <v>1.55</v>
      </c>
      <c r="I49" s="28">
        <v>1.61</v>
      </c>
      <c r="J49" s="28">
        <v>1.7</v>
      </c>
      <c r="K49" s="21">
        <v>52117</v>
      </c>
      <c r="L49" s="21">
        <v>9742</v>
      </c>
      <c r="M49" s="33">
        <v>8025.17</v>
      </c>
      <c r="N49" s="21">
        <v>13395</v>
      </c>
      <c r="O49" s="21">
        <v>124096</v>
      </c>
      <c r="P49" s="21">
        <v>186225</v>
      </c>
      <c r="Q49" s="21">
        <v>33411</v>
      </c>
      <c r="R49" s="21">
        <v>343732</v>
      </c>
      <c r="S49" s="2" t="s">
        <v>79</v>
      </c>
    </row>
    <row r="50" spans="1:19" ht="13.5">
      <c r="A50" s="2">
        <v>63</v>
      </c>
      <c r="B50" s="2" t="s">
        <v>80</v>
      </c>
      <c r="C50" s="27">
        <v>40.909</v>
      </c>
      <c r="D50" s="27">
        <v>1278.671</v>
      </c>
      <c r="E50" s="27">
        <v>258.741</v>
      </c>
      <c r="F50" s="27">
        <v>1578.322</v>
      </c>
      <c r="G50" s="28">
        <v>16.06</v>
      </c>
      <c r="H50" s="28">
        <v>1.51</v>
      </c>
      <c r="I50" s="28">
        <v>1.62</v>
      </c>
      <c r="J50" s="28">
        <v>1.91</v>
      </c>
      <c r="K50" s="21">
        <v>36563</v>
      </c>
      <c r="L50" s="21">
        <v>9872</v>
      </c>
      <c r="M50" s="33">
        <v>8046.19</v>
      </c>
      <c r="N50" s="21">
        <v>15438</v>
      </c>
      <c r="O50" s="21">
        <v>240217</v>
      </c>
      <c r="P50" s="21">
        <v>191136</v>
      </c>
      <c r="Q50" s="21">
        <v>33774</v>
      </c>
      <c r="R50" s="21">
        <v>465128</v>
      </c>
      <c r="S50" s="2" t="s">
        <v>81</v>
      </c>
    </row>
    <row r="51" spans="1:19" ht="13.5">
      <c r="A51" s="2">
        <v>64</v>
      </c>
      <c r="B51" s="2" t="s">
        <v>82</v>
      </c>
      <c r="C51" s="27">
        <v>26.519</v>
      </c>
      <c r="D51" s="27">
        <v>1200.483</v>
      </c>
      <c r="E51" s="27">
        <v>280.18</v>
      </c>
      <c r="F51" s="27">
        <v>1507.182</v>
      </c>
      <c r="G51" s="28">
        <v>13.58</v>
      </c>
      <c r="H51" s="28">
        <v>1.62</v>
      </c>
      <c r="I51" s="28">
        <v>1.53</v>
      </c>
      <c r="J51" s="28">
        <v>1.81</v>
      </c>
      <c r="K51" s="21">
        <v>43888</v>
      </c>
      <c r="L51" s="21">
        <v>9688</v>
      </c>
      <c r="M51" s="33">
        <v>7906.52</v>
      </c>
      <c r="N51" s="21">
        <v>13922</v>
      </c>
      <c r="O51" s="21">
        <v>158094</v>
      </c>
      <c r="P51" s="21">
        <v>187975</v>
      </c>
      <c r="Q51" s="21">
        <v>33898</v>
      </c>
      <c r="R51" s="21">
        <v>379967</v>
      </c>
      <c r="S51" s="2" t="s">
        <v>83</v>
      </c>
    </row>
    <row r="52" spans="1:19" ht="13.5">
      <c r="A52" s="2">
        <v>65</v>
      </c>
      <c r="B52" s="2" t="s">
        <v>84</v>
      </c>
      <c r="C52" s="27">
        <v>37.71</v>
      </c>
      <c r="D52" s="27">
        <v>1105.824</v>
      </c>
      <c r="E52" s="27">
        <v>220.336</v>
      </c>
      <c r="F52" s="27">
        <v>1363.87</v>
      </c>
      <c r="G52" s="28">
        <v>18.21</v>
      </c>
      <c r="H52" s="28">
        <v>1.39</v>
      </c>
      <c r="I52" s="28">
        <v>1.62</v>
      </c>
      <c r="J52" s="28">
        <v>1.89</v>
      </c>
      <c r="K52" s="21">
        <v>32313</v>
      </c>
      <c r="L52" s="21">
        <v>10264</v>
      </c>
      <c r="M52" s="33">
        <v>7930.28</v>
      </c>
      <c r="N52" s="21">
        <v>15816</v>
      </c>
      <c r="O52" s="21">
        <v>221885</v>
      </c>
      <c r="P52" s="21">
        <v>157321</v>
      </c>
      <c r="Q52" s="21">
        <v>28363</v>
      </c>
      <c r="R52" s="21">
        <v>407569</v>
      </c>
      <c r="S52" s="2" t="s">
        <v>85</v>
      </c>
    </row>
    <row r="53" spans="1:19" ht="13.5">
      <c r="A53" s="2">
        <v>66</v>
      </c>
      <c r="B53" s="2" t="s">
        <v>86</v>
      </c>
      <c r="C53" s="27">
        <v>28.425</v>
      </c>
      <c r="D53" s="27">
        <v>979.795</v>
      </c>
      <c r="E53" s="27">
        <v>195.89</v>
      </c>
      <c r="F53" s="27">
        <v>1204.11</v>
      </c>
      <c r="G53" s="28">
        <v>12.33</v>
      </c>
      <c r="H53" s="28">
        <v>1.41</v>
      </c>
      <c r="I53" s="28">
        <v>1.59</v>
      </c>
      <c r="J53" s="28">
        <v>1.7</v>
      </c>
      <c r="K53" s="21">
        <v>46045</v>
      </c>
      <c r="L53" s="21">
        <v>12385</v>
      </c>
      <c r="M53" s="33">
        <v>8208.95</v>
      </c>
      <c r="N53" s="21">
        <v>17518</v>
      </c>
      <c r="O53" s="21">
        <v>161314</v>
      </c>
      <c r="P53" s="21">
        <v>170972</v>
      </c>
      <c r="Q53" s="21">
        <v>25639</v>
      </c>
      <c r="R53" s="21">
        <v>357926</v>
      </c>
      <c r="S53" s="2" t="s">
        <v>87</v>
      </c>
    </row>
    <row r="54" spans="1:19" ht="13.5">
      <c r="A54" s="2">
        <v>67</v>
      </c>
      <c r="B54" s="2" t="s">
        <v>88</v>
      </c>
      <c r="C54" s="27">
        <v>36.735</v>
      </c>
      <c r="D54" s="27">
        <v>1198.095</v>
      </c>
      <c r="E54" s="27">
        <v>328.163</v>
      </c>
      <c r="F54" s="27">
        <v>1562.993</v>
      </c>
      <c r="G54" s="28">
        <v>13.6</v>
      </c>
      <c r="H54" s="28">
        <v>1.64</v>
      </c>
      <c r="I54" s="28">
        <v>1.62</v>
      </c>
      <c r="J54" s="28">
        <v>1.92</v>
      </c>
      <c r="K54" s="21">
        <v>42611</v>
      </c>
      <c r="L54" s="21">
        <v>10372</v>
      </c>
      <c r="M54" s="33">
        <v>7070.8</v>
      </c>
      <c r="N54" s="21">
        <v>15155</v>
      </c>
      <c r="O54" s="21">
        <v>212917</v>
      </c>
      <c r="P54" s="21">
        <v>204220</v>
      </c>
      <c r="Q54" s="21">
        <v>37628</v>
      </c>
      <c r="R54" s="21">
        <v>454765</v>
      </c>
      <c r="S54" s="2" t="s">
        <v>89</v>
      </c>
    </row>
    <row r="55" spans="1:19" ht="13.5">
      <c r="A55" s="2">
        <v>90</v>
      </c>
      <c r="B55" s="2" t="s">
        <v>90</v>
      </c>
      <c r="C55" s="27">
        <v>33.333</v>
      </c>
      <c r="D55" s="27">
        <v>1196.795</v>
      </c>
      <c r="E55" s="27">
        <v>164.103</v>
      </c>
      <c r="F55" s="27">
        <v>1394.231</v>
      </c>
      <c r="G55" s="28">
        <v>16.06</v>
      </c>
      <c r="H55" s="28">
        <v>1.31</v>
      </c>
      <c r="I55" s="28">
        <v>1.89</v>
      </c>
      <c r="J55" s="28">
        <v>1.73</v>
      </c>
      <c r="K55" s="21">
        <v>23146</v>
      </c>
      <c r="L55" s="21">
        <v>9327</v>
      </c>
      <c r="M55" s="33">
        <v>8140.89</v>
      </c>
      <c r="N55" s="21">
        <v>12247</v>
      </c>
      <c r="O55" s="21">
        <v>123893</v>
      </c>
      <c r="P55" s="21">
        <v>145769</v>
      </c>
      <c r="Q55" s="21">
        <v>25205</v>
      </c>
      <c r="R55" s="21">
        <v>294867</v>
      </c>
      <c r="S55" s="2" t="s">
        <v>85</v>
      </c>
    </row>
    <row r="56" spans="1:19" ht="13.5">
      <c r="A56" s="2"/>
      <c r="B56" s="2" t="s">
        <v>91</v>
      </c>
      <c r="C56" s="27">
        <v>30.509</v>
      </c>
      <c r="D56" s="27">
        <v>1193.502</v>
      </c>
      <c r="E56" s="27">
        <v>286.245</v>
      </c>
      <c r="F56" s="27">
        <v>1510.256</v>
      </c>
      <c r="G56" s="28">
        <v>14.75</v>
      </c>
      <c r="H56" s="28">
        <v>1.63</v>
      </c>
      <c r="I56" s="28">
        <v>1.66</v>
      </c>
      <c r="J56" s="28">
        <v>1.9</v>
      </c>
      <c r="K56" s="21">
        <v>40652</v>
      </c>
      <c r="L56" s="21">
        <v>10494</v>
      </c>
      <c r="M56" s="33">
        <v>6980.02</v>
      </c>
      <c r="N56" s="21">
        <v>14640</v>
      </c>
      <c r="O56" s="21">
        <v>182932</v>
      </c>
      <c r="P56" s="21">
        <v>204120</v>
      </c>
      <c r="Q56" s="21">
        <v>33170</v>
      </c>
      <c r="R56" s="21">
        <v>420222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34.121</v>
      </c>
      <c r="D7" s="27">
        <v>1399.261</v>
      </c>
      <c r="E7" s="27">
        <v>295.007</v>
      </c>
      <c r="F7" s="27">
        <v>1728.389</v>
      </c>
      <c r="G7" s="28">
        <v>13.32</v>
      </c>
      <c r="H7" s="28">
        <v>1.75</v>
      </c>
      <c r="I7" s="28">
        <v>1.92</v>
      </c>
      <c r="J7" s="28">
        <v>2.01</v>
      </c>
      <c r="K7" s="21">
        <v>42346</v>
      </c>
      <c r="L7" s="21">
        <v>8705</v>
      </c>
      <c r="M7" s="21">
        <v>6434</v>
      </c>
      <c r="N7" s="21">
        <v>12736</v>
      </c>
      <c r="O7" s="21">
        <v>192444</v>
      </c>
      <c r="P7" s="21">
        <v>213621</v>
      </c>
      <c r="Q7" s="21">
        <v>36364</v>
      </c>
      <c r="R7" s="21">
        <v>442428</v>
      </c>
      <c r="S7" s="2"/>
    </row>
    <row r="8" spans="1:19" ht="13.5">
      <c r="A8" s="2"/>
      <c r="B8" s="2" t="s">
        <v>99</v>
      </c>
      <c r="C8" s="27">
        <v>33.778</v>
      </c>
      <c r="D8" s="27">
        <v>1406.966</v>
      </c>
      <c r="E8" s="27">
        <v>299.609</v>
      </c>
      <c r="F8" s="27">
        <v>1740.352</v>
      </c>
      <c r="G8" s="28">
        <v>13.27</v>
      </c>
      <c r="H8" s="28">
        <v>1.72</v>
      </c>
      <c r="I8" s="28">
        <v>1.82</v>
      </c>
      <c r="J8" s="28">
        <v>1.97</v>
      </c>
      <c r="K8" s="21">
        <v>43116</v>
      </c>
      <c r="L8" s="21">
        <v>9160</v>
      </c>
      <c r="M8" s="21">
        <v>6691</v>
      </c>
      <c r="N8" s="21">
        <v>13216</v>
      </c>
      <c r="O8" s="21">
        <v>193226</v>
      </c>
      <c r="P8" s="21">
        <v>222281</v>
      </c>
      <c r="Q8" s="21">
        <v>36480</v>
      </c>
      <c r="R8" s="21">
        <v>451987</v>
      </c>
      <c r="S8" s="2"/>
    </row>
    <row r="9" spans="1:19" ht="13.5">
      <c r="A9" s="2"/>
      <c r="B9" s="2" t="s">
        <v>100</v>
      </c>
      <c r="C9" s="27">
        <v>34.322</v>
      </c>
      <c r="D9" s="27">
        <v>1399.347</v>
      </c>
      <c r="E9" s="27">
        <v>299.843</v>
      </c>
      <c r="F9" s="27">
        <v>1733.512</v>
      </c>
      <c r="G9" s="28">
        <v>13.3</v>
      </c>
      <c r="H9" s="28">
        <v>1.69</v>
      </c>
      <c r="I9" s="28">
        <v>1.78</v>
      </c>
      <c r="J9" s="28">
        <v>1.94</v>
      </c>
      <c r="K9" s="21">
        <v>43183</v>
      </c>
      <c r="L9" s="21">
        <v>9308</v>
      </c>
      <c r="M9" s="21">
        <v>6846</v>
      </c>
      <c r="N9" s="21">
        <v>13519</v>
      </c>
      <c r="O9" s="21">
        <v>197067</v>
      </c>
      <c r="P9" s="21">
        <v>220495</v>
      </c>
      <c r="Q9" s="21">
        <v>36543</v>
      </c>
      <c r="R9" s="21">
        <v>454105</v>
      </c>
      <c r="S9" s="2"/>
    </row>
    <row r="10" spans="1:19" ht="13.5">
      <c r="A10" s="2"/>
      <c r="B10" s="2" t="s">
        <v>101</v>
      </c>
      <c r="C10" s="27">
        <v>33.746</v>
      </c>
      <c r="D10" s="27">
        <v>1373.146</v>
      </c>
      <c r="E10" s="27">
        <v>301.284</v>
      </c>
      <c r="F10" s="27">
        <v>1708.175</v>
      </c>
      <c r="G10" s="28">
        <v>13.58</v>
      </c>
      <c r="H10" s="28">
        <v>1.66</v>
      </c>
      <c r="I10" s="28">
        <v>1.73</v>
      </c>
      <c r="J10" s="28">
        <v>1.91</v>
      </c>
      <c r="K10" s="21">
        <v>43582</v>
      </c>
      <c r="L10" s="21">
        <v>9620</v>
      </c>
      <c r="M10" s="21">
        <v>6905</v>
      </c>
      <c r="N10" s="21">
        <v>13961</v>
      </c>
      <c r="O10" s="21">
        <v>199669</v>
      </c>
      <c r="P10" s="21">
        <v>219024</v>
      </c>
      <c r="Q10" s="21">
        <v>36092</v>
      </c>
      <c r="R10" s="21">
        <v>454785</v>
      </c>
      <c r="S10" s="2"/>
    </row>
    <row r="11" spans="1:19" ht="13.5">
      <c r="A11" s="2"/>
      <c r="B11" s="2" t="s">
        <v>102</v>
      </c>
      <c r="C11" s="27">
        <v>33.139</v>
      </c>
      <c r="D11" s="27">
        <v>1344.357</v>
      </c>
      <c r="E11" s="27">
        <v>301.296</v>
      </c>
      <c r="F11" s="27">
        <v>1678.792</v>
      </c>
      <c r="G11" s="28">
        <v>13.87</v>
      </c>
      <c r="H11" s="28">
        <v>1.62</v>
      </c>
      <c r="I11" s="28">
        <v>1.69</v>
      </c>
      <c r="J11" s="28">
        <v>1.88</v>
      </c>
      <c r="K11" s="21">
        <v>44342</v>
      </c>
      <c r="L11" s="21">
        <v>9856</v>
      </c>
      <c r="M11" s="21">
        <v>7020</v>
      </c>
      <c r="N11" s="21">
        <v>14426</v>
      </c>
      <c r="O11" s="21">
        <v>203787</v>
      </c>
      <c r="P11" s="21">
        <v>215046</v>
      </c>
      <c r="Q11" s="21">
        <v>35797</v>
      </c>
      <c r="R11" s="21">
        <v>454630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36.457</v>
      </c>
      <c r="D13" s="27">
        <v>1422.004</v>
      </c>
      <c r="E13" s="27">
        <v>322.636</v>
      </c>
      <c r="F13" s="27">
        <v>1781.097</v>
      </c>
      <c r="G13" s="28">
        <v>13.66</v>
      </c>
      <c r="H13" s="28">
        <v>1.68</v>
      </c>
      <c r="I13" s="28">
        <v>1.7</v>
      </c>
      <c r="J13" s="28">
        <v>1.93</v>
      </c>
      <c r="K13" s="22">
        <v>44598</v>
      </c>
      <c r="L13" s="22">
        <v>9420</v>
      </c>
      <c r="M13" s="22">
        <v>6765</v>
      </c>
      <c r="N13" s="22">
        <v>14095</v>
      </c>
      <c r="O13" s="22">
        <v>222160</v>
      </c>
      <c r="P13" s="22">
        <v>225361</v>
      </c>
      <c r="Q13" s="22">
        <v>37008</v>
      </c>
      <c r="R13" s="22">
        <v>484529</v>
      </c>
      <c r="S13" s="2" t="s">
        <v>13</v>
      </c>
    </row>
    <row r="14" spans="1:19" ht="13.5">
      <c r="A14" s="2">
        <v>2</v>
      </c>
      <c r="B14" s="2" t="s">
        <v>14</v>
      </c>
      <c r="C14" s="27">
        <v>31.536</v>
      </c>
      <c r="D14" s="27">
        <v>1440.569</v>
      </c>
      <c r="E14" s="27">
        <v>362.176</v>
      </c>
      <c r="F14" s="27">
        <v>1834.282</v>
      </c>
      <c r="G14" s="28">
        <v>14.28</v>
      </c>
      <c r="H14" s="28">
        <v>1.73</v>
      </c>
      <c r="I14" s="28">
        <v>1.61</v>
      </c>
      <c r="J14" s="28">
        <v>1.92</v>
      </c>
      <c r="K14" s="22">
        <v>45858</v>
      </c>
      <c r="L14" s="22">
        <v>10599</v>
      </c>
      <c r="M14" s="22">
        <v>6770</v>
      </c>
      <c r="N14" s="22">
        <v>14478</v>
      </c>
      <c r="O14" s="22">
        <v>206513</v>
      </c>
      <c r="P14" s="22">
        <v>263569</v>
      </c>
      <c r="Q14" s="22">
        <v>39411</v>
      </c>
      <c r="R14" s="22">
        <v>509492</v>
      </c>
      <c r="S14" s="2" t="s">
        <v>15</v>
      </c>
    </row>
    <row r="15" spans="1:19" ht="13.5">
      <c r="A15" s="2">
        <v>3</v>
      </c>
      <c r="B15" s="2" t="s">
        <v>16</v>
      </c>
      <c r="C15" s="27">
        <v>28.495</v>
      </c>
      <c r="D15" s="27">
        <v>1215.05</v>
      </c>
      <c r="E15" s="27">
        <v>201.561</v>
      </c>
      <c r="F15" s="27">
        <v>1445.106</v>
      </c>
      <c r="G15" s="28">
        <v>14.19</v>
      </c>
      <c r="H15" s="28">
        <v>1.58</v>
      </c>
      <c r="I15" s="28">
        <v>1.98</v>
      </c>
      <c r="J15" s="28">
        <v>1.89</v>
      </c>
      <c r="K15" s="22">
        <v>43338</v>
      </c>
      <c r="L15" s="22">
        <v>9253</v>
      </c>
      <c r="M15" s="22">
        <v>7184</v>
      </c>
      <c r="N15" s="22">
        <v>14002</v>
      </c>
      <c r="O15" s="22">
        <v>175179</v>
      </c>
      <c r="P15" s="22">
        <v>178029</v>
      </c>
      <c r="Q15" s="22">
        <v>28691</v>
      </c>
      <c r="R15" s="22">
        <v>381899</v>
      </c>
      <c r="S15" s="2" t="s">
        <v>17</v>
      </c>
    </row>
    <row r="16" spans="1:19" ht="13.5">
      <c r="A16" s="2">
        <v>4</v>
      </c>
      <c r="B16" s="2" t="s">
        <v>18</v>
      </c>
      <c r="C16" s="27">
        <v>27.228</v>
      </c>
      <c r="D16" s="27">
        <v>1363.073</v>
      </c>
      <c r="E16" s="27">
        <v>283.412</v>
      </c>
      <c r="F16" s="27">
        <v>1673.714</v>
      </c>
      <c r="G16" s="28">
        <v>11.98</v>
      </c>
      <c r="H16" s="28">
        <v>1.46</v>
      </c>
      <c r="I16" s="28">
        <v>1.7</v>
      </c>
      <c r="J16" s="28">
        <v>1.67</v>
      </c>
      <c r="K16" s="22">
        <v>55194</v>
      </c>
      <c r="L16" s="22">
        <v>9656</v>
      </c>
      <c r="M16" s="22">
        <v>7254</v>
      </c>
      <c r="N16" s="22">
        <v>14552</v>
      </c>
      <c r="O16" s="22">
        <v>180051</v>
      </c>
      <c r="P16" s="22">
        <v>192082</v>
      </c>
      <c r="Q16" s="22">
        <v>34956</v>
      </c>
      <c r="R16" s="22">
        <v>407089</v>
      </c>
      <c r="S16" s="2" t="s">
        <v>19</v>
      </c>
    </row>
    <row r="17" spans="1:19" ht="13.5">
      <c r="A17" s="2">
        <v>5</v>
      </c>
      <c r="B17" s="2" t="s">
        <v>20</v>
      </c>
      <c r="C17" s="27">
        <v>32.207</v>
      </c>
      <c r="D17" s="27">
        <v>1271.673</v>
      </c>
      <c r="E17" s="27">
        <v>293.7</v>
      </c>
      <c r="F17" s="27">
        <v>1597.58</v>
      </c>
      <c r="G17" s="28">
        <v>14.41</v>
      </c>
      <c r="H17" s="28">
        <v>1.68</v>
      </c>
      <c r="I17" s="28">
        <v>1.71</v>
      </c>
      <c r="J17" s="28">
        <v>1.94</v>
      </c>
      <c r="K17" s="22">
        <v>41054</v>
      </c>
      <c r="L17" s="22">
        <v>10096</v>
      </c>
      <c r="M17" s="22">
        <v>6883</v>
      </c>
      <c r="N17" s="22">
        <v>14204</v>
      </c>
      <c r="O17" s="22">
        <v>190511</v>
      </c>
      <c r="P17" s="22">
        <v>215815</v>
      </c>
      <c r="Q17" s="22">
        <v>34583</v>
      </c>
      <c r="R17" s="22">
        <v>440909</v>
      </c>
      <c r="S17" s="2" t="s">
        <v>21</v>
      </c>
    </row>
    <row r="18" spans="1:19" ht="13.5">
      <c r="A18" s="2">
        <v>6</v>
      </c>
      <c r="B18" s="2" t="s">
        <v>22</v>
      </c>
      <c r="C18" s="27">
        <v>25.572</v>
      </c>
      <c r="D18" s="27">
        <v>1241.502</v>
      </c>
      <c r="E18" s="27">
        <v>310.759</v>
      </c>
      <c r="F18" s="27">
        <v>1577.833</v>
      </c>
      <c r="G18" s="28">
        <v>12.17</v>
      </c>
      <c r="H18" s="28">
        <v>1.45</v>
      </c>
      <c r="I18" s="28">
        <v>1.55</v>
      </c>
      <c r="J18" s="28">
        <v>1.65</v>
      </c>
      <c r="K18" s="22">
        <v>47487</v>
      </c>
      <c r="L18" s="22">
        <v>10429</v>
      </c>
      <c r="M18" s="22">
        <v>7310</v>
      </c>
      <c r="N18" s="22">
        <v>14287</v>
      </c>
      <c r="O18" s="22">
        <v>147842</v>
      </c>
      <c r="P18" s="22">
        <v>188321</v>
      </c>
      <c r="Q18" s="22">
        <v>35281</v>
      </c>
      <c r="R18" s="22">
        <v>371444</v>
      </c>
      <c r="S18" s="2" t="s">
        <v>23</v>
      </c>
    </row>
    <row r="19" spans="1:19" ht="13.5">
      <c r="A19" s="2">
        <v>7</v>
      </c>
      <c r="B19" s="2" t="s">
        <v>24</v>
      </c>
      <c r="C19" s="27">
        <v>38.828</v>
      </c>
      <c r="D19" s="27">
        <v>1132.234</v>
      </c>
      <c r="E19" s="27">
        <v>275.183</v>
      </c>
      <c r="F19" s="27">
        <v>1446.245</v>
      </c>
      <c r="G19" s="28">
        <v>15.11</v>
      </c>
      <c r="H19" s="28">
        <v>1.66</v>
      </c>
      <c r="I19" s="28">
        <v>1.85</v>
      </c>
      <c r="J19" s="28">
        <v>2.06</v>
      </c>
      <c r="K19" s="22">
        <v>41428</v>
      </c>
      <c r="L19" s="22">
        <v>9635</v>
      </c>
      <c r="M19" s="22">
        <v>6476</v>
      </c>
      <c r="N19" s="22">
        <v>15352</v>
      </c>
      <c r="O19" s="22">
        <v>243031</v>
      </c>
      <c r="P19" s="22">
        <v>181602</v>
      </c>
      <c r="Q19" s="22">
        <v>32997</v>
      </c>
      <c r="R19" s="22">
        <v>457630</v>
      </c>
      <c r="S19" s="2" t="s">
        <v>25</v>
      </c>
    </row>
    <row r="20" spans="1:19" ht="13.5">
      <c r="A20" s="2">
        <v>8</v>
      </c>
      <c r="B20" s="2" t="s">
        <v>26</v>
      </c>
      <c r="C20" s="27">
        <v>32.723</v>
      </c>
      <c r="D20" s="27">
        <v>1357.793</v>
      </c>
      <c r="E20" s="27">
        <v>358.957</v>
      </c>
      <c r="F20" s="27">
        <v>1749.473</v>
      </c>
      <c r="G20" s="28">
        <v>14.26</v>
      </c>
      <c r="H20" s="28">
        <v>1.58</v>
      </c>
      <c r="I20" s="28">
        <v>1.49</v>
      </c>
      <c r="J20" s="28">
        <v>1.8</v>
      </c>
      <c r="K20" s="22">
        <v>41128</v>
      </c>
      <c r="L20" s="22">
        <v>11171</v>
      </c>
      <c r="M20" s="22">
        <v>7364</v>
      </c>
      <c r="N20" s="22">
        <v>14961</v>
      </c>
      <c r="O20" s="22">
        <v>191930</v>
      </c>
      <c r="P20" s="22">
        <v>239879</v>
      </c>
      <c r="Q20" s="22">
        <v>39466</v>
      </c>
      <c r="R20" s="22">
        <v>471274</v>
      </c>
      <c r="S20" s="2" t="s">
        <v>27</v>
      </c>
    </row>
    <row r="21" spans="1:19" ht="13.5">
      <c r="A21" s="2">
        <v>9</v>
      </c>
      <c r="B21" s="2" t="s">
        <v>28</v>
      </c>
      <c r="C21" s="27">
        <v>36.222</v>
      </c>
      <c r="D21" s="27">
        <v>1320.885</v>
      </c>
      <c r="E21" s="27">
        <v>291.802</v>
      </c>
      <c r="F21" s="27">
        <v>1648.909</v>
      </c>
      <c r="G21" s="28">
        <v>13.45</v>
      </c>
      <c r="H21" s="28">
        <v>1.61</v>
      </c>
      <c r="I21" s="28">
        <v>1.95</v>
      </c>
      <c r="J21" s="28">
        <v>1.93</v>
      </c>
      <c r="K21" s="22">
        <v>46484</v>
      </c>
      <c r="L21" s="22">
        <v>10091</v>
      </c>
      <c r="M21" s="22">
        <v>6973</v>
      </c>
      <c r="N21" s="22">
        <v>15110</v>
      </c>
      <c r="O21" s="22">
        <v>226506</v>
      </c>
      <c r="P21" s="22">
        <v>214173</v>
      </c>
      <c r="Q21" s="22">
        <v>39730</v>
      </c>
      <c r="R21" s="22">
        <v>480409</v>
      </c>
      <c r="S21" s="2" t="s">
        <v>29</v>
      </c>
    </row>
    <row r="22" spans="1:19" ht="13.5">
      <c r="A22" s="2">
        <v>10</v>
      </c>
      <c r="B22" s="2" t="s">
        <v>30</v>
      </c>
      <c r="C22" s="27">
        <v>34.356</v>
      </c>
      <c r="D22" s="27">
        <v>1238.554</v>
      </c>
      <c r="E22" s="27">
        <v>305.403</v>
      </c>
      <c r="F22" s="27">
        <v>1578.313</v>
      </c>
      <c r="G22" s="28">
        <v>14.52</v>
      </c>
      <c r="H22" s="28">
        <v>1.42</v>
      </c>
      <c r="I22" s="28">
        <v>1.51</v>
      </c>
      <c r="J22" s="28">
        <v>1.72</v>
      </c>
      <c r="K22" s="22">
        <v>39145</v>
      </c>
      <c r="L22" s="22">
        <v>11407</v>
      </c>
      <c r="M22" s="22">
        <v>7938</v>
      </c>
      <c r="N22" s="22">
        <v>15922</v>
      </c>
      <c r="O22" s="22">
        <v>195325</v>
      </c>
      <c r="P22" s="22">
        <v>200053</v>
      </c>
      <c r="Q22" s="22">
        <v>36493</v>
      </c>
      <c r="R22" s="22">
        <v>431872</v>
      </c>
      <c r="S22" s="2" t="s">
        <v>31</v>
      </c>
    </row>
    <row r="23" spans="1:19" ht="13.5">
      <c r="A23" s="2">
        <v>11</v>
      </c>
      <c r="B23" s="2" t="s">
        <v>32</v>
      </c>
      <c r="C23" s="27">
        <v>29.935</v>
      </c>
      <c r="D23" s="27">
        <v>1271.648</v>
      </c>
      <c r="E23" s="27">
        <v>304.842</v>
      </c>
      <c r="F23" s="27">
        <v>1606.425</v>
      </c>
      <c r="G23" s="28">
        <v>14.35</v>
      </c>
      <c r="H23" s="28">
        <v>1.52</v>
      </c>
      <c r="I23" s="28">
        <v>1.68</v>
      </c>
      <c r="J23" s="28">
        <v>1.79</v>
      </c>
      <c r="K23" s="22">
        <v>40763</v>
      </c>
      <c r="L23" s="22">
        <v>10238</v>
      </c>
      <c r="M23" s="22">
        <v>7695</v>
      </c>
      <c r="N23" s="22">
        <v>14354</v>
      </c>
      <c r="O23" s="22">
        <v>175065</v>
      </c>
      <c r="P23" s="22">
        <v>197444</v>
      </c>
      <c r="Q23" s="22">
        <v>39326</v>
      </c>
      <c r="R23" s="22">
        <v>411835</v>
      </c>
      <c r="S23" s="2" t="s">
        <v>25</v>
      </c>
    </row>
    <row r="24" spans="1:19" ht="13.5">
      <c r="A24" s="2">
        <v>12</v>
      </c>
      <c r="B24" s="2" t="s">
        <v>33</v>
      </c>
      <c r="C24" s="27">
        <v>27.954</v>
      </c>
      <c r="D24" s="27">
        <v>1420.293</v>
      </c>
      <c r="E24" s="27">
        <v>291.76</v>
      </c>
      <c r="F24" s="27">
        <v>1740.007</v>
      </c>
      <c r="G24" s="28">
        <v>12.87</v>
      </c>
      <c r="H24" s="28">
        <v>1.57</v>
      </c>
      <c r="I24" s="28">
        <v>1.72</v>
      </c>
      <c r="J24" s="28">
        <v>1.78</v>
      </c>
      <c r="K24" s="22">
        <v>48458</v>
      </c>
      <c r="L24" s="22">
        <v>8881</v>
      </c>
      <c r="M24" s="22">
        <v>6959</v>
      </c>
      <c r="N24" s="22">
        <v>13177</v>
      </c>
      <c r="O24" s="22">
        <v>174312</v>
      </c>
      <c r="P24" s="22">
        <v>197764</v>
      </c>
      <c r="Q24" s="22">
        <v>34965</v>
      </c>
      <c r="R24" s="22">
        <v>407041</v>
      </c>
      <c r="S24" s="2" t="s">
        <v>34</v>
      </c>
    </row>
    <row r="25" spans="1:19" ht="13.5">
      <c r="A25" s="2">
        <v>13</v>
      </c>
      <c r="B25" s="2" t="s">
        <v>35</v>
      </c>
      <c r="C25" s="27">
        <v>31.266</v>
      </c>
      <c r="D25" s="27">
        <v>1430.46</v>
      </c>
      <c r="E25" s="27">
        <v>302.132</v>
      </c>
      <c r="F25" s="27">
        <v>1763.859</v>
      </c>
      <c r="G25" s="28">
        <v>13.43</v>
      </c>
      <c r="H25" s="28">
        <v>1.69</v>
      </c>
      <c r="I25" s="28">
        <v>1.71</v>
      </c>
      <c r="J25" s="28">
        <v>1.9</v>
      </c>
      <c r="K25" s="22">
        <v>50478</v>
      </c>
      <c r="L25" s="22">
        <v>9095</v>
      </c>
      <c r="M25" s="22">
        <v>7246</v>
      </c>
      <c r="N25" s="22">
        <v>13990</v>
      </c>
      <c r="O25" s="22">
        <v>211891</v>
      </c>
      <c r="P25" s="22">
        <v>219834</v>
      </c>
      <c r="Q25" s="22">
        <v>37415</v>
      </c>
      <c r="R25" s="22">
        <v>469140</v>
      </c>
      <c r="S25" s="2" t="s">
        <v>36</v>
      </c>
    </row>
    <row r="26" spans="1:19" ht="13.5">
      <c r="A26" s="2">
        <v>68</v>
      </c>
      <c r="B26" s="2" t="s">
        <v>37</v>
      </c>
      <c r="C26" s="27">
        <v>30.877</v>
      </c>
      <c r="D26" s="27">
        <v>1292.212</v>
      </c>
      <c r="E26" s="27">
        <v>332.555</v>
      </c>
      <c r="F26" s="27">
        <v>1655.645</v>
      </c>
      <c r="G26" s="28">
        <v>11.31</v>
      </c>
      <c r="H26" s="28">
        <v>1.55</v>
      </c>
      <c r="I26" s="28">
        <v>1.61</v>
      </c>
      <c r="J26" s="28">
        <v>1.75</v>
      </c>
      <c r="K26" s="22">
        <v>52306</v>
      </c>
      <c r="L26" s="22">
        <v>9996</v>
      </c>
      <c r="M26" s="22">
        <v>7409</v>
      </c>
      <c r="N26" s="22">
        <v>14629</v>
      </c>
      <c r="O26" s="22">
        <v>182714</v>
      </c>
      <c r="P26" s="22">
        <v>200766</v>
      </c>
      <c r="Q26" s="22">
        <v>39584</v>
      </c>
      <c r="R26" s="22">
        <v>423063</v>
      </c>
      <c r="S26" s="2" t="s">
        <v>38</v>
      </c>
    </row>
    <row r="27" spans="1:19" ht="13.5">
      <c r="A27" s="2">
        <v>101</v>
      </c>
      <c r="B27" s="2" t="s">
        <v>39</v>
      </c>
      <c r="C27" s="27">
        <v>44.882</v>
      </c>
      <c r="D27" s="27">
        <v>1401.181</v>
      </c>
      <c r="E27" s="27">
        <v>290.814</v>
      </c>
      <c r="F27" s="27">
        <v>1736.877</v>
      </c>
      <c r="G27" s="28">
        <v>14.43</v>
      </c>
      <c r="H27" s="28">
        <v>1.68</v>
      </c>
      <c r="I27" s="28">
        <v>1.75</v>
      </c>
      <c r="J27" s="28">
        <v>2.02</v>
      </c>
      <c r="K27" s="22">
        <v>44564</v>
      </c>
      <c r="L27" s="22">
        <v>10516</v>
      </c>
      <c r="M27" s="22">
        <v>6942</v>
      </c>
      <c r="N27" s="22">
        <v>16291</v>
      </c>
      <c r="O27" s="22">
        <v>288587</v>
      </c>
      <c r="P27" s="22">
        <v>246930</v>
      </c>
      <c r="Q27" s="22">
        <v>35258</v>
      </c>
      <c r="R27" s="22">
        <v>570775</v>
      </c>
      <c r="S27" s="2" t="s">
        <v>40</v>
      </c>
    </row>
    <row r="28" spans="1:19" ht="13.5">
      <c r="A28" s="2">
        <v>102</v>
      </c>
      <c r="B28" s="2" t="s">
        <v>41</v>
      </c>
      <c r="C28" s="27">
        <v>27.291</v>
      </c>
      <c r="D28" s="27">
        <v>1382.424</v>
      </c>
      <c r="E28" s="27">
        <v>323.936</v>
      </c>
      <c r="F28" s="27">
        <v>1733.65</v>
      </c>
      <c r="G28" s="28">
        <v>13.47</v>
      </c>
      <c r="H28" s="28">
        <v>1.61</v>
      </c>
      <c r="I28" s="28">
        <v>1.65</v>
      </c>
      <c r="J28" s="28">
        <v>1.8</v>
      </c>
      <c r="K28" s="22">
        <v>46244</v>
      </c>
      <c r="L28" s="22">
        <v>8496</v>
      </c>
      <c r="M28" s="22">
        <v>6629</v>
      </c>
      <c r="N28" s="22">
        <v>12613</v>
      </c>
      <c r="O28" s="22">
        <v>170042</v>
      </c>
      <c r="P28" s="22">
        <v>189108</v>
      </c>
      <c r="Q28" s="22">
        <v>35458</v>
      </c>
      <c r="R28" s="22">
        <v>394608</v>
      </c>
      <c r="S28" s="2" t="s">
        <v>27</v>
      </c>
    </row>
    <row r="29" spans="1:19" ht="13.5">
      <c r="A29" s="2">
        <v>103</v>
      </c>
      <c r="B29" s="2" t="s">
        <v>42</v>
      </c>
      <c r="C29" s="27">
        <v>32.016</v>
      </c>
      <c r="D29" s="27">
        <v>1465.922</v>
      </c>
      <c r="E29" s="27">
        <v>337.686</v>
      </c>
      <c r="F29" s="27">
        <v>1835.624</v>
      </c>
      <c r="G29" s="28">
        <v>13.32</v>
      </c>
      <c r="H29" s="28">
        <v>1.65</v>
      </c>
      <c r="I29" s="28">
        <v>1.69</v>
      </c>
      <c r="J29" s="28">
        <v>1.86</v>
      </c>
      <c r="K29" s="22">
        <v>47634</v>
      </c>
      <c r="L29" s="22">
        <v>8611</v>
      </c>
      <c r="M29" s="22">
        <v>6529</v>
      </c>
      <c r="N29" s="22">
        <v>13136</v>
      </c>
      <c r="O29" s="22">
        <v>203197</v>
      </c>
      <c r="P29" s="22">
        <v>208214</v>
      </c>
      <c r="Q29" s="22">
        <v>37279</v>
      </c>
      <c r="R29" s="22">
        <v>448689</v>
      </c>
      <c r="S29" s="2" t="s">
        <v>43</v>
      </c>
    </row>
    <row r="30" spans="1:19" ht="13.5">
      <c r="A30" s="2">
        <v>104</v>
      </c>
      <c r="B30" s="2" t="s">
        <v>44</v>
      </c>
      <c r="C30" s="27">
        <v>36.087</v>
      </c>
      <c r="D30" s="27">
        <v>1194.651</v>
      </c>
      <c r="E30" s="27">
        <v>225.457</v>
      </c>
      <c r="F30" s="27">
        <v>1456.195</v>
      </c>
      <c r="G30" s="28">
        <v>13.18</v>
      </c>
      <c r="H30" s="28">
        <v>1.49</v>
      </c>
      <c r="I30" s="28">
        <v>1.77</v>
      </c>
      <c r="J30" s="28">
        <v>1.82</v>
      </c>
      <c r="K30" s="22">
        <v>43403</v>
      </c>
      <c r="L30" s="22">
        <v>8773</v>
      </c>
      <c r="M30" s="22">
        <v>7400</v>
      </c>
      <c r="N30" s="22">
        <v>14764</v>
      </c>
      <c r="O30" s="22">
        <v>206378</v>
      </c>
      <c r="P30" s="22">
        <v>156263</v>
      </c>
      <c r="Q30" s="22">
        <v>29605</v>
      </c>
      <c r="R30" s="22">
        <v>392245</v>
      </c>
      <c r="S30" s="2" t="s">
        <v>45</v>
      </c>
    </row>
    <row r="31" spans="1:19" ht="13.5">
      <c r="A31" s="2">
        <v>105</v>
      </c>
      <c r="B31" s="2" t="s">
        <v>46</v>
      </c>
      <c r="C31" s="27">
        <v>39.462</v>
      </c>
      <c r="D31" s="27">
        <v>1114.15</v>
      </c>
      <c r="E31" s="27">
        <v>164.674</v>
      </c>
      <c r="F31" s="27">
        <v>1318.286</v>
      </c>
      <c r="G31" s="28">
        <v>15.59</v>
      </c>
      <c r="H31" s="28">
        <v>1.5</v>
      </c>
      <c r="I31" s="28">
        <v>1.99</v>
      </c>
      <c r="J31" s="28">
        <v>1.99</v>
      </c>
      <c r="K31" s="22">
        <v>33758</v>
      </c>
      <c r="L31" s="22">
        <v>10977</v>
      </c>
      <c r="M31" s="22">
        <v>7374</v>
      </c>
      <c r="N31" s="22">
        <v>15879</v>
      </c>
      <c r="O31" s="22">
        <v>207743</v>
      </c>
      <c r="P31" s="22">
        <v>183880</v>
      </c>
      <c r="Q31" s="22">
        <v>24209</v>
      </c>
      <c r="R31" s="22">
        <v>415833</v>
      </c>
      <c r="S31" s="2" t="s">
        <v>47</v>
      </c>
    </row>
    <row r="32" spans="1:19" ht="13.5">
      <c r="A32" s="2">
        <v>106</v>
      </c>
      <c r="B32" s="2" t="s">
        <v>48</v>
      </c>
      <c r="C32" s="27">
        <v>42.677</v>
      </c>
      <c r="D32" s="27">
        <v>1321.668</v>
      </c>
      <c r="E32" s="27">
        <v>240.647</v>
      </c>
      <c r="F32" s="27">
        <v>1604.992</v>
      </c>
      <c r="G32" s="28">
        <v>16.07</v>
      </c>
      <c r="H32" s="28">
        <v>1.44</v>
      </c>
      <c r="I32" s="28">
        <v>1.81</v>
      </c>
      <c r="J32" s="28">
        <v>1.88</v>
      </c>
      <c r="K32" s="22">
        <v>34350</v>
      </c>
      <c r="L32" s="22">
        <v>9366</v>
      </c>
      <c r="M32" s="22">
        <v>6430</v>
      </c>
      <c r="N32" s="22">
        <v>14617</v>
      </c>
      <c r="O32" s="22">
        <v>235588</v>
      </c>
      <c r="P32" s="22">
        <v>177839</v>
      </c>
      <c r="Q32" s="22">
        <v>27987</v>
      </c>
      <c r="R32" s="22">
        <v>441413</v>
      </c>
      <c r="S32" s="2" t="s">
        <v>49</v>
      </c>
    </row>
    <row r="33" spans="1:19" ht="13.5">
      <c r="A33" s="2">
        <v>107</v>
      </c>
      <c r="B33" s="2" t="s">
        <v>50</v>
      </c>
      <c r="C33" s="27">
        <v>31.85</v>
      </c>
      <c r="D33" s="27">
        <v>1305.4</v>
      </c>
      <c r="E33" s="27">
        <v>283.95</v>
      </c>
      <c r="F33" s="27">
        <v>1621.2</v>
      </c>
      <c r="G33" s="28">
        <v>14.92</v>
      </c>
      <c r="H33" s="28">
        <v>1.74</v>
      </c>
      <c r="I33" s="28">
        <v>1.79</v>
      </c>
      <c r="J33" s="28">
        <v>2.01</v>
      </c>
      <c r="K33" s="22">
        <v>42609</v>
      </c>
      <c r="L33" s="22">
        <v>10140</v>
      </c>
      <c r="M33" s="22">
        <v>6892</v>
      </c>
      <c r="N33" s="22">
        <v>14380</v>
      </c>
      <c r="O33" s="22">
        <v>202520</v>
      </c>
      <c r="P33" s="22">
        <v>229913</v>
      </c>
      <c r="Q33" s="22">
        <v>35003</v>
      </c>
      <c r="R33" s="22">
        <v>467436</v>
      </c>
      <c r="S33" s="2" t="s">
        <v>51</v>
      </c>
    </row>
    <row r="34" spans="1:19" ht="13.5">
      <c r="A34" s="2"/>
      <c r="B34" s="2" t="s">
        <v>52</v>
      </c>
      <c r="C34" s="27">
        <v>32.779</v>
      </c>
      <c r="D34" s="27">
        <v>1349.198</v>
      </c>
      <c r="E34" s="27">
        <v>302.027</v>
      </c>
      <c r="F34" s="27">
        <v>1684.005</v>
      </c>
      <c r="G34" s="28">
        <v>13.66</v>
      </c>
      <c r="H34" s="28">
        <v>1.61</v>
      </c>
      <c r="I34" s="28">
        <v>1.7</v>
      </c>
      <c r="J34" s="28">
        <v>1.86</v>
      </c>
      <c r="K34" s="22">
        <v>45052</v>
      </c>
      <c r="L34" s="22">
        <v>9746</v>
      </c>
      <c r="M34" s="22">
        <v>7024</v>
      </c>
      <c r="N34" s="22">
        <v>14339</v>
      </c>
      <c r="O34" s="22">
        <v>201743</v>
      </c>
      <c r="P34" s="22">
        <v>212332</v>
      </c>
      <c r="Q34" s="22">
        <v>35960</v>
      </c>
      <c r="R34" s="22">
        <v>450035</v>
      </c>
      <c r="S34" s="2" t="s">
        <v>53</v>
      </c>
    </row>
    <row r="35" spans="1:19" ht="13.5">
      <c r="A35" s="2">
        <v>15</v>
      </c>
      <c r="B35" s="2" t="s">
        <v>54</v>
      </c>
      <c r="C35" s="27">
        <v>29.091</v>
      </c>
      <c r="D35" s="27">
        <v>1419.893</v>
      </c>
      <c r="E35" s="27">
        <v>287.807</v>
      </c>
      <c r="F35" s="27">
        <v>1736.791</v>
      </c>
      <c r="G35" s="28">
        <v>13.44</v>
      </c>
      <c r="H35" s="28">
        <v>1.73</v>
      </c>
      <c r="I35" s="28">
        <v>1.8</v>
      </c>
      <c r="J35" s="28">
        <v>1.93</v>
      </c>
      <c r="K35" s="22">
        <v>44804</v>
      </c>
      <c r="L35" s="22">
        <v>10310</v>
      </c>
      <c r="M35" s="22">
        <v>7516</v>
      </c>
      <c r="N35" s="22">
        <v>13894</v>
      </c>
      <c r="O35" s="22">
        <v>175190</v>
      </c>
      <c r="P35" s="22">
        <v>252786</v>
      </c>
      <c r="Q35" s="22">
        <v>38868</v>
      </c>
      <c r="R35" s="22">
        <v>466844</v>
      </c>
      <c r="S35" s="2" t="s">
        <v>13</v>
      </c>
    </row>
    <row r="36" spans="1:19" ht="13.5">
      <c r="A36" s="2">
        <v>16</v>
      </c>
      <c r="B36" s="2" t="s">
        <v>55</v>
      </c>
      <c r="C36" s="27">
        <v>41.7</v>
      </c>
      <c r="D36" s="27">
        <v>1450.304</v>
      </c>
      <c r="E36" s="27">
        <v>323.583</v>
      </c>
      <c r="F36" s="27">
        <v>1815.587</v>
      </c>
      <c r="G36" s="28">
        <v>16.71</v>
      </c>
      <c r="H36" s="28">
        <v>1.65</v>
      </c>
      <c r="I36" s="28">
        <v>1.68</v>
      </c>
      <c r="J36" s="28">
        <v>2.01</v>
      </c>
      <c r="K36" s="22">
        <v>39836</v>
      </c>
      <c r="L36" s="22">
        <v>9456</v>
      </c>
      <c r="M36" s="22">
        <v>6648</v>
      </c>
      <c r="N36" s="22">
        <v>14852</v>
      </c>
      <c r="O36" s="22">
        <v>277642</v>
      </c>
      <c r="P36" s="22">
        <v>226954</v>
      </c>
      <c r="Q36" s="22">
        <v>36161</v>
      </c>
      <c r="R36" s="22">
        <v>540757</v>
      </c>
      <c r="S36" s="2" t="s">
        <v>56</v>
      </c>
    </row>
    <row r="37" spans="1:19" ht="13.5">
      <c r="A37" s="2">
        <v>21</v>
      </c>
      <c r="B37" s="2" t="s">
        <v>57</v>
      </c>
      <c r="C37" s="27">
        <v>35.19</v>
      </c>
      <c r="D37" s="27">
        <v>1273.608</v>
      </c>
      <c r="E37" s="27">
        <v>310.696</v>
      </c>
      <c r="F37" s="27">
        <v>1619.494</v>
      </c>
      <c r="G37" s="28">
        <v>15.1</v>
      </c>
      <c r="H37" s="28">
        <v>1.75</v>
      </c>
      <c r="I37" s="28">
        <v>1.68</v>
      </c>
      <c r="J37" s="28">
        <v>2.03</v>
      </c>
      <c r="K37" s="22">
        <v>39716</v>
      </c>
      <c r="L37" s="22">
        <v>12428</v>
      </c>
      <c r="M37" s="22">
        <v>6831</v>
      </c>
      <c r="N37" s="22">
        <v>15955</v>
      </c>
      <c r="O37" s="22">
        <v>211098</v>
      </c>
      <c r="P37" s="22">
        <v>277459</v>
      </c>
      <c r="Q37" s="22">
        <v>35614</v>
      </c>
      <c r="R37" s="22">
        <v>524172</v>
      </c>
      <c r="S37" s="2" t="s">
        <v>58</v>
      </c>
    </row>
    <row r="38" spans="1:19" ht="13.5">
      <c r="A38" s="2">
        <v>23</v>
      </c>
      <c r="B38" s="2" t="s">
        <v>59</v>
      </c>
      <c r="C38" s="27">
        <v>32.353</v>
      </c>
      <c r="D38" s="27">
        <v>1186.799</v>
      </c>
      <c r="E38" s="27">
        <v>369.973</v>
      </c>
      <c r="F38" s="27">
        <v>1589.124</v>
      </c>
      <c r="G38" s="28">
        <v>14.86</v>
      </c>
      <c r="H38" s="28">
        <v>1.69</v>
      </c>
      <c r="I38" s="28">
        <v>1.58</v>
      </c>
      <c r="J38" s="28">
        <v>1.93</v>
      </c>
      <c r="K38" s="22">
        <v>39381</v>
      </c>
      <c r="L38" s="22">
        <v>10565</v>
      </c>
      <c r="M38" s="22">
        <v>6612</v>
      </c>
      <c r="N38" s="22">
        <v>14330</v>
      </c>
      <c r="O38" s="22">
        <v>189308</v>
      </c>
      <c r="P38" s="22">
        <v>211410</v>
      </c>
      <c r="Q38" s="22">
        <v>38628</v>
      </c>
      <c r="R38" s="22">
        <v>439346</v>
      </c>
      <c r="S38" s="2" t="s">
        <v>60</v>
      </c>
    </row>
    <row r="39" spans="1:19" ht="13.5">
      <c r="A39" s="2">
        <v>24</v>
      </c>
      <c r="B39" s="2" t="s">
        <v>103</v>
      </c>
      <c r="C39" s="27">
        <v>42.138</v>
      </c>
      <c r="D39" s="27">
        <v>1138.365</v>
      </c>
      <c r="E39" s="27">
        <v>457.862</v>
      </c>
      <c r="F39" s="27">
        <v>1638.365</v>
      </c>
      <c r="G39" s="28">
        <v>15.2</v>
      </c>
      <c r="H39" s="28">
        <v>1.71</v>
      </c>
      <c r="I39" s="28">
        <v>1.75</v>
      </c>
      <c r="J39" s="28">
        <v>2.07</v>
      </c>
      <c r="K39" s="22">
        <v>40489</v>
      </c>
      <c r="L39" s="22">
        <v>10734</v>
      </c>
      <c r="M39" s="22">
        <v>6048</v>
      </c>
      <c r="N39" s="22">
        <v>15248</v>
      </c>
      <c r="O39" s="22">
        <v>259317</v>
      </c>
      <c r="P39" s="22">
        <v>208674</v>
      </c>
      <c r="Q39" s="22">
        <v>48585</v>
      </c>
      <c r="R39" s="22">
        <v>516576</v>
      </c>
      <c r="S39" s="2" t="s">
        <v>21</v>
      </c>
    </row>
    <row r="40" spans="1:19" ht="13.5">
      <c r="A40" s="2">
        <v>25</v>
      </c>
      <c r="B40" s="2" t="s">
        <v>61</v>
      </c>
      <c r="C40" s="27">
        <v>29.526</v>
      </c>
      <c r="D40" s="27">
        <v>1384.687</v>
      </c>
      <c r="E40" s="27">
        <v>252.623</v>
      </c>
      <c r="F40" s="27">
        <v>1666.836</v>
      </c>
      <c r="G40" s="28">
        <v>14.27</v>
      </c>
      <c r="H40" s="28">
        <v>1.69</v>
      </c>
      <c r="I40" s="28">
        <v>1.71</v>
      </c>
      <c r="J40" s="28">
        <v>1.91</v>
      </c>
      <c r="K40" s="22">
        <v>41680</v>
      </c>
      <c r="L40" s="22">
        <v>11659</v>
      </c>
      <c r="M40" s="22">
        <v>7623</v>
      </c>
      <c r="N40" s="22">
        <v>15084</v>
      </c>
      <c r="O40" s="22">
        <v>175640</v>
      </c>
      <c r="P40" s="22">
        <v>272111</v>
      </c>
      <c r="Q40" s="22">
        <v>32844</v>
      </c>
      <c r="R40" s="22">
        <v>480595</v>
      </c>
      <c r="S40" s="2" t="s">
        <v>62</v>
      </c>
    </row>
    <row r="41" spans="1:19" ht="13.5">
      <c r="A41" s="2">
        <v>26</v>
      </c>
      <c r="B41" s="2" t="s">
        <v>63</v>
      </c>
      <c r="C41" s="27">
        <v>41.951</v>
      </c>
      <c r="D41" s="27">
        <v>1397.805</v>
      </c>
      <c r="E41" s="27">
        <v>269.756</v>
      </c>
      <c r="F41" s="27">
        <v>1709.512</v>
      </c>
      <c r="G41" s="28">
        <v>17.62</v>
      </c>
      <c r="H41" s="28">
        <v>1.57</v>
      </c>
      <c r="I41" s="28">
        <v>1.73</v>
      </c>
      <c r="J41" s="28">
        <v>1.99</v>
      </c>
      <c r="K41" s="22">
        <v>40681</v>
      </c>
      <c r="L41" s="22">
        <v>9431</v>
      </c>
      <c r="M41" s="22">
        <v>7430</v>
      </c>
      <c r="N41" s="22">
        <v>15944</v>
      </c>
      <c r="O41" s="22">
        <v>300743</v>
      </c>
      <c r="P41" s="22">
        <v>207271</v>
      </c>
      <c r="Q41" s="22">
        <v>34668</v>
      </c>
      <c r="R41" s="22">
        <v>542682</v>
      </c>
      <c r="S41" s="2" t="s">
        <v>64</v>
      </c>
    </row>
    <row r="42" spans="1:19" ht="13.5">
      <c r="A42" s="2">
        <v>27</v>
      </c>
      <c r="B42" s="2" t="s">
        <v>65</v>
      </c>
      <c r="C42" s="27">
        <v>41.153</v>
      </c>
      <c r="D42" s="27">
        <v>1374.574</v>
      </c>
      <c r="E42" s="27">
        <v>230.406</v>
      </c>
      <c r="F42" s="27">
        <v>1646.134</v>
      </c>
      <c r="G42" s="28">
        <v>17.54</v>
      </c>
      <c r="H42" s="28">
        <v>1.7</v>
      </c>
      <c r="I42" s="28">
        <v>1.72</v>
      </c>
      <c r="J42" s="28">
        <v>2.1</v>
      </c>
      <c r="K42" s="22">
        <v>34750</v>
      </c>
      <c r="L42" s="22">
        <v>12842</v>
      </c>
      <c r="M42" s="22">
        <v>6580</v>
      </c>
      <c r="N42" s="22">
        <v>16707</v>
      </c>
      <c r="O42" s="22">
        <v>250901</v>
      </c>
      <c r="P42" s="22">
        <v>299486</v>
      </c>
      <c r="Q42" s="22">
        <v>26080</v>
      </c>
      <c r="R42" s="22">
        <v>576467</v>
      </c>
      <c r="S42" s="2" t="s">
        <v>66</v>
      </c>
    </row>
    <row r="43" spans="1:19" ht="13.5">
      <c r="A43" s="2">
        <v>29</v>
      </c>
      <c r="B43" s="2" t="s">
        <v>67</v>
      </c>
      <c r="C43" s="27">
        <v>40.813</v>
      </c>
      <c r="D43" s="27">
        <v>1278.614</v>
      </c>
      <c r="E43" s="27">
        <v>256.175</v>
      </c>
      <c r="F43" s="27">
        <v>1575.602</v>
      </c>
      <c r="G43" s="28">
        <v>16.79</v>
      </c>
      <c r="H43" s="28">
        <v>1.59</v>
      </c>
      <c r="I43" s="28">
        <v>1.68</v>
      </c>
      <c r="J43" s="28">
        <v>2</v>
      </c>
      <c r="K43" s="22">
        <v>36328</v>
      </c>
      <c r="L43" s="22">
        <v>10608</v>
      </c>
      <c r="M43" s="22">
        <v>7015</v>
      </c>
      <c r="N43" s="22">
        <v>15717</v>
      </c>
      <c r="O43" s="22">
        <v>248992</v>
      </c>
      <c r="P43" s="22">
        <v>215350</v>
      </c>
      <c r="Q43" s="22">
        <v>30269</v>
      </c>
      <c r="R43" s="22">
        <v>494611</v>
      </c>
      <c r="S43" s="2" t="s">
        <v>68</v>
      </c>
    </row>
    <row r="44" spans="1:19" ht="13.5">
      <c r="A44" s="2">
        <v>31</v>
      </c>
      <c r="B44" s="2" t="s">
        <v>69</v>
      </c>
      <c r="C44" s="27">
        <v>29.22</v>
      </c>
      <c r="D44" s="27">
        <v>1306.684</v>
      </c>
      <c r="E44" s="27">
        <v>313.111</v>
      </c>
      <c r="F44" s="27">
        <v>1649.015</v>
      </c>
      <c r="G44" s="28">
        <v>12.19</v>
      </c>
      <c r="H44" s="28">
        <v>1.67</v>
      </c>
      <c r="I44" s="28">
        <v>1.61</v>
      </c>
      <c r="J44" s="28">
        <v>1.84</v>
      </c>
      <c r="K44" s="22">
        <v>55364</v>
      </c>
      <c r="L44" s="22">
        <v>10018</v>
      </c>
      <c r="M44" s="22">
        <v>6706</v>
      </c>
      <c r="N44" s="22">
        <v>14782</v>
      </c>
      <c r="O44" s="22">
        <v>197262</v>
      </c>
      <c r="P44" s="22">
        <v>218714</v>
      </c>
      <c r="Q44" s="22">
        <v>33709</v>
      </c>
      <c r="R44" s="22">
        <v>449686</v>
      </c>
      <c r="S44" s="2" t="s">
        <v>15</v>
      </c>
    </row>
    <row r="45" spans="1:19" ht="13.5">
      <c r="A45" s="2">
        <v>32</v>
      </c>
      <c r="B45" s="2" t="s">
        <v>70</v>
      </c>
      <c r="C45" s="27">
        <v>30.524</v>
      </c>
      <c r="D45" s="27">
        <v>1274.877</v>
      </c>
      <c r="E45" s="27">
        <v>299.673</v>
      </c>
      <c r="F45" s="27">
        <v>1605.074</v>
      </c>
      <c r="G45" s="28">
        <v>13.23</v>
      </c>
      <c r="H45" s="28">
        <v>1.68</v>
      </c>
      <c r="I45" s="28">
        <v>1.73</v>
      </c>
      <c r="J45" s="28">
        <v>1.91</v>
      </c>
      <c r="K45" s="22">
        <v>46098</v>
      </c>
      <c r="L45" s="22">
        <v>9469</v>
      </c>
      <c r="M45" s="22">
        <v>6793</v>
      </c>
      <c r="N45" s="22">
        <v>13848</v>
      </c>
      <c r="O45" s="22">
        <v>186202</v>
      </c>
      <c r="P45" s="22">
        <v>202424</v>
      </c>
      <c r="Q45" s="22">
        <v>35305</v>
      </c>
      <c r="R45" s="22">
        <v>423931</v>
      </c>
      <c r="S45" s="2" t="s">
        <v>71</v>
      </c>
    </row>
    <row r="46" spans="1:19" ht="13.5">
      <c r="A46" s="3">
        <v>38</v>
      </c>
      <c r="B46" s="3" t="s">
        <v>72</v>
      </c>
      <c r="C46" s="27">
        <v>32.51</v>
      </c>
      <c r="D46" s="27">
        <v>1424.577</v>
      </c>
      <c r="E46" s="27">
        <v>276.463</v>
      </c>
      <c r="F46" s="27">
        <v>1733.55</v>
      </c>
      <c r="G46" s="32">
        <v>12.86</v>
      </c>
      <c r="H46" s="32">
        <v>1.82</v>
      </c>
      <c r="I46" s="32">
        <v>1.71</v>
      </c>
      <c r="J46" s="32">
        <v>2.01</v>
      </c>
      <c r="K46" s="23">
        <v>46693</v>
      </c>
      <c r="L46" s="23">
        <v>8002</v>
      </c>
      <c r="M46" s="23">
        <v>6324</v>
      </c>
      <c r="N46" s="23">
        <v>12409</v>
      </c>
      <c r="O46" s="23">
        <v>195152</v>
      </c>
      <c r="P46" s="23">
        <v>207808</v>
      </c>
      <c r="Q46" s="23">
        <v>29983</v>
      </c>
      <c r="R46" s="23">
        <v>432943</v>
      </c>
      <c r="S46" s="3" t="s">
        <v>73</v>
      </c>
    </row>
    <row r="47" spans="1:19" ht="13.5">
      <c r="A47" s="2">
        <v>60</v>
      </c>
      <c r="B47" s="2" t="s">
        <v>74</v>
      </c>
      <c r="C47" s="27">
        <v>36.456</v>
      </c>
      <c r="D47" s="27">
        <v>1295.949</v>
      </c>
      <c r="E47" s="27">
        <v>289.367</v>
      </c>
      <c r="F47" s="27">
        <v>1621.772</v>
      </c>
      <c r="G47" s="30">
        <v>15.37</v>
      </c>
      <c r="H47" s="30">
        <v>1.58</v>
      </c>
      <c r="I47" s="30">
        <v>1.78</v>
      </c>
      <c r="J47" s="30">
        <v>1.93</v>
      </c>
      <c r="K47" s="22">
        <v>35509</v>
      </c>
      <c r="L47" s="22">
        <v>9861</v>
      </c>
      <c r="M47" s="22">
        <v>7362</v>
      </c>
      <c r="N47" s="22">
        <v>14050</v>
      </c>
      <c r="O47" s="22">
        <v>198938</v>
      </c>
      <c r="P47" s="22">
        <v>202079</v>
      </c>
      <c r="Q47" s="22">
        <v>37837</v>
      </c>
      <c r="R47" s="22">
        <v>438855</v>
      </c>
      <c r="S47" s="2" t="s">
        <v>75</v>
      </c>
    </row>
    <row r="48" spans="1:19" ht="13.5">
      <c r="A48" s="2">
        <v>61</v>
      </c>
      <c r="B48" s="2" t="s">
        <v>76</v>
      </c>
      <c r="C48" s="27">
        <v>31.884</v>
      </c>
      <c r="D48" s="27">
        <v>1414.493</v>
      </c>
      <c r="E48" s="27">
        <v>263.406</v>
      </c>
      <c r="F48" s="27">
        <v>1709.783</v>
      </c>
      <c r="G48" s="28">
        <v>16.27</v>
      </c>
      <c r="H48" s="28">
        <v>1.55</v>
      </c>
      <c r="I48" s="28">
        <v>1.85</v>
      </c>
      <c r="J48" s="28">
        <v>1.87</v>
      </c>
      <c r="K48" s="22">
        <v>49007</v>
      </c>
      <c r="L48" s="22">
        <v>8979</v>
      </c>
      <c r="M48" s="22">
        <v>6695</v>
      </c>
      <c r="N48" s="22">
        <v>15134</v>
      </c>
      <c r="O48" s="22">
        <v>254270</v>
      </c>
      <c r="P48" s="22">
        <v>196340</v>
      </c>
      <c r="Q48" s="22">
        <v>32649</v>
      </c>
      <c r="R48" s="22">
        <v>483259</v>
      </c>
      <c r="S48" s="2" t="s">
        <v>77</v>
      </c>
    </row>
    <row r="49" spans="1:19" ht="13.5">
      <c r="A49" s="2">
        <v>62</v>
      </c>
      <c r="B49" s="2" t="s">
        <v>78</v>
      </c>
      <c r="C49" s="27">
        <v>26.046</v>
      </c>
      <c r="D49" s="27">
        <v>1353.612</v>
      </c>
      <c r="E49" s="27">
        <v>265.97</v>
      </c>
      <c r="F49" s="27">
        <v>1645.627</v>
      </c>
      <c r="G49" s="28">
        <v>12.36</v>
      </c>
      <c r="H49" s="28">
        <v>1.58</v>
      </c>
      <c r="I49" s="28">
        <v>1.66</v>
      </c>
      <c r="J49" s="28">
        <v>1.76</v>
      </c>
      <c r="K49" s="22">
        <v>44218</v>
      </c>
      <c r="L49" s="22">
        <v>10522</v>
      </c>
      <c r="M49" s="22">
        <v>8221</v>
      </c>
      <c r="N49" s="22">
        <v>13915</v>
      </c>
      <c r="O49" s="22">
        <v>142405</v>
      </c>
      <c r="P49" s="22">
        <v>224742</v>
      </c>
      <c r="Q49" s="22">
        <v>36276</v>
      </c>
      <c r="R49" s="22">
        <v>403424</v>
      </c>
      <c r="S49" s="2" t="s">
        <v>79</v>
      </c>
    </row>
    <row r="50" spans="1:19" ht="13.5">
      <c r="A50" s="2">
        <v>63</v>
      </c>
      <c r="B50" s="2" t="s">
        <v>80</v>
      </c>
      <c r="C50" s="27">
        <v>53.2</v>
      </c>
      <c r="D50" s="27">
        <v>1412.4</v>
      </c>
      <c r="E50" s="27">
        <v>263.6</v>
      </c>
      <c r="F50" s="27">
        <v>1729.2</v>
      </c>
      <c r="G50" s="28">
        <v>16.39</v>
      </c>
      <c r="H50" s="28">
        <v>1.53</v>
      </c>
      <c r="I50" s="28">
        <v>1.67</v>
      </c>
      <c r="J50" s="28">
        <v>2.01</v>
      </c>
      <c r="K50" s="22">
        <v>37298</v>
      </c>
      <c r="L50" s="22">
        <v>11231</v>
      </c>
      <c r="M50" s="22">
        <v>7731</v>
      </c>
      <c r="N50" s="22">
        <v>17338</v>
      </c>
      <c r="O50" s="22">
        <v>325236</v>
      </c>
      <c r="P50" s="22">
        <v>242140</v>
      </c>
      <c r="Q50" s="22">
        <v>34107</v>
      </c>
      <c r="R50" s="22">
        <v>601483</v>
      </c>
      <c r="S50" s="2" t="s">
        <v>81</v>
      </c>
    </row>
    <row r="51" spans="1:19" ht="13.5">
      <c r="A51" s="2">
        <v>64</v>
      </c>
      <c r="B51" s="2" t="s">
        <v>82</v>
      </c>
      <c r="C51" s="27">
        <v>27.219</v>
      </c>
      <c r="D51" s="27">
        <v>1337.87</v>
      </c>
      <c r="E51" s="27">
        <v>275.888</v>
      </c>
      <c r="F51" s="27">
        <v>1640.976</v>
      </c>
      <c r="G51" s="28">
        <v>13.14</v>
      </c>
      <c r="H51" s="28">
        <v>1.67</v>
      </c>
      <c r="I51" s="28">
        <v>1.54</v>
      </c>
      <c r="J51" s="28">
        <v>1.84</v>
      </c>
      <c r="K51" s="22">
        <v>43491</v>
      </c>
      <c r="L51" s="22">
        <v>9021</v>
      </c>
      <c r="M51" s="22">
        <v>8141</v>
      </c>
      <c r="N51" s="22">
        <v>12975</v>
      </c>
      <c r="O51" s="22">
        <v>155565</v>
      </c>
      <c r="P51" s="22">
        <v>202033</v>
      </c>
      <c r="Q51" s="22">
        <v>34661</v>
      </c>
      <c r="R51" s="22">
        <v>392259</v>
      </c>
      <c r="S51" s="2" t="s">
        <v>83</v>
      </c>
    </row>
    <row r="52" spans="1:19" ht="13.5">
      <c r="A52" s="2">
        <v>65</v>
      </c>
      <c r="B52" s="2" t="s">
        <v>84</v>
      </c>
      <c r="C52" s="27">
        <v>37.194</v>
      </c>
      <c r="D52" s="27">
        <v>1240.089</v>
      </c>
      <c r="E52" s="27">
        <v>237.416</v>
      </c>
      <c r="F52" s="27">
        <v>1514.699</v>
      </c>
      <c r="G52" s="28">
        <v>16.45</v>
      </c>
      <c r="H52" s="28">
        <v>1.4</v>
      </c>
      <c r="I52" s="28">
        <v>1.65</v>
      </c>
      <c r="J52" s="28">
        <v>1.8</v>
      </c>
      <c r="K52" s="22">
        <v>35472</v>
      </c>
      <c r="L52" s="22">
        <v>8807</v>
      </c>
      <c r="M52" s="22">
        <v>7976</v>
      </c>
      <c r="N52" s="22">
        <v>14657</v>
      </c>
      <c r="O52" s="22">
        <v>217016</v>
      </c>
      <c r="P52" s="22">
        <v>152394</v>
      </c>
      <c r="Q52" s="22">
        <v>31193</v>
      </c>
      <c r="R52" s="22">
        <v>400603</v>
      </c>
      <c r="S52" s="2" t="s">
        <v>85</v>
      </c>
    </row>
    <row r="53" spans="1:19" ht="13.5">
      <c r="A53" s="2">
        <v>66</v>
      </c>
      <c r="B53" s="2" t="s">
        <v>86</v>
      </c>
      <c r="C53" s="27">
        <v>28.571</v>
      </c>
      <c r="D53" s="27">
        <v>1091.429</v>
      </c>
      <c r="E53" s="27">
        <v>215.714</v>
      </c>
      <c r="F53" s="27">
        <v>1335.714</v>
      </c>
      <c r="G53" s="28">
        <v>10.93</v>
      </c>
      <c r="H53" s="28">
        <v>1.45</v>
      </c>
      <c r="I53" s="28">
        <v>1.66</v>
      </c>
      <c r="J53" s="28">
        <v>1.68</v>
      </c>
      <c r="K53" s="22">
        <v>54507</v>
      </c>
      <c r="L53" s="22">
        <v>10604</v>
      </c>
      <c r="M53" s="22">
        <v>7423</v>
      </c>
      <c r="N53" s="22">
        <v>16191</v>
      </c>
      <c r="O53" s="22">
        <v>170141</v>
      </c>
      <c r="P53" s="22">
        <v>167317</v>
      </c>
      <c r="Q53" s="22">
        <v>26617</v>
      </c>
      <c r="R53" s="22">
        <v>364076</v>
      </c>
      <c r="S53" s="2" t="s">
        <v>87</v>
      </c>
    </row>
    <row r="54" spans="1:19" ht="13.5">
      <c r="A54" s="2">
        <v>67</v>
      </c>
      <c r="B54" s="2" t="s">
        <v>88</v>
      </c>
      <c r="C54" s="27">
        <v>43.597</v>
      </c>
      <c r="D54" s="27">
        <v>1342.62</v>
      </c>
      <c r="E54" s="27">
        <v>341.447</v>
      </c>
      <c r="F54" s="27">
        <v>1727.664</v>
      </c>
      <c r="G54" s="28">
        <v>13.4</v>
      </c>
      <c r="H54" s="28">
        <v>1.7</v>
      </c>
      <c r="I54" s="28">
        <v>1.64</v>
      </c>
      <c r="J54" s="28">
        <v>1.98</v>
      </c>
      <c r="K54" s="22">
        <v>45031</v>
      </c>
      <c r="L54" s="22">
        <v>10476</v>
      </c>
      <c r="M54" s="22">
        <v>7135</v>
      </c>
      <c r="N54" s="22">
        <v>15817</v>
      </c>
      <c r="O54" s="22">
        <v>263011</v>
      </c>
      <c r="P54" s="22">
        <v>239116</v>
      </c>
      <c r="Q54" s="22">
        <v>40058</v>
      </c>
      <c r="R54" s="22">
        <v>542184</v>
      </c>
      <c r="S54" s="2" t="s">
        <v>89</v>
      </c>
    </row>
    <row r="55" spans="1:19" ht="13.5">
      <c r="A55" s="2">
        <v>90</v>
      </c>
      <c r="B55" s="2" t="s">
        <v>90</v>
      </c>
      <c r="C55" s="27">
        <v>58.209</v>
      </c>
      <c r="D55" s="27">
        <v>1132.836</v>
      </c>
      <c r="E55" s="27">
        <v>164.179</v>
      </c>
      <c r="F55" s="27">
        <v>1355.224</v>
      </c>
      <c r="G55" s="28">
        <v>20.26</v>
      </c>
      <c r="H55" s="28">
        <v>1.35</v>
      </c>
      <c r="I55" s="28">
        <v>1.8</v>
      </c>
      <c r="J55" s="28">
        <v>2.21</v>
      </c>
      <c r="K55" s="22">
        <v>20952</v>
      </c>
      <c r="L55" s="22">
        <v>10214</v>
      </c>
      <c r="M55" s="22">
        <v>8678</v>
      </c>
      <c r="N55" s="22">
        <v>14281</v>
      </c>
      <c r="O55" s="22">
        <v>247046</v>
      </c>
      <c r="P55" s="22">
        <v>155958</v>
      </c>
      <c r="Q55" s="22">
        <v>25646</v>
      </c>
      <c r="R55" s="22">
        <v>428650</v>
      </c>
      <c r="S55" s="2" t="s">
        <v>85</v>
      </c>
    </row>
    <row r="56" spans="1:19" ht="13.5">
      <c r="A56" s="2"/>
      <c r="B56" s="2" t="s">
        <v>91</v>
      </c>
      <c r="C56" s="27">
        <v>35.02</v>
      </c>
      <c r="D56" s="27">
        <v>1319.03</v>
      </c>
      <c r="E56" s="27">
        <v>297.47</v>
      </c>
      <c r="F56" s="27">
        <v>1651.52</v>
      </c>
      <c r="G56" s="28">
        <v>14.88</v>
      </c>
      <c r="H56" s="28">
        <v>1.67</v>
      </c>
      <c r="I56" s="28">
        <v>1.68</v>
      </c>
      <c r="J56" s="28">
        <v>1.95</v>
      </c>
      <c r="K56" s="22">
        <v>41149</v>
      </c>
      <c r="L56" s="22">
        <v>10428</v>
      </c>
      <c r="M56" s="22">
        <v>6998</v>
      </c>
      <c r="N56" s="22">
        <v>14870</v>
      </c>
      <c r="O56" s="22">
        <v>214482</v>
      </c>
      <c r="P56" s="22">
        <v>229242</v>
      </c>
      <c r="Q56" s="22">
        <v>34945</v>
      </c>
      <c r="R56" s="22">
        <v>478668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4">
      <selection activeCell="B39" sqref="B3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28.305</v>
      </c>
      <c r="D7" s="27">
        <v>1326.763</v>
      </c>
      <c r="E7" s="27">
        <v>327.438</v>
      </c>
      <c r="F7" s="27">
        <v>1682.506</v>
      </c>
      <c r="G7" s="28">
        <v>10.64</v>
      </c>
      <c r="H7" s="28">
        <v>1.63</v>
      </c>
      <c r="I7" s="28">
        <v>1.83</v>
      </c>
      <c r="J7" s="28">
        <v>1.82</v>
      </c>
      <c r="K7" s="21">
        <v>53960</v>
      </c>
      <c r="L7" s="21">
        <v>9002</v>
      </c>
      <c r="M7" s="21">
        <v>6251</v>
      </c>
      <c r="N7" s="21">
        <v>12879</v>
      </c>
      <c r="O7" s="21">
        <v>162521</v>
      </c>
      <c r="P7" s="21">
        <v>194963</v>
      </c>
      <c r="Q7" s="21">
        <v>37500</v>
      </c>
      <c r="R7" s="21">
        <v>394984</v>
      </c>
      <c r="S7" s="2"/>
    </row>
    <row r="8" spans="1:19" ht="13.5">
      <c r="A8" s="2"/>
      <c r="B8" s="2" t="s">
        <v>99</v>
      </c>
      <c r="C8" s="27">
        <v>30.136</v>
      </c>
      <c r="D8" s="27">
        <v>1348.941</v>
      </c>
      <c r="E8" s="27">
        <v>327.821</v>
      </c>
      <c r="F8" s="27">
        <v>1706.899</v>
      </c>
      <c r="G8" s="28">
        <v>10.94</v>
      </c>
      <c r="H8" s="28">
        <v>1.6</v>
      </c>
      <c r="I8" s="28">
        <v>1.77</v>
      </c>
      <c r="J8" s="28">
        <v>1.8</v>
      </c>
      <c r="K8" s="21">
        <v>55133</v>
      </c>
      <c r="L8" s="21">
        <v>9467</v>
      </c>
      <c r="M8" s="21">
        <v>6297</v>
      </c>
      <c r="N8" s="21">
        <v>13772</v>
      </c>
      <c r="O8" s="21">
        <v>181763</v>
      </c>
      <c r="P8" s="21">
        <v>204452</v>
      </c>
      <c r="Q8" s="21">
        <v>36572</v>
      </c>
      <c r="R8" s="21">
        <v>422787</v>
      </c>
      <c r="S8" s="2"/>
    </row>
    <row r="9" spans="1:19" ht="13.5">
      <c r="A9" s="2"/>
      <c r="B9" s="2" t="s">
        <v>100</v>
      </c>
      <c r="C9" s="27">
        <v>28.882</v>
      </c>
      <c r="D9" s="27">
        <v>1352.637</v>
      </c>
      <c r="E9" s="27">
        <v>332.327</v>
      </c>
      <c r="F9" s="27">
        <v>1713.845</v>
      </c>
      <c r="G9" s="28">
        <v>10.25</v>
      </c>
      <c r="H9" s="28">
        <v>1.57</v>
      </c>
      <c r="I9" s="28">
        <v>1.75</v>
      </c>
      <c r="J9" s="28">
        <v>1.75</v>
      </c>
      <c r="K9" s="21">
        <v>60761</v>
      </c>
      <c r="L9" s="21">
        <v>9982</v>
      </c>
      <c r="M9" s="21">
        <v>6448</v>
      </c>
      <c r="N9" s="21">
        <v>14314</v>
      </c>
      <c r="O9" s="21">
        <v>179824</v>
      </c>
      <c r="P9" s="21">
        <v>211478</v>
      </c>
      <c r="Q9" s="21">
        <v>37442</v>
      </c>
      <c r="R9" s="21">
        <v>428743</v>
      </c>
      <c r="S9" s="2"/>
    </row>
    <row r="10" spans="1:19" ht="13.5">
      <c r="A10" s="2"/>
      <c r="B10" s="2" t="s">
        <v>101</v>
      </c>
      <c r="C10" s="27">
        <v>28.773</v>
      </c>
      <c r="D10" s="27">
        <v>1328.239</v>
      </c>
      <c r="E10" s="27">
        <v>333.187</v>
      </c>
      <c r="F10" s="27">
        <v>1690.199</v>
      </c>
      <c r="G10" s="28">
        <v>10.25</v>
      </c>
      <c r="H10" s="28">
        <v>1.56</v>
      </c>
      <c r="I10" s="28">
        <v>1.72</v>
      </c>
      <c r="J10" s="28">
        <v>1.74</v>
      </c>
      <c r="K10" s="21">
        <v>58165</v>
      </c>
      <c r="L10" s="21">
        <v>10207</v>
      </c>
      <c r="M10" s="21">
        <v>6577</v>
      </c>
      <c r="N10" s="21">
        <v>14318</v>
      </c>
      <c r="O10" s="21">
        <v>171480</v>
      </c>
      <c r="P10" s="21">
        <v>210979</v>
      </c>
      <c r="Q10" s="21">
        <v>37620</v>
      </c>
      <c r="R10" s="21">
        <v>420079</v>
      </c>
      <c r="S10" s="2"/>
    </row>
    <row r="11" spans="1:19" ht="13.5">
      <c r="A11" s="2"/>
      <c r="B11" s="2" t="s">
        <v>102</v>
      </c>
      <c r="C11" s="27">
        <v>28.578</v>
      </c>
      <c r="D11" s="27">
        <v>1320.544</v>
      </c>
      <c r="E11" s="27">
        <v>327.948</v>
      </c>
      <c r="F11" s="27">
        <v>1677.071</v>
      </c>
      <c r="G11" s="28">
        <v>10.25</v>
      </c>
      <c r="H11" s="28">
        <v>1.56</v>
      </c>
      <c r="I11" s="28">
        <v>1.68</v>
      </c>
      <c r="J11" s="28">
        <v>1.73</v>
      </c>
      <c r="K11" s="21">
        <v>61467</v>
      </c>
      <c r="L11" s="21">
        <v>10428</v>
      </c>
      <c r="M11" s="21">
        <v>6811</v>
      </c>
      <c r="N11" s="21">
        <v>14893</v>
      </c>
      <c r="O11" s="21">
        <v>180002</v>
      </c>
      <c r="P11" s="21">
        <v>214661</v>
      </c>
      <c r="Q11" s="21">
        <v>37501</v>
      </c>
      <c r="R11" s="21">
        <v>432164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30.182</v>
      </c>
      <c r="D13" s="27">
        <v>1436.485</v>
      </c>
      <c r="E13" s="27">
        <v>367.927</v>
      </c>
      <c r="F13" s="27">
        <v>1834.594</v>
      </c>
      <c r="G13" s="28">
        <v>9.62</v>
      </c>
      <c r="H13" s="28">
        <v>1.59</v>
      </c>
      <c r="I13" s="28">
        <v>1.66</v>
      </c>
      <c r="J13" s="28">
        <v>1.73</v>
      </c>
      <c r="K13" s="22">
        <v>68416</v>
      </c>
      <c r="L13" s="22">
        <v>9748</v>
      </c>
      <c r="M13" s="22">
        <v>6366</v>
      </c>
      <c r="N13" s="22">
        <v>14456</v>
      </c>
      <c r="O13" s="22">
        <v>198732</v>
      </c>
      <c r="P13" s="22">
        <v>222074</v>
      </c>
      <c r="Q13" s="22">
        <v>38934</v>
      </c>
      <c r="R13" s="22">
        <v>459741</v>
      </c>
      <c r="S13" s="2" t="s">
        <v>13</v>
      </c>
    </row>
    <row r="14" spans="1:19" ht="13.5">
      <c r="A14" s="2">
        <v>2</v>
      </c>
      <c r="B14" s="2" t="s">
        <v>14</v>
      </c>
      <c r="C14" s="27">
        <v>23.542</v>
      </c>
      <c r="D14" s="27">
        <v>1362.917</v>
      </c>
      <c r="E14" s="27">
        <v>386.875</v>
      </c>
      <c r="F14" s="27">
        <v>1773.333</v>
      </c>
      <c r="G14" s="28">
        <v>9</v>
      </c>
      <c r="H14" s="28">
        <v>1.72</v>
      </c>
      <c r="I14" s="28">
        <v>1.56</v>
      </c>
      <c r="J14" s="28">
        <v>1.78</v>
      </c>
      <c r="K14" s="22">
        <v>81871</v>
      </c>
      <c r="L14" s="22">
        <v>10822</v>
      </c>
      <c r="M14" s="22">
        <v>6417</v>
      </c>
      <c r="N14" s="22">
        <v>14751</v>
      </c>
      <c r="O14" s="22">
        <v>173464</v>
      </c>
      <c r="P14" s="22">
        <v>253295</v>
      </c>
      <c r="Q14" s="22">
        <v>38690</v>
      </c>
      <c r="R14" s="22">
        <v>465448</v>
      </c>
      <c r="S14" s="2" t="s">
        <v>15</v>
      </c>
    </row>
    <row r="15" spans="1:19" ht="13.5">
      <c r="A15" s="2">
        <v>3</v>
      </c>
      <c r="B15" s="2" t="s">
        <v>16</v>
      </c>
      <c r="C15" s="27">
        <v>28.866</v>
      </c>
      <c r="D15" s="27">
        <v>1164.605</v>
      </c>
      <c r="E15" s="27">
        <v>257.732</v>
      </c>
      <c r="F15" s="27">
        <v>1451.203</v>
      </c>
      <c r="G15" s="28">
        <v>10.62</v>
      </c>
      <c r="H15" s="28">
        <v>1.44</v>
      </c>
      <c r="I15" s="28">
        <v>2.06</v>
      </c>
      <c r="J15" s="28">
        <v>1.73</v>
      </c>
      <c r="K15" s="22">
        <v>53568</v>
      </c>
      <c r="L15" s="22">
        <v>8511</v>
      </c>
      <c r="M15" s="22">
        <v>7163</v>
      </c>
      <c r="N15" s="22">
        <v>13716</v>
      </c>
      <c r="O15" s="22">
        <v>164202</v>
      </c>
      <c r="P15" s="22">
        <v>142931</v>
      </c>
      <c r="Q15" s="22">
        <v>37980</v>
      </c>
      <c r="R15" s="22">
        <v>345113</v>
      </c>
      <c r="S15" s="2" t="s">
        <v>17</v>
      </c>
    </row>
    <row r="16" spans="1:19" ht="13.5">
      <c r="A16" s="2">
        <v>4</v>
      </c>
      <c r="B16" s="2" t="s">
        <v>18</v>
      </c>
      <c r="C16" s="27">
        <v>21.718</v>
      </c>
      <c r="D16" s="27">
        <v>1308.831</v>
      </c>
      <c r="E16" s="27">
        <v>286.635</v>
      </c>
      <c r="F16" s="27">
        <v>1617.184</v>
      </c>
      <c r="G16" s="28">
        <v>12.15</v>
      </c>
      <c r="H16" s="28">
        <v>1.56</v>
      </c>
      <c r="I16" s="28">
        <v>1.66</v>
      </c>
      <c r="J16" s="28">
        <v>1.72</v>
      </c>
      <c r="K16" s="22">
        <v>50098</v>
      </c>
      <c r="L16" s="22">
        <v>12123</v>
      </c>
      <c r="M16" s="22">
        <v>6818</v>
      </c>
      <c r="N16" s="22">
        <v>14816</v>
      </c>
      <c r="O16" s="22">
        <v>132239</v>
      </c>
      <c r="P16" s="22">
        <v>248250</v>
      </c>
      <c r="Q16" s="22">
        <v>32382</v>
      </c>
      <c r="R16" s="22">
        <v>412870</v>
      </c>
      <c r="S16" s="2" t="s">
        <v>19</v>
      </c>
    </row>
    <row r="17" spans="1:19" ht="13.5">
      <c r="A17" s="2">
        <v>5</v>
      </c>
      <c r="B17" s="2" t="s">
        <v>20</v>
      </c>
      <c r="C17" s="27">
        <v>24.351</v>
      </c>
      <c r="D17" s="27">
        <v>1271.104</v>
      </c>
      <c r="E17" s="27">
        <v>325.325</v>
      </c>
      <c r="F17" s="27">
        <v>1620.779</v>
      </c>
      <c r="G17" s="28">
        <v>10.16</v>
      </c>
      <c r="H17" s="28">
        <v>1.53</v>
      </c>
      <c r="I17" s="28">
        <v>1.69</v>
      </c>
      <c r="J17" s="28">
        <v>1.69</v>
      </c>
      <c r="K17" s="22">
        <v>51913</v>
      </c>
      <c r="L17" s="22">
        <v>11802</v>
      </c>
      <c r="M17" s="22">
        <v>6632</v>
      </c>
      <c r="N17" s="22">
        <v>14391</v>
      </c>
      <c r="O17" s="22">
        <v>128433</v>
      </c>
      <c r="P17" s="22">
        <v>228836</v>
      </c>
      <c r="Q17" s="22">
        <v>36432</v>
      </c>
      <c r="R17" s="22">
        <v>393702</v>
      </c>
      <c r="S17" s="2" t="s">
        <v>21</v>
      </c>
    </row>
    <row r="18" spans="1:19" ht="13.5">
      <c r="A18" s="2">
        <v>6</v>
      </c>
      <c r="B18" s="2" t="s">
        <v>22</v>
      </c>
      <c r="C18" s="27">
        <v>36.571</v>
      </c>
      <c r="D18" s="27">
        <v>1158.857</v>
      </c>
      <c r="E18" s="27">
        <v>335.429</v>
      </c>
      <c r="F18" s="27">
        <v>1530.857</v>
      </c>
      <c r="G18" s="28">
        <v>11.58</v>
      </c>
      <c r="H18" s="28">
        <v>1.36</v>
      </c>
      <c r="I18" s="28">
        <v>1.63</v>
      </c>
      <c r="J18" s="28">
        <v>1.66</v>
      </c>
      <c r="K18" s="22">
        <v>54778</v>
      </c>
      <c r="L18" s="22">
        <v>10514</v>
      </c>
      <c r="M18" s="22">
        <v>6919</v>
      </c>
      <c r="N18" s="22">
        <v>17118</v>
      </c>
      <c r="O18" s="22">
        <v>231945</v>
      </c>
      <c r="P18" s="22">
        <v>165333</v>
      </c>
      <c r="Q18" s="22">
        <v>37719</v>
      </c>
      <c r="R18" s="22">
        <v>434997</v>
      </c>
      <c r="S18" s="2" t="s">
        <v>23</v>
      </c>
    </row>
    <row r="19" spans="1:19" ht="13.5">
      <c r="A19" s="2">
        <v>7</v>
      </c>
      <c r="B19" s="2" t="s">
        <v>24</v>
      </c>
      <c r="C19" s="27">
        <v>33.333</v>
      </c>
      <c r="D19" s="27">
        <v>1280.303</v>
      </c>
      <c r="E19" s="27">
        <v>306.061</v>
      </c>
      <c r="F19" s="27">
        <v>1619.697</v>
      </c>
      <c r="G19" s="28">
        <v>11.68</v>
      </c>
      <c r="H19" s="28">
        <v>1.62</v>
      </c>
      <c r="I19" s="28">
        <v>1.44</v>
      </c>
      <c r="J19" s="28">
        <v>1.79</v>
      </c>
      <c r="K19" s="22">
        <v>49840</v>
      </c>
      <c r="L19" s="22">
        <v>8574</v>
      </c>
      <c r="M19" s="22">
        <v>6564</v>
      </c>
      <c r="N19" s="22">
        <v>13804</v>
      </c>
      <c r="O19" s="22">
        <v>194072</v>
      </c>
      <c r="P19" s="22">
        <v>177714</v>
      </c>
      <c r="Q19" s="22">
        <v>28941</v>
      </c>
      <c r="R19" s="22">
        <v>400727</v>
      </c>
      <c r="S19" s="2" t="s">
        <v>25</v>
      </c>
    </row>
    <row r="20" spans="1:19" ht="13.5">
      <c r="A20" s="2">
        <v>8</v>
      </c>
      <c r="B20" s="2" t="s">
        <v>26</v>
      </c>
      <c r="C20" s="27">
        <v>27.103</v>
      </c>
      <c r="D20" s="27">
        <v>1231.776</v>
      </c>
      <c r="E20" s="27">
        <v>329.907</v>
      </c>
      <c r="F20" s="27">
        <v>1588.785</v>
      </c>
      <c r="G20" s="28">
        <v>12.69</v>
      </c>
      <c r="H20" s="28">
        <v>1.38</v>
      </c>
      <c r="I20" s="28">
        <v>1.51</v>
      </c>
      <c r="J20" s="28">
        <v>1.6</v>
      </c>
      <c r="K20" s="22">
        <v>82882</v>
      </c>
      <c r="L20" s="22">
        <v>11660</v>
      </c>
      <c r="M20" s="22">
        <v>7549</v>
      </c>
      <c r="N20" s="22">
        <v>20474</v>
      </c>
      <c r="O20" s="22">
        <v>285051</v>
      </c>
      <c r="P20" s="22">
        <v>198759</v>
      </c>
      <c r="Q20" s="22">
        <v>37604</v>
      </c>
      <c r="R20" s="22">
        <v>521414</v>
      </c>
      <c r="S20" s="2" t="s">
        <v>27</v>
      </c>
    </row>
    <row r="21" spans="1:19" ht="13.5">
      <c r="A21" s="2">
        <v>9</v>
      </c>
      <c r="B21" s="2" t="s">
        <v>28</v>
      </c>
      <c r="C21" s="27">
        <v>32.444</v>
      </c>
      <c r="D21" s="27">
        <v>1336.444</v>
      </c>
      <c r="E21" s="27">
        <v>315.556</v>
      </c>
      <c r="F21" s="27">
        <v>1684.444</v>
      </c>
      <c r="G21" s="28">
        <v>10.52</v>
      </c>
      <c r="H21" s="28">
        <v>1.54</v>
      </c>
      <c r="I21" s="28">
        <v>1.94</v>
      </c>
      <c r="J21" s="28">
        <v>1.79</v>
      </c>
      <c r="K21" s="22">
        <v>51283</v>
      </c>
      <c r="L21" s="22">
        <v>13260</v>
      </c>
      <c r="M21" s="22">
        <v>6554</v>
      </c>
      <c r="N21" s="22">
        <v>16206</v>
      </c>
      <c r="O21" s="22">
        <v>175046</v>
      </c>
      <c r="P21" s="22">
        <v>273382</v>
      </c>
      <c r="Q21" s="22">
        <v>40050</v>
      </c>
      <c r="R21" s="22">
        <v>488479</v>
      </c>
      <c r="S21" s="2" t="s">
        <v>29</v>
      </c>
    </row>
    <row r="22" spans="1:19" ht="13.5">
      <c r="A22" s="2">
        <v>10</v>
      </c>
      <c r="B22" s="2" t="s">
        <v>30</v>
      </c>
      <c r="C22" s="27">
        <v>19.167</v>
      </c>
      <c r="D22" s="27">
        <v>1081.667</v>
      </c>
      <c r="E22" s="27">
        <v>372.5</v>
      </c>
      <c r="F22" s="27">
        <v>1473.333</v>
      </c>
      <c r="G22" s="28">
        <v>7.52</v>
      </c>
      <c r="H22" s="28">
        <v>1.37</v>
      </c>
      <c r="I22" s="28">
        <v>1.6</v>
      </c>
      <c r="J22" s="28">
        <v>1.51</v>
      </c>
      <c r="K22" s="22">
        <v>64781</v>
      </c>
      <c r="L22" s="22">
        <v>10019</v>
      </c>
      <c r="M22" s="22">
        <v>7610</v>
      </c>
      <c r="N22" s="22">
        <v>12923</v>
      </c>
      <c r="O22" s="22">
        <v>93392</v>
      </c>
      <c r="P22" s="22">
        <v>148700</v>
      </c>
      <c r="Q22" s="22">
        <v>45343</v>
      </c>
      <c r="R22" s="22">
        <v>287435</v>
      </c>
      <c r="S22" s="2" t="s">
        <v>31</v>
      </c>
    </row>
    <row r="23" spans="1:19" ht="13.5">
      <c r="A23" s="2">
        <v>11</v>
      </c>
      <c r="B23" s="2" t="s">
        <v>32</v>
      </c>
      <c r="C23" s="27">
        <v>33.649</v>
      </c>
      <c r="D23" s="27">
        <v>1265.877</v>
      </c>
      <c r="E23" s="27">
        <v>369.194</v>
      </c>
      <c r="F23" s="27">
        <v>1668.72</v>
      </c>
      <c r="G23" s="28">
        <v>11.94</v>
      </c>
      <c r="H23" s="28">
        <v>1.55</v>
      </c>
      <c r="I23" s="28">
        <v>1.57</v>
      </c>
      <c r="J23" s="28">
        <v>1.76</v>
      </c>
      <c r="K23" s="22">
        <v>52653</v>
      </c>
      <c r="L23" s="22">
        <v>9393</v>
      </c>
      <c r="M23" s="22">
        <v>7336</v>
      </c>
      <c r="N23" s="22">
        <v>14897</v>
      </c>
      <c r="O23" s="22">
        <v>211608</v>
      </c>
      <c r="P23" s="22">
        <v>184160</v>
      </c>
      <c r="Q23" s="22">
        <v>42521</v>
      </c>
      <c r="R23" s="22">
        <v>438289</v>
      </c>
      <c r="S23" s="2" t="s">
        <v>25</v>
      </c>
    </row>
    <row r="24" spans="1:19" ht="13.5">
      <c r="A24" s="2">
        <v>12</v>
      </c>
      <c r="B24" s="2" t="s">
        <v>33</v>
      </c>
      <c r="C24" s="27">
        <v>27.097</v>
      </c>
      <c r="D24" s="27">
        <v>1430.968</v>
      </c>
      <c r="E24" s="27">
        <v>263.226</v>
      </c>
      <c r="F24" s="27">
        <v>1721.29</v>
      </c>
      <c r="G24" s="28">
        <v>8.12</v>
      </c>
      <c r="H24" s="28">
        <v>1.56</v>
      </c>
      <c r="I24" s="28">
        <v>1.87</v>
      </c>
      <c r="J24" s="28">
        <v>1.71</v>
      </c>
      <c r="K24" s="22">
        <v>65554</v>
      </c>
      <c r="L24" s="22">
        <v>9176</v>
      </c>
      <c r="M24" s="22">
        <v>9259</v>
      </c>
      <c r="N24" s="22">
        <v>13406</v>
      </c>
      <c r="O24" s="22">
        <v>144220</v>
      </c>
      <c r="P24" s="22">
        <v>204586</v>
      </c>
      <c r="Q24" s="22">
        <v>45577</v>
      </c>
      <c r="R24" s="22">
        <v>394383</v>
      </c>
      <c r="S24" s="2" t="s">
        <v>34</v>
      </c>
    </row>
    <row r="25" spans="1:19" ht="13.5">
      <c r="A25" s="2">
        <v>13</v>
      </c>
      <c r="B25" s="2" t="s">
        <v>35</v>
      </c>
      <c r="C25" s="27">
        <v>32.081</v>
      </c>
      <c r="D25" s="27">
        <v>1355.556</v>
      </c>
      <c r="E25" s="27">
        <v>340.376</v>
      </c>
      <c r="F25" s="27">
        <v>1728.013</v>
      </c>
      <c r="G25" s="28">
        <v>9.83</v>
      </c>
      <c r="H25" s="28">
        <v>1.56</v>
      </c>
      <c r="I25" s="28">
        <v>1.71</v>
      </c>
      <c r="J25" s="28">
        <v>1.74</v>
      </c>
      <c r="K25" s="22">
        <v>69158</v>
      </c>
      <c r="L25" s="22">
        <v>9547</v>
      </c>
      <c r="M25" s="22">
        <v>6826</v>
      </c>
      <c r="N25" s="22">
        <v>15265</v>
      </c>
      <c r="O25" s="22">
        <v>218190</v>
      </c>
      <c r="P25" s="22">
        <v>202033</v>
      </c>
      <c r="Q25" s="22">
        <v>39662</v>
      </c>
      <c r="R25" s="22">
        <v>459885</v>
      </c>
      <c r="S25" s="2" t="s">
        <v>36</v>
      </c>
    </row>
    <row r="26" spans="1:19" ht="13.5">
      <c r="A26" s="2">
        <v>68</v>
      </c>
      <c r="B26" s="2" t="s">
        <v>37</v>
      </c>
      <c r="C26" s="27">
        <v>31.915</v>
      </c>
      <c r="D26" s="27">
        <v>1251.915</v>
      </c>
      <c r="E26" s="27">
        <v>332.128</v>
      </c>
      <c r="F26" s="27">
        <v>1615.957</v>
      </c>
      <c r="G26" s="28">
        <v>9.38</v>
      </c>
      <c r="H26" s="28">
        <v>1.5</v>
      </c>
      <c r="I26" s="28">
        <v>1.6</v>
      </c>
      <c r="J26" s="28">
        <v>1.68</v>
      </c>
      <c r="K26" s="22">
        <v>51817</v>
      </c>
      <c r="L26" s="22">
        <v>10438</v>
      </c>
      <c r="M26" s="22">
        <v>7136</v>
      </c>
      <c r="N26" s="22">
        <v>14363</v>
      </c>
      <c r="O26" s="22">
        <v>155120</v>
      </c>
      <c r="P26" s="22">
        <v>195762</v>
      </c>
      <c r="Q26" s="22">
        <v>38018</v>
      </c>
      <c r="R26" s="22">
        <v>388901</v>
      </c>
      <c r="S26" s="2" t="s">
        <v>38</v>
      </c>
    </row>
    <row r="27" spans="1:19" ht="13.5">
      <c r="A27" s="2">
        <v>101</v>
      </c>
      <c r="B27" s="2" t="s">
        <v>39</v>
      </c>
      <c r="C27" s="27">
        <v>67.532</v>
      </c>
      <c r="D27" s="27">
        <v>1433.766</v>
      </c>
      <c r="E27" s="27">
        <v>375.325</v>
      </c>
      <c r="F27" s="27">
        <v>1876.623</v>
      </c>
      <c r="G27" s="28">
        <v>12.56</v>
      </c>
      <c r="H27" s="28">
        <v>1.63</v>
      </c>
      <c r="I27" s="28">
        <v>1.52</v>
      </c>
      <c r="J27" s="28">
        <v>2</v>
      </c>
      <c r="K27" s="22">
        <v>50162</v>
      </c>
      <c r="L27" s="22">
        <v>19304</v>
      </c>
      <c r="M27" s="22">
        <v>7635</v>
      </c>
      <c r="N27" s="22">
        <v>24504</v>
      </c>
      <c r="O27" s="22">
        <v>425403</v>
      </c>
      <c r="P27" s="22">
        <v>450017</v>
      </c>
      <c r="Q27" s="22">
        <v>43628</v>
      </c>
      <c r="R27" s="22">
        <v>919048</v>
      </c>
      <c r="S27" s="2" t="s">
        <v>40</v>
      </c>
    </row>
    <row r="28" spans="1:19" ht="13.5">
      <c r="A28" s="2">
        <v>102</v>
      </c>
      <c r="B28" s="2" t="s">
        <v>41</v>
      </c>
      <c r="C28" s="27">
        <v>23.27</v>
      </c>
      <c r="D28" s="27">
        <v>1394.969</v>
      </c>
      <c r="E28" s="27">
        <v>308.805</v>
      </c>
      <c r="F28" s="27">
        <v>1727.044</v>
      </c>
      <c r="G28" s="28">
        <v>7.68</v>
      </c>
      <c r="H28" s="28">
        <v>1.53</v>
      </c>
      <c r="I28" s="28">
        <v>1.59</v>
      </c>
      <c r="J28" s="28">
        <v>1.62</v>
      </c>
      <c r="K28" s="22">
        <v>69187</v>
      </c>
      <c r="L28" s="22">
        <v>10361</v>
      </c>
      <c r="M28" s="22">
        <v>6962</v>
      </c>
      <c r="N28" s="22">
        <v>13514</v>
      </c>
      <c r="O28" s="22">
        <v>123578</v>
      </c>
      <c r="P28" s="22">
        <v>221162</v>
      </c>
      <c r="Q28" s="22">
        <v>34155</v>
      </c>
      <c r="R28" s="22">
        <v>378896</v>
      </c>
      <c r="S28" s="2" t="s">
        <v>27</v>
      </c>
    </row>
    <row r="29" spans="1:19" ht="13.5">
      <c r="A29" s="2">
        <v>103</v>
      </c>
      <c r="B29" s="2" t="s">
        <v>42</v>
      </c>
      <c r="C29" s="27">
        <v>22</v>
      </c>
      <c r="D29" s="27">
        <v>1389</v>
      </c>
      <c r="E29" s="27">
        <v>305</v>
      </c>
      <c r="F29" s="27">
        <v>1716</v>
      </c>
      <c r="G29" s="28">
        <v>8.23</v>
      </c>
      <c r="H29" s="28">
        <v>1.69</v>
      </c>
      <c r="I29" s="28">
        <v>1.74</v>
      </c>
      <c r="J29" s="28">
        <v>1.78</v>
      </c>
      <c r="K29" s="22">
        <v>70886</v>
      </c>
      <c r="L29" s="22">
        <v>8170</v>
      </c>
      <c r="M29" s="22">
        <v>7387</v>
      </c>
      <c r="N29" s="22">
        <v>11743</v>
      </c>
      <c r="O29" s="22">
        <v>128303</v>
      </c>
      <c r="P29" s="22">
        <v>191746</v>
      </c>
      <c r="Q29" s="22">
        <v>39297</v>
      </c>
      <c r="R29" s="22">
        <v>359345</v>
      </c>
      <c r="S29" s="2" t="s">
        <v>43</v>
      </c>
    </row>
    <row r="30" spans="1:19" ht="13.5">
      <c r="A30" s="2">
        <v>104</v>
      </c>
      <c r="B30" s="2" t="s">
        <v>44</v>
      </c>
      <c r="C30" s="27">
        <v>21.429</v>
      </c>
      <c r="D30" s="27">
        <v>1184.286</v>
      </c>
      <c r="E30" s="27">
        <v>265.714</v>
      </c>
      <c r="F30" s="27">
        <v>1471.429</v>
      </c>
      <c r="G30" s="28">
        <v>8.8</v>
      </c>
      <c r="H30" s="28">
        <v>1.3</v>
      </c>
      <c r="I30" s="28">
        <v>1.85</v>
      </c>
      <c r="J30" s="28">
        <v>1.51</v>
      </c>
      <c r="K30" s="22">
        <v>76330</v>
      </c>
      <c r="L30" s="22">
        <v>9152</v>
      </c>
      <c r="M30" s="22">
        <v>7702</v>
      </c>
      <c r="N30" s="22">
        <v>14533</v>
      </c>
      <c r="O30" s="22">
        <v>143936</v>
      </c>
      <c r="P30" s="22">
        <v>140942</v>
      </c>
      <c r="Q30" s="22">
        <v>37960</v>
      </c>
      <c r="R30" s="22">
        <v>322838</v>
      </c>
      <c r="S30" s="2" t="s">
        <v>45</v>
      </c>
    </row>
    <row r="31" spans="1:19" ht="13.5">
      <c r="A31" s="2">
        <v>105</v>
      </c>
      <c r="B31" s="2" t="s">
        <v>46</v>
      </c>
      <c r="C31" s="27">
        <v>26.531</v>
      </c>
      <c r="D31" s="27">
        <v>1091.837</v>
      </c>
      <c r="E31" s="27">
        <v>161.224</v>
      </c>
      <c r="F31" s="27">
        <v>1279.592</v>
      </c>
      <c r="G31" s="28">
        <v>10.08</v>
      </c>
      <c r="H31" s="28">
        <v>1.39</v>
      </c>
      <c r="I31" s="28">
        <v>1.99</v>
      </c>
      <c r="J31" s="28">
        <v>1.65</v>
      </c>
      <c r="K31" s="22">
        <v>54112</v>
      </c>
      <c r="L31" s="22">
        <v>9300</v>
      </c>
      <c r="M31" s="22">
        <v>6865</v>
      </c>
      <c r="N31" s="22">
        <v>14619</v>
      </c>
      <c r="O31" s="22">
        <v>144666</v>
      </c>
      <c r="P31" s="22">
        <v>141016</v>
      </c>
      <c r="Q31" s="22">
        <v>22067</v>
      </c>
      <c r="R31" s="22">
        <v>307748</v>
      </c>
      <c r="S31" s="2" t="s">
        <v>47</v>
      </c>
    </row>
    <row r="32" spans="1:19" ht="13.5">
      <c r="A32" s="2">
        <v>106</v>
      </c>
      <c r="B32" s="2" t="s">
        <v>48</v>
      </c>
      <c r="C32" s="27">
        <v>25.301</v>
      </c>
      <c r="D32" s="27">
        <v>1360.241</v>
      </c>
      <c r="E32" s="27">
        <v>245.783</v>
      </c>
      <c r="F32" s="27">
        <v>1631.325</v>
      </c>
      <c r="G32" s="28">
        <v>9.86</v>
      </c>
      <c r="H32" s="28">
        <v>1.53</v>
      </c>
      <c r="I32" s="28">
        <v>1.68</v>
      </c>
      <c r="J32" s="28">
        <v>1.69</v>
      </c>
      <c r="K32" s="22">
        <v>50455</v>
      </c>
      <c r="L32" s="22">
        <v>10936</v>
      </c>
      <c r="M32" s="22">
        <v>6070</v>
      </c>
      <c r="N32" s="22">
        <v>13791</v>
      </c>
      <c r="O32" s="22">
        <v>125833</v>
      </c>
      <c r="P32" s="22">
        <v>228334</v>
      </c>
      <c r="Q32" s="22">
        <v>25010</v>
      </c>
      <c r="R32" s="22">
        <v>379177</v>
      </c>
      <c r="S32" s="2" t="s">
        <v>49</v>
      </c>
    </row>
    <row r="33" spans="1:19" ht="13.5">
      <c r="A33" s="2">
        <v>107</v>
      </c>
      <c r="B33" s="2" t="s">
        <v>50</v>
      </c>
      <c r="C33" s="27">
        <v>33.333</v>
      </c>
      <c r="D33" s="27">
        <v>1194.326</v>
      </c>
      <c r="E33" s="27">
        <v>309.929</v>
      </c>
      <c r="F33" s="27">
        <v>1537.589</v>
      </c>
      <c r="G33" s="28">
        <v>12.98</v>
      </c>
      <c r="H33" s="28">
        <v>1.42</v>
      </c>
      <c r="I33" s="28">
        <v>1.72</v>
      </c>
      <c r="J33" s="28">
        <v>1.73</v>
      </c>
      <c r="K33" s="22">
        <v>57451</v>
      </c>
      <c r="L33" s="22">
        <v>11649</v>
      </c>
      <c r="M33" s="22">
        <v>6503</v>
      </c>
      <c r="N33" s="22">
        <v>18054</v>
      </c>
      <c r="O33" s="22">
        <v>248548</v>
      </c>
      <c r="P33" s="22">
        <v>197784</v>
      </c>
      <c r="Q33" s="22">
        <v>34727</v>
      </c>
      <c r="R33" s="22">
        <v>481059</v>
      </c>
      <c r="S33" s="2" t="s">
        <v>51</v>
      </c>
    </row>
    <row r="34" spans="1:19" ht="13.5">
      <c r="A34" s="2"/>
      <c r="B34" s="2" t="s">
        <v>52</v>
      </c>
      <c r="C34" s="27">
        <v>29.079</v>
      </c>
      <c r="D34" s="27">
        <v>1325.953</v>
      </c>
      <c r="E34" s="27">
        <v>332.463</v>
      </c>
      <c r="F34" s="27">
        <v>1687.496</v>
      </c>
      <c r="G34" s="28">
        <v>10.14</v>
      </c>
      <c r="H34" s="28">
        <v>1.55</v>
      </c>
      <c r="I34" s="28">
        <v>1.68</v>
      </c>
      <c r="J34" s="28">
        <v>1.72</v>
      </c>
      <c r="K34" s="22">
        <v>61643</v>
      </c>
      <c r="L34" s="22">
        <v>10418</v>
      </c>
      <c r="M34" s="22">
        <v>6807</v>
      </c>
      <c r="N34" s="22">
        <v>14921</v>
      </c>
      <c r="O34" s="22">
        <v>181828</v>
      </c>
      <c r="P34" s="22">
        <v>214234</v>
      </c>
      <c r="Q34" s="22">
        <v>37918</v>
      </c>
      <c r="R34" s="22">
        <v>433980</v>
      </c>
      <c r="S34" s="2" t="s">
        <v>53</v>
      </c>
    </row>
    <row r="35" spans="1:19" ht="13.5">
      <c r="A35" s="2">
        <v>15</v>
      </c>
      <c r="B35" s="2" t="s">
        <v>54</v>
      </c>
      <c r="C35" s="27">
        <v>26.891</v>
      </c>
      <c r="D35" s="27">
        <v>1471.429</v>
      </c>
      <c r="E35" s="27">
        <v>262.185</v>
      </c>
      <c r="F35" s="27">
        <v>1760.504</v>
      </c>
      <c r="G35" s="28">
        <v>7.09</v>
      </c>
      <c r="H35" s="28">
        <v>1.71</v>
      </c>
      <c r="I35" s="28">
        <v>1.9</v>
      </c>
      <c r="J35" s="28">
        <v>1.82</v>
      </c>
      <c r="K35" s="22">
        <v>58363</v>
      </c>
      <c r="L35" s="22">
        <v>11989</v>
      </c>
      <c r="M35" s="22">
        <v>6651</v>
      </c>
      <c r="N35" s="22">
        <v>13919</v>
      </c>
      <c r="O35" s="22">
        <v>111330</v>
      </c>
      <c r="P35" s="22">
        <v>301642</v>
      </c>
      <c r="Q35" s="22">
        <v>33141</v>
      </c>
      <c r="R35" s="22">
        <v>446113</v>
      </c>
      <c r="S35" s="2" t="s">
        <v>13</v>
      </c>
    </row>
    <row r="36" spans="1:19" ht="13.5">
      <c r="A36" s="2">
        <v>16</v>
      </c>
      <c r="B36" s="2" t="s">
        <v>55</v>
      </c>
      <c r="C36" s="27">
        <v>22.353</v>
      </c>
      <c r="D36" s="27">
        <v>1420</v>
      </c>
      <c r="E36" s="27">
        <v>330.588</v>
      </c>
      <c r="F36" s="27">
        <v>1772.941</v>
      </c>
      <c r="G36" s="28">
        <v>13.63</v>
      </c>
      <c r="H36" s="28">
        <v>1.6</v>
      </c>
      <c r="I36" s="28">
        <v>1.84</v>
      </c>
      <c r="J36" s="28">
        <v>1.8</v>
      </c>
      <c r="K36" s="22">
        <v>49490</v>
      </c>
      <c r="L36" s="22">
        <v>7902</v>
      </c>
      <c r="M36" s="22">
        <v>6681</v>
      </c>
      <c r="N36" s="22">
        <v>11641</v>
      </c>
      <c r="O36" s="22">
        <v>150798</v>
      </c>
      <c r="P36" s="22">
        <v>179975</v>
      </c>
      <c r="Q36" s="22">
        <v>40638</v>
      </c>
      <c r="R36" s="22">
        <v>371410</v>
      </c>
      <c r="S36" s="2" t="s">
        <v>56</v>
      </c>
    </row>
    <row r="37" spans="1:19" ht="13.5">
      <c r="A37" s="2">
        <v>21</v>
      </c>
      <c r="B37" s="2" t="s">
        <v>57</v>
      </c>
      <c r="C37" s="27">
        <v>28.916</v>
      </c>
      <c r="D37" s="27">
        <v>1133.735</v>
      </c>
      <c r="E37" s="27">
        <v>295.181</v>
      </c>
      <c r="F37" s="27">
        <v>1457.831</v>
      </c>
      <c r="G37" s="28">
        <v>13.63</v>
      </c>
      <c r="H37" s="28">
        <v>1.62</v>
      </c>
      <c r="I37" s="28">
        <v>1.74</v>
      </c>
      <c r="J37" s="28">
        <v>1.89</v>
      </c>
      <c r="K37" s="22">
        <v>58031</v>
      </c>
      <c r="L37" s="22">
        <v>10552</v>
      </c>
      <c r="M37" s="22">
        <v>6336</v>
      </c>
      <c r="N37" s="22">
        <v>16568</v>
      </c>
      <c r="O37" s="22">
        <v>228629</v>
      </c>
      <c r="P37" s="22">
        <v>194383</v>
      </c>
      <c r="Q37" s="22">
        <v>32518</v>
      </c>
      <c r="R37" s="22">
        <v>455530</v>
      </c>
      <c r="S37" s="2" t="s">
        <v>58</v>
      </c>
    </row>
    <row r="38" spans="1:19" ht="13.5">
      <c r="A38" s="2">
        <v>23</v>
      </c>
      <c r="B38" s="2" t="s">
        <v>59</v>
      </c>
      <c r="C38" s="27">
        <v>30.588</v>
      </c>
      <c r="D38" s="27">
        <v>1145.882</v>
      </c>
      <c r="E38" s="27">
        <v>345.882</v>
      </c>
      <c r="F38" s="27">
        <v>1522.353</v>
      </c>
      <c r="G38" s="28">
        <v>10.38</v>
      </c>
      <c r="H38" s="28">
        <v>1.46</v>
      </c>
      <c r="I38" s="28">
        <v>1.67</v>
      </c>
      <c r="J38" s="28">
        <v>1.69</v>
      </c>
      <c r="K38" s="22">
        <v>52521</v>
      </c>
      <c r="L38" s="22">
        <v>10327</v>
      </c>
      <c r="M38" s="22">
        <v>7017</v>
      </c>
      <c r="N38" s="22">
        <v>14800</v>
      </c>
      <c r="O38" s="22">
        <v>166831</v>
      </c>
      <c r="P38" s="22">
        <v>172644</v>
      </c>
      <c r="Q38" s="22">
        <v>40615</v>
      </c>
      <c r="R38" s="22">
        <v>380089</v>
      </c>
      <c r="S38" s="2" t="s">
        <v>60</v>
      </c>
    </row>
    <row r="39" spans="1:19" ht="13.5">
      <c r="A39" s="2">
        <v>24</v>
      </c>
      <c r="B39" s="2" t="s">
        <v>104</v>
      </c>
      <c r="C39" s="27">
        <v>23.81</v>
      </c>
      <c r="D39" s="27">
        <v>1257.143</v>
      </c>
      <c r="E39" s="27">
        <v>309.524</v>
      </c>
      <c r="F39" s="27">
        <v>1590.476</v>
      </c>
      <c r="G39" s="28">
        <v>8.8</v>
      </c>
      <c r="H39" s="28">
        <v>1.93</v>
      </c>
      <c r="I39" s="28">
        <v>1.66</v>
      </c>
      <c r="J39" s="28">
        <v>1.98</v>
      </c>
      <c r="K39" s="22">
        <v>57160</v>
      </c>
      <c r="L39" s="22">
        <v>15131</v>
      </c>
      <c r="M39" s="22">
        <v>5678</v>
      </c>
      <c r="N39" s="22">
        <v>16384</v>
      </c>
      <c r="O39" s="22">
        <v>119765</v>
      </c>
      <c r="P39" s="22">
        <v>366748</v>
      </c>
      <c r="Q39" s="22">
        <v>29203</v>
      </c>
      <c r="R39" s="22">
        <v>515716</v>
      </c>
      <c r="S39" s="2" t="s">
        <v>21</v>
      </c>
    </row>
    <row r="40" spans="1:19" ht="13.5">
      <c r="A40" s="2">
        <v>25</v>
      </c>
      <c r="B40" s="2" t="s">
        <v>61</v>
      </c>
      <c r="C40" s="27">
        <v>5.882</v>
      </c>
      <c r="D40" s="27">
        <v>1476.471</v>
      </c>
      <c r="E40" s="27">
        <v>280.882</v>
      </c>
      <c r="F40" s="27">
        <v>1763.235</v>
      </c>
      <c r="G40" s="28">
        <v>8.25</v>
      </c>
      <c r="H40" s="28">
        <v>1.67</v>
      </c>
      <c r="I40" s="28">
        <v>1.72</v>
      </c>
      <c r="J40" s="28">
        <v>1.7</v>
      </c>
      <c r="K40" s="22">
        <v>63764</v>
      </c>
      <c r="L40" s="22">
        <v>9000</v>
      </c>
      <c r="M40" s="22">
        <v>7324</v>
      </c>
      <c r="N40" s="22">
        <v>9615</v>
      </c>
      <c r="O40" s="22">
        <v>30944</v>
      </c>
      <c r="P40" s="22">
        <v>222347</v>
      </c>
      <c r="Q40" s="22">
        <v>35436</v>
      </c>
      <c r="R40" s="22">
        <v>288727</v>
      </c>
      <c r="S40" s="2" t="s">
        <v>62</v>
      </c>
    </row>
    <row r="41" spans="1:19" ht="13.5">
      <c r="A41" s="2">
        <v>26</v>
      </c>
      <c r="B41" s="2" t="s">
        <v>63</v>
      </c>
      <c r="C41" s="27">
        <v>47.619</v>
      </c>
      <c r="D41" s="27">
        <v>1157.143</v>
      </c>
      <c r="E41" s="27">
        <v>419.048</v>
      </c>
      <c r="F41" s="27">
        <v>1623.81</v>
      </c>
      <c r="G41" s="28">
        <v>7.5</v>
      </c>
      <c r="H41" s="28">
        <v>1.22</v>
      </c>
      <c r="I41" s="28">
        <v>1.61</v>
      </c>
      <c r="J41" s="28">
        <v>1.51</v>
      </c>
      <c r="K41" s="22">
        <v>67563</v>
      </c>
      <c r="L41" s="22">
        <v>19216</v>
      </c>
      <c r="M41" s="22">
        <v>6410</v>
      </c>
      <c r="N41" s="22">
        <v>22733</v>
      </c>
      <c r="O41" s="22">
        <v>241298</v>
      </c>
      <c r="P41" s="22">
        <v>271772</v>
      </c>
      <c r="Q41" s="22">
        <v>43342</v>
      </c>
      <c r="R41" s="22">
        <v>556412</v>
      </c>
      <c r="S41" s="2" t="s">
        <v>64</v>
      </c>
    </row>
    <row r="42" spans="1:19" ht="13.5">
      <c r="A42" s="2">
        <v>27</v>
      </c>
      <c r="B42" s="2" t="s">
        <v>65</v>
      </c>
      <c r="C42" s="27">
        <v>21.739</v>
      </c>
      <c r="D42" s="27">
        <v>1260.87</v>
      </c>
      <c r="E42" s="27">
        <v>202.174</v>
      </c>
      <c r="F42" s="27">
        <v>1484.783</v>
      </c>
      <c r="G42" s="28">
        <v>16</v>
      </c>
      <c r="H42" s="28">
        <v>1.69</v>
      </c>
      <c r="I42" s="28">
        <v>1.62</v>
      </c>
      <c r="J42" s="28">
        <v>1.89</v>
      </c>
      <c r="K42" s="22">
        <v>89908</v>
      </c>
      <c r="L42" s="22">
        <v>15190</v>
      </c>
      <c r="M42" s="22">
        <v>6541</v>
      </c>
      <c r="N42" s="22">
        <v>23419</v>
      </c>
      <c r="O42" s="22">
        <v>312724</v>
      </c>
      <c r="P42" s="22">
        <v>324597</v>
      </c>
      <c r="Q42" s="22">
        <v>21471</v>
      </c>
      <c r="R42" s="22">
        <v>658792</v>
      </c>
      <c r="S42" s="2" t="s">
        <v>66</v>
      </c>
    </row>
    <row r="43" spans="1:19" ht="13.5">
      <c r="A43" s="2">
        <v>29</v>
      </c>
      <c r="B43" s="2" t="s">
        <v>67</v>
      </c>
      <c r="C43" s="27">
        <v>26.027</v>
      </c>
      <c r="D43" s="27">
        <v>1191.781</v>
      </c>
      <c r="E43" s="27">
        <v>330.137</v>
      </c>
      <c r="F43" s="27">
        <v>1547.945</v>
      </c>
      <c r="G43" s="28">
        <v>11.53</v>
      </c>
      <c r="H43" s="28">
        <v>1.67</v>
      </c>
      <c r="I43" s="28">
        <v>1.62</v>
      </c>
      <c r="J43" s="28">
        <v>1.83</v>
      </c>
      <c r="K43" s="22">
        <v>53094</v>
      </c>
      <c r="L43" s="22">
        <v>8346</v>
      </c>
      <c r="M43" s="22">
        <v>6659</v>
      </c>
      <c r="N43" s="22">
        <v>12771</v>
      </c>
      <c r="O43" s="22">
        <v>159281</v>
      </c>
      <c r="P43" s="22">
        <v>166570</v>
      </c>
      <c r="Q43" s="22">
        <v>35576</v>
      </c>
      <c r="R43" s="22">
        <v>361427</v>
      </c>
      <c r="S43" s="2" t="s">
        <v>68</v>
      </c>
    </row>
    <row r="44" spans="1:19" ht="13.5">
      <c r="A44" s="2">
        <v>31</v>
      </c>
      <c r="B44" s="2" t="s">
        <v>69</v>
      </c>
      <c r="C44" s="27">
        <v>16.438</v>
      </c>
      <c r="D44" s="27">
        <v>1254.795</v>
      </c>
      <c r="E44" s="27">
        <v>336.986</v>
      </c>
      <c r="F44" s="27">
        <v>1608.219</v>
      </c>
      <c r="G44" s="28">
        <v>6.58</v>
      </c>
      <c r="H44" s="28">
        <v>1.53</v>
      </c>
      <c r="I44" s="28">
        <v>1.75</v>
      </c>
      <c r="J44" s="28">
        <v>1.62</v>
      </c>
      <c r="K44" s="22">
        <v>89634</v>
      </c>
      <c r="L44" s="22">
        <v>10798</v>
      </c>
      <c r="M44" s="22">
        <v>6608</v>
      </c>
      <c r="N44" s="22">
        <v>13117</v>
      </c>
      <c r="O44" s="22">
        <v>97002</v>
      </c>
      <c r="P44" s="22">
        <v>206647</v>
      </c>
      <c r="Q44" s="22">
        <v>39013</v>
      </c>
      <c r="R44" s="22">
        <v>342661</v>
      </c>
      <c r="S44" s="2" t="s">
        <v>15</v>
      </c>
    </row>
    <row r="45" spans="1:19" ht="13.5">
      <c r="A45" s="2">
        <v>32</v>
      </c>
      <c r="B45" s="2" t="s">
        <v>70</v>
      </c>
      <c r="C45" s="27">
        <v>27.692</v>
      </c>
      <c r="D45" s="27">
        <v>1252.308</v>
      </c>
      <c r="E45" s="27">
        <v>255.385</v>
      </c>
      <c r="F45" s="27">
        <v>1535.385</v>
      </c>
      <c r="G45" s="28">
        <v>6.89</v>
      </c>
      <c r="H45" s="28">
        <v>1.34</v>
      </c>
      <c r="I45" s="28">
        <v>1.67</v>
      </c>
      <c r="J45" s="28">
        <v>1.5</v>
      </c>
      <c r="K45" s="22">
        <v>96384</v>
      </c>
      <c r="L45" s="22">
        <v>10781</v>
      </c>
      <c r="M45" s="22">
        <v>6297</v>
      </c>
      <c r="N45" s="22">
        <v>17043</v>
      </c>
      <c r="O45" s="22">
        <v>183871</v>
      </c>
      <c r="P45" s="22">
        <v>181455</v>
      </c>
      <c r="Q45" s="22">
        <v>26932</v>
      </c>
      <c r="R45" s="22">
        <v>392259</v>
      </c>
      <c r="S45" s="2" t="s">
        <v>71</v>
      </c>
    </row>
    <row r="46" spans="1:19" ht="13.5">
      <c r="A46" s="3">
        <v>38</v>
      </c>
      <c r="B46" s="3" t="s">
        <v>72</v>
      </c>
      <c r="C46" s="31">
        <v>13.725</v>
      </c>
      <c r="D46" s="31">
        <v>1243.137</v>
      </c>
      <c r="E46" s="31">
        <v>345.098</v>
      </c>
      <c r="F46" s="31">
        <v>1601.961</v>
      </c>
      <c r="G46" s="32">
        <v>6</v>
      </c>
      <c r="H46" s="32">
        <v>1.58</v>
      </c>
      <c r="I46" s="32">
        <v>1.68</v>
      </c>
      <c r="J46" s="32">
        <v>1.64</v>
      </c>
      <c r="K46" s="23">
        <v>40910</v>
      </c>
      <c r="L46" s="23">
        <v>8112</v>
      </c>
      <c r="M46" s="23">
        <v>6429</v>
      </c>
      <c r="N46" s="23">
        <v>8771</v>
      </c>
      <c r="O46" s="23">
        <v>33691</v>
      </c>
      <c r="P46" s="23">
        <v>159057</v>
      </c>
      <c r="Q46" s="23">
        <v>37189</v>
      </c>
      <c r="R46" s="23">
        <v>229937</v>
      </c>
      <c r="S46" s="3" t="s">
        <v>73</v>
      </c>
    </row>
    <row r="47" spans="1:19" ht="13.5">
      <c r="A47" s="2">
        <v>60</v>
      </c>
      <c r="B47" s="2" t="s">
        <v>74</v>
      </c>
      <c r="C47" s="29">
        <v>29.73</v>
      </c>
      <c r="D47" s="29">
        <v>1245.946</v>
      </c>
      <c r="E47" s="29">
        <v>245.946</v>
      </c>
      <c r="F47" s="29">
        <v>1521.622</v>
      </c>
      <c r="G47" s="30">
        <v>7.36</v>
      </c>
      <c r="H47" s="30">
        <v>1.42</v>
      </c>
      <c r="I47" s="30">
        <v>1.82</v>
      </c>
      <c r="J47" s="30">
        <v>1.6</v>
      </c>
      <c r="K47" s="22">
        <v>60651</v>
      </c>
      <c r="L47" s="22">
        <v>10068</v>
      </c>
      <c r="M47" s="22">
        <v>6937</v>
      </c>
      <c r="N47" s="22">
        <v>14043</v>
      </c>
      <c r="O47" s="22">
        <v>132778</v>
      </c>
      <c r="P47" s="22">
        <v>177683</v>
      </c>
      <c r="Q47" s="22">
        <v>31124</v>
      </c>
      <c r="R47" s="22">
        <v>341585</v>
      </c>
      <c r="S47" s="2" t="s">
        <v>75</v>
      </c>
    </row>
    <row r="48" spans="1:19" ht="13.5">
      <c r="A48" s="2">
        <v>61</v>
      </c>
      <c r="B48" s="2" t="s">
        <v>76</v>
      </c>
      <c r="C48" s="27">
        <v>33.333</v>
      </c>
      <c r="D48" s="27">
        <v>1111.111</v>
      </c>
      <c r="E48" s="27">
        <v>248.148</v>
      </c>
      <c r="F48" s="27">
        <v>1392.593</v>
      </c>
      <c r="G48" s="28">
        <v>14.78</v>
      </c>
      <c r="H48" s="28">
        <v>1.74</v>
      </c>
      <c r="I48" s="28">
        <v>1.48</v>
      </c>
      <c r="J48" s="28">
        <v>2</v>
      </c>
      <c r="K48" s="22">
        <v>45207</v>
      </c>
      <c r="L48" s="22">
        <v>16393</v>
      </c>
      <c r="M48" s="22">
        <v>6149</v>
      </c>
      <c r="N48" s="22">
        <v>20135</v>
      </c>
      <c r="O48" s="22">
        <v>222686</v>
      </c>
      <c r="P48" s="22">
        <v>316322</v>
      </c>
      <c r="Q48" s="22">
        <v>22547</v>
      </c>
      <c r="R48" s="22">
        <v>561555</v>
      </c>
      <c r="S48" s="2" t="s">
        <v>77</v>
      </c>
    </row>
    <row r="49" spans="1:19" ht="13.5">
      <c r="A49" s="2">
        <v>62</v>
      </c>
      <c r="B49" s="2" t="s">
        <v>78</v>
      </c>
      <c r="C49" s="27">
        <v>9.375</v>
      </c>
      <c r="D49" s="27">
        <v>1462.5</v>
      </c>
      <c r="E49" s="27">
        <v>228.125</v>
      </c>
      <c r="F49" s="27">
        <v>1700</v>
      </c>
      <c r="G49" s="28">
        <v>6.33</v>
      </c>
      <c r="H49" s="28">
        <v>2.03</v>
      </c>
      <c r="I49" s="28">
        <v>1.55</v>
      </c>
      <c r="J49" s="28">
        <v>1.99</v>
      </c>
      <c r="K49" s="22">
        <v>80934</v>
      </c>
      <c r="L49" s="22">
        <v>8167</v>
      </c>
      <c r="M49" s="22">
        <v>9650</v>
      </c>
      <c r="N49" s="22">
        <v>9598</v>
      </c>
      <c r="O49" s="22">
        <v>48055</v>
      </c>
      <c r="P49" s="22">
        <v>242702</v>
      </c>
      <c r="Q49" s="22">
        <v>34078</v>
      </c>
      <c r="R49" s="22">
        <v>324835</v>
      </c>
      <c r="S49" s="2" t="s">
        <v>79</v>
      </c>
    </row>
    <row r="50" spans="1:19" ht="13.5">
      <c r="A50" s="2">
        <v>63</v>
      </c>
      <c r="B50" s="2" t="s">
        <v>80</v>
      </c>
      <c r="C50" s="27">
        <v>0</v>
      </c>
      <c r="D50" s="27">
        <v>888.889</v>
      </c>
      <c r="E50" s="27">
        <v>211.111</v>
      </c>
      <c r="F50" s="27">
        <v>1100</v>
      </c>
      <c r="G50" s="28">
        <v>0</v>
      </c>
      <c r="H50" s="28">
        <v>1.11</v>
      </c>
      <c r="I50" s="28">
        <v>1.42</v>
      </c>
      <c r="J50" s="28">
        <v>1.17</v>
      </c>
      <c r="K50" s="22">
        <v>0</v>
      </c>
      <c r="L50" s="22">
        <v>7534</v>
      </c>
      <c r="M50" s="22">
        <v>6454</v>
      </c>
      <c r="N50" s="22">
        <v>7283</v>
      </c>
      <c r="O50" s="22">
        <v>0</v>
      </c>
      <c r="P50" s="22">
        <v>74502</v>
      </c>
      <c r="Q50" s="22">
        <v>19363</v>
      </c>
      <c r="R50" s="22">
        <v>93866</v>
      </c>
      <c r="S50" s="2" t="s">
        <v>81</v>
      </c>
    </row>
    <row r="51" spans="1:19" ht="13.5">
      <c r="A51" s="2">
        <v>64</v>
      </c>
      <c r="B51" s="2" t="s">
        <v>82</v>
      </c>
      <c r="C51" s="27">
        <v>45.455</v>
      </c>
      <c r="D51" s="27">
        <v>1259.091</v>
      </c>
      <c r="E51" s="27">
        <v>318.182</v>
      </c>
      <c r="F51" s="27">
        <v>1622.727</v>
      </c>
      <c r="G51" s="28">
        <v>14.4</v>
      </c>
      <c r="H51" s="28">
        <v>1.7</v>
      </c>
      <c r="I51" s="28">
        <v>1.54</v>
      </c>
      <c r="J51" s="28">
        <v>2.03</v>
      </c>
      <c r="K51" s="22">
        <v>70596</v>
      </c>
      <c r="L51" s="22">
        <v>12448</v>
      </c>
      <c r="M51" s="22">
        <v>7458</v>
      </c>
      <c r="N51" s="22">
        <v>23288</v>
      </c>
      <c r="O51" s="22">
        <v>462083</v>
      </c>
      <c r="P51" s="22">
        <v>266792</v>
      </c>
      <c r="Q51" s="22">
        <v>36443</v>
      </c>
      <c r="R51" s="22">
        <v>765318</v>
      </c>
      <c r="S51" s="2" t="s">
        <v>83</v>
      </c>
    </row>
    <row r="52" spans="1:19" ht="13.5">
      <c r="A52" s="2">
        <v>65</v>
      </c>
      <c r="B52" s="2" t="s">
        <v>84</v>
      </c>
      <c r="C52" s="27">
        <v>87.5</v>
      </c>
      <c r="D52" s="27">
        <v>1231.25</v>
      </c>
      <c r="E52" s="27">
        <v>218.75</v>
      </c>
      <c r="F52" s="27">
        <v>1537.5</v>
      </c>
      <c r="G52" s="28">
        <v>21.36</v>
      </c>
      <c r="H52" s="28">
        <v>1.28</v>
      </c>
      <c r="I52" s="28">
        <v>1.51</v>
      </c>
      <c r="J52" s="28">
        <v>2.46</v>
      </c>
      <c r="K52" s="22">
        <v>34159</v>
      </c>
      <c r="L52" s="22">
        <v>8285</v>
      </c>
      <c r="M52" s="22">
        <v>8763</v>
      </c>
      <c r="N52" s="22">
        <v>21114</v>
      </c>
      <c r="O52" s="22">
        <v>638346</v>
      </c>
      <c r="P52" s="22">
        <v>130999</v>
      </c>
      <c r="Q52" s="22">
        <v>29027</v>
      </c>
      <c r="R52" s="22">
        <v>798371</v>
      </c>
      <c r="S52" s="2" t="s">
        <v>85</v>
      </c>
    </row>
    <row r="53" spans="1:19" ht="13.5">
      <c r="A53" s="2">
        <v>66</v>
      </c>
      <c r="B53" s="2" t="s">
        <v>86</v>
      </c>
      <c r="C53" s="27">
        <v>100</v>
      </c>
      <c r="D53" s="27">
        <v>1616.667</v>
      </c>
      <c r="E53" s="27">
        <v>300</v>
      </c>
      <c r="F53" s="27">
        <v>2016.667</v>
      </c>
      <c r="G53" s="28">
        <v>11.33</v>
      </c>
      <c r="H53" s="28">
        <v>1.72</v>
      </c>
      <c r="I53" s="28">
        <v>1.5</v>
      </c>
      <c r="J53" s="28">
        <v>2.17</v>
      </c>
      <c r="K53" s="22">
        <v>66251</v>
      </c>
      <c r="L53" s="22">
        <v>14473</v>
      </c>
      <c r="M53" s="22">
        <v>6989</v>
      </c>
      <c r="N53" s="22">
        <v>27140</v>
      </c>
      <c r="O53" s="22">
        <v>750842</v>
      </c>
      <c r="P53" s="22">
        <v>402838</v>
      </c>
      <c r="Q53" s="22">
        <v>31448</v>
      </c>
      <c r="R53" s="22">
        <v>1185128</v>
      </c>
      <c r="S53" s="2" t="s">
        <v>87</v>
      </c>
    </row>
    <row r="54" spans="1:19" ht="13.5">
      <c r="A54" s="2">
        <v>67</v>
      </c>
      <c r="B54" s="2" t="s">
        <v>88</v>
      </c>
      <c r="C54" s="27">
        <v>26.19</v>
      </c>
      <c r="D54" s="27">
        <v>1376.19</v>
      </c>
      <c r="E54" s="27">
        <v>469.048</v>
      </c>
      <c r="F54" s="27">
        <v>1871.429</v>
      </c>
      <c r="G54" s="28">
        <v>8.45</v>
      </c>
      <c r="H54" s="28">
        <v>1.63</v>
      </c>
      <c r="I54" s="28">
        <v>1.52</v>
      </c>
      <c r="J54" s="28">
        <v>1.7</v>
      </c>
      <c r="K54" s="22">
        <v>89748</v>
      </c>
      <c r="L54" s="22">
        <v>6629</v>
      </c>
      <c r="M54" s="22">
        <v>7783</v>
      </c>
      <c r="N54" s="22">
        <v>12678</v>
      </c>
      <c r="O54" s="22">
        <v>198728</v>
      </c>
      <c r="P54" s="22">
        <v>148670</v>
      </c>
      <c r="Q54" s="22">
        <v>55589</v>
      </c>
      <c r="R54" s="22">
        <v>402988</v>
      </c>
      <c r="S54" s="2" t="s">
        <v>89</v>
      </c>
    </row>
    <row r="55" spans="1:19" ht="13.5">
      <c r="A55" s="2">
        <v>90</v>
      </c>
      <c r="B55" s="2" t="s">
        <v>90</v>
      </c>
      <c r="C55" s="27">
        <v>0</v>
      </c>
      <c r="D55" s="27">
        <v>1288.889</v>
      </c>
      <c r="E55" s="27">
        <v>200</v>
      </c>
      <c r="F55" s="27">
        <v>1488.889</v>
      </c>
      <c r="G55" s="28" t="e">
        <v>#DIV/0!</v>
      </c>
      <c r="H55" s="28">
        <v>1.12</v>
      </c>
      <c r="I55" s="28">
        <v>2.5</v>
      </c>
      <c r="J55" s="28">
        <v>1.31</v>
      </c>
      <c r="K55" s="22" t="e">
        <v>#DIV/0!</v>
      </c>
      <c r="L55" s="22">
        <v>8155</v>
      </c>
      <c r="M55" s="22">
        <v>7706</v>
      </c>
      <c r="N55" s="22">
        <v>8039</v>
      </c>
      <c r="O55" s="22">
        <v>0</v>
      </c>
      <c r="P55" s="22">
        <v>117792</v>
      </c>
      <c r="Q55" s="22">
        <v>38529</v>
      </c>
      <c r="R55" s="22">
        <v>156321</v>
      </c>
      <c r="S55" s="2" t="s">
        <v>85</v>
      </c>
    </row>
    <row r="56" spans="1:19" ht="13.5">
      <c r="A56" s="2"/>
      <c r="B56" s="2" t="s">
        <v>91</v>
      </c>
      <c r="C56" s="27">
        <v>25.692</v>
      </c>
      <c r="D56" s="27">
        <v>1289.427</v>
      </c>
      <c r="E56" s="27">
        <v>301.976</v>
      </c>
      <c r="F56" s="27">
        <v>1617.095</v>
      </c>
      <c r="G56" s="28">
        <v>10.92</v>
      </c>
      <c r="H56" s="28">
        <v>1.61</v>
      </c>
      <c r="I56" s="28">
        <v>1.7</v>
      </c>
      <c r="J56" s="28">
        <v>1.77</v>
      </c>
      <c r="K56" s="22">
        <v>60399</v>
      </c>
      <c r="L56" s="22">
        <v>10490</v>
      </c>
      <c r="M56" s="22">
        <v>6836</v>
      </c>
      <c r="N56" s="22">
        <v>14725</v>
      </c>
      <c r="O56" s="22">
        <v>169499</v>
      </c>
      <c r="P56" s="22">
        <v>217116</v>
      </c>
      <c r="Q56" s="22">
        <v>35104</v>
      </c>
      <c r="R56" s="22">
        <v>421719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39" sqref="B39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98</v>
      </c>
      <c r="C7" s="27">
        <v>17.651</v>
      </c>
      <c r="D7" s="27">
        <v>986.98</v>
      </c>
      <c r="E7" s="27">
        <v>158.995</v>
      </c>
      <c r="F7" s="27">
        <v>1163.627</v>
      </c>
      <c r="G7" s="28">
        <v>6.42</v>
      </c>
      <c r="H7" s="28">
        <v>1.65</v>
      </c>
      <c r="I7" s="28">
        <v>1.38</v>
      </c>
      <c r="J7" s="28">
        <v>1.69</v>
      </c>
      <c r="K7" s="21">
        <v>57430</v>
      </c>
      <c r="L7" s="21">
        <v>5543</v>
      </c>
      <c r="M7" s="21">
        <v>6207</v>
      </c>
      <c r="N7" s="21">
        <v>8615</v>
      </c>
      <c r="O7" s="21">
        <v>65072</v>
      </c>
      <c r="P7" s="21">
        <v>90216</v>
      </c>
      <c r="Q7" s="21">
        <v>13665</v>
      </c>
      <c r="R7" s="21">
        <v>168953</v>
      </c>
      <c r="S7" s="2"/>
    </row>
    <row r="8" spans="1:19" ht="13.5">
      <c r="A8" s="2"/>
      <c r="B8" s="2" t="s">
        <v>99</v>
      </c>
      <c r="C8" s="27">
        <v>18.631</v>
      </c>
      <c r="D8" s="27">
        <v>991.199</v>
      </c>
      <c r="E8" s="27">
        <v>160.572</v>
      </c>
      <c r="F8" s="27">
        <v>1170.402</v>
      </c>
      <c r="G8" s="28">
        <v>6.4</v>
      </c>
      <c r="H8" s="28">
        <v>1.64</v>
      </c>
      <c r="I8" s="28">
        <v>1.36</v>
      </c>
      <c r="J8" s="28">
        <v>1.68</v>
      </c>
      <c r="K8" s="21">
        <v>58111</v>
      </c>
      <c r="L8" s="21">
        <v>5453</v>
      </c>
      <c r="M8" s="21">
        <v>6293</v>
      </c>
      <c r="N8" s="21">
        <v>8748</v>
      </c>
      <c r="O8" s="21">
        <v>69294</v>
      </c>
      <c r="P8" s="21">
        <v>88527</v>
      </c>
      <c r="Q8" s="21">
        <v>13761</v>
      </c>
      <c r="R8" s="21">
        <v>171582</v>
      </c>
      <c r="S8" s="2"/>
    </row>
    <row r="9" spans="1:19" ht="13.5">
      <c r="A9" s="2"/>
      <c r="B9" s="2" t="s">
        <v>100</v>
      </c>
      <c r="C9" s="27">
        <v>17.8</v>
      </c>
      <c r="D9" s="27">
        <v>989.78</v>
      </c>
      <c r="E9" s="27">
        <v>162.185</v>
      </c>
      <c r="F9" s="27">
        <v>1169.765</v>
      </c>
      <c r="G9" s="28">
        <v>6.31</v>
      </c>
      <c r="H9" s="28">
        <v>1.62</v>
      </c>
      <c r="I9" s="28">
        <v>1.35</v>
      </c>
      <c r="J9" s="28">
        <v>1.66</v>
      </c>
      <c r="K9" s="21">
        <v>60782</v>
      </c>
      <c r="L9" s="21">
        <v>5514</v>
      </c>
      <c r="M9" s="21">
        <v>6753</v>
      </c>
      <c r="N9" s="21">
        <v>8858</v>
      </c>
      <c r="O9" s="21">
        <v>68281</v>
      </c>
      <c r="P9" s="21">
        <v>88579</v>
      </c>
      <c r="Q9" s="21">
        <v>14815</v>
      </c>
      <c r="R9" s="21">
        <v>171675</v>
      </c>
      <c r="S9" s="2"/>
    </row>
    <row r="10" spans="1:19" ht="13.5">
      <c r="A10" s="2"/>
      <c r="B10" s="2" t="s">
        <v>101</v>
      </c>
      <c r="C10" s="27">
        <v>18.949</v>
      </c>
      <c r="D10" s="27">
        <v>971.181</v>
      </c>
      <c r="E10" s="27">
        <v>167.64</v>
      </c>
      <c r="F10" s="27">
        <v>1157.77</v>
      </c>
      <c r="G10" s="28">
        <v>6.29</v>
      </c>
      <c r="H10" s="28">
        <v>1.61</v>
      </c>
      <c r="I10" s="28">
        <v>1.33</v>
      </c>
      <c r="J10" s="28">
        <v>1.64</v>
      </c>
      <c r="K10" s="21">
        <v>61425</v>
      </c>
      <c r="L10" s="21">
        <v>5634</v>
      </c>
      <c r="M10" s="21">
        <v>6930</v>
      </c>
      <c r="N10" s="21">
        <v>9281</v>
      </c>
      <c r="O10" s="21">
        <v>73184</v>
      </c>
      <c r="P10" s="21">
        <v>87878</v>
      </c>
      <c r="Q10" s="21">
        <v>15438</v>
      </c>
      <c r="R10" s="21">
        <v>176500</v>
      </c>
      <c r="S10" s="2"/>
    </row>
    <row r="11" spans="1:19" ht="13.5">
      <c r="A11" s="2"/>
      <c r="B11" s="2" t="s">
        <v>102</v>
      </c>
      <c r="C11" s="27">
        <v>18.47</v>
      </c>
      <c r="D11" s="27">
        <v>951.669</v>
      </c>
      <c r="E11" s="27">
        <v>172.475</v>
      </c>
      <c r="F11" s="27">
        <v>1142.614</v>
      </c>
      <c r="G11" s="28">
        <v>6.75</v>
      </c>
      <c r="H11" s="28">
        <v>1.57</v>
      </c>
      <c r="I11" s="28">
        <v>1.32</v>
      </c>
      <c r="J11" s="28">
        <v>1.61</v>
      </c>
      <c r="K11" s="21">
        <v>65510</v>
      </c>
      <c r="L11" s="21">
        <v>5841</v>
      </c>
      <c r="M11" s="21">
        <v>7292</v>
      </c>
      <c r="N11" s="21">
        <v>10057</v>
      </c>
      <c r="O11" s="21">
        <v>81680</v>
      </c>
      <c r="P11" s="21">
        <v>87086</v>
      </c>
      <c r="Q11" s="21">
        <v>16581</v>
      </c>
      <c r="R11" s="21">
        <v>185347</v>
      </c>
      <c r="S11" s="26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18.05</v>
      </c>
      <c r="D13" s="27">
        <v>1007.165</v>
      </c>
      <c r="E13" s="27">
        <v>177.525</v>
      </c>
      <c r="F13" s="27">
        <v>1202.741</v>
      </c>
      <c r="G13" s="28">
        <v>6.74</v>
      </c>
      <c r="H13" s="28">
        <v>1.61</v>
      </c>
      <c r="I13" s="28">
        <v>1.28</v>
      </c>
      <c r="J13" s="28">
        <v>1.64</v>
      </c>
      <c r="K13" s="22">
        <v>62081</v>
      </c>
      <c r="L13" s="22">
        <v>5588</v>
      </c>
      <c r="M13" s="22">
        <v>7902</v>
      </c>
      <c r="N13" s="22">
        <v>9338</v>
      </c>
      <c r="O13" s="22">
        <v>75547</v>
      </c>
      <c r="P13" s="22">
        <v>90756</v>
      </c>
      <c r="Q13" s="22">
        <v>17974</v>
      </c>
      <c r="R13" s="22">
        <v>184276</v>
      </c>
      <c r="S13" s="2" t="s">
        <v>13</v>
      </c>
    </row>
    <row r="14" spans="1:19" ht="13.5">
      <c r="A14" s="2">
        <v>2</v>
      </c>
      <c r="B14" s="2" t="s">
        <v>14</v>
      </c>
      <c r="C14" s="27">
        <v>17.062</v>
      </c>
      <c r="D14" s="27">
        <v>962.825</v>
      </c>
      <c r="E14" s="27">
        <v>204.181</v>
      </c>
      <c r="F14" s="27">
        <v>1184.068</v>
      </c>
      <c r="G14" s="28">
        <v>6.07</v>
      </c>
      <c r="H14" s="28">
        <v>1.73</v>
      </c>
      <c r="I14" s="28">
        <v>1.37</v>
      </c>
      <c r="J14" s="28">
        <v>1.73</v>
      </c>
      <c r="K14" s="22">
        <v>64072</v>
      </c>
      <c r="L14" s="22">
        <v>5718</v>
      </c>
      <c r="M14" s="22">
        <v>6594</v>
      </c>
      <c r="N14" s="22">
        <v>8788</v>
      </c>
      <c r="O14" s="22">
        <v>66388</v>
      </c>
      <c r="P14" s="22">
        <v>95230</v>
      </c>
      <c r="Q14" s="22">
        <v>18499</v>
      </c>
      <c r="R14" s="22">
        <v>180118</v>
      </c>
      <c r="S14" s="2" t="s">
        <v>15</v>
      </c>
    </row>
    <row r="15" spans="1:19" ht="13.5">
      <c r="A15" s="2">
        <v>3</v>
      </c>
      <c r="B15" s="2" t="s">
        <v>16</v>
      </c>
      <c r="C15" s="27">
        <v>18.01</v>
      </c>
      <c r="D15" s="27">
        <v>849.743</v>
      </c>
      <c r="E15" s="27">
        <v>195.712</v>
      </c>
      <c r="F15" s="27">
        <v>1063.465</v>
      </c>
      <c r="G15" s="28">
        <v>6.72</v>
      </c>
      <c r="H15" s="28">
        <v>1.52</v>
      </c>
      <c r="I15" s="28">
        <v>1.32</v>
      </c>
      <c r="J15" s="28">
        <v>1.57</v>
      </c>
      <c r="K15" s="22">
        <v>82137</v>
      </c>
      <c r="L15" s="22">
        <v>6359</v>
      </c>
      <c r="M15" s="22">
        <v>7157</v>
      </c>
      <c r="N15" s="22">
        <v>11983</v>
      </c>
      <c r="O15" s="22">
        <v>99466</v>
      </c>
      <c r="P15" s="22">
        <v>81943</v>
      </c>
      <c r="Q15" s="22">
        <v>18513</v>
      </c>
      <c r="R15" s="22">
        <v>199922</v>
      </c>
      <c r="S15" s="2" t="s">
        <v>17</v>
      </c>
    </row>
    <row r="16" spans="1:19" ht="13.5">
      <c r="A16" s="2">
        <v>4</v>
      </c>
      <c r="B16" s="2" t="s">
        <v>18</v>
      </c>
      <c r="C16" s="27">
        <v>28.081</v>
      </c>
      <c r="D16" s="27">
        <v>877.778</v>
      </c>
      <c r="E16" s="27">
        <v>168.687</v>
      </c>
      <c r="F16" s="27">
        <v>1074.545</v>
      </c>
      <c r="G16" s="28">
        <v>5.77</v>
      </c>
      <c r="H16" s="28">
        <v>1.58</v>
      </c>
      <c r="I16" s="28">
        <v>1.24</v>
      </c>
      <c r="J16" s="28">
        <v>1.64</v>
      </c>
      <c r="K16" s="22">
        <v>55770</v>
      </c>
      <c r="L16" s="22">
        <v>6097</v>
      </c>
      <c r="M16" s="22">
        <v>7386</v>
      </c>
      <c r="N16" s="22">
        <v>10828</v>
      </c>
      <c r="O16" s="22">
        <v>90359</v>
      </c>
      <c r="P16" s="22">
        <v>84598</v>
      </c>
      <c r="Q16" s="22">
        <v>15398</v>
      </c>
      <c r="R16" s="22">
        <v>190355</v>
      </c>
      <c r="S16" s="2" t="s">
        <v>19</v>
      </c>
    </row>
    <row r="17" spans="1:19" ht="13.5">
      <c r="A17" s="2">
        <v>5</v>
      </c>
      <c r="B17" s="2" t="s">
        <v>20</v>
      </c>
      <c r="C17" s="27">
        <v>22.432</v>
      </c>
      <c r="D17" s="27">
        <v>975.514</v>
      </c>
      <c r="E17" s="27">
        <v>154.795</v>
      </c>
      <c r="F17" s="27">
        <v>1152.74</v>
      </c>
      <c r="G17" s="28">
        <v>4.92</v>
      </c>
      <c r="H17" s="28">
        <v>1.46</v>
      </c>
      <c r="I17" s="28">
        <v>1.31</v>
      </c>
      <c r="J17" s="28">
        <v>1.51</v>
      </c>
      <c r="K17" s="22">
        <v>63419</v>
      </c>
      <c r="L17" s="22">
        <v>6070</v>
      </c>
      <c r="M17" s="22">
        <v>6345</v>
      </c>
      <c r="N17" s="22">
        <v>9745</v>
      </c>
      <c r="O17" s="22">
        <v>70043</v>
      </c>
      <c r="P17" s="22">
        <v>86494</v>
      </c>
      <c r="Q17" s="22">
        <v>12875</v>
      </c>
      <c r="R17" s="22">
        <v>169411</v>
      </c>
      <c r="S17" s="2" t="s">
        <v>21</v>
      </c>
    </row>
    <row r="18" spans="1:19" ht="13.5">
      <c r="A18" s="2">
        <v>6</v>
      </c>
      <c r="B18" s="2" t="s">
        <v>22</v>
      </c>
      <c r="C18" s="27">
        <v>13.994</v>
      </c>
      <c r="D18" s="27">
        <v>886.297</v>
      </c>
      <c r="E18" s="27">
        <v>168.805</v>
      </c>
      <c r="F18" s="27">
        <v>1069.096</v>
      </c>
      <c r="G18" s="28">
        <v>4.65</v>
      </c>
      <c r="H18" s="28">
        <v>1.45</v>
      </c>
      <c r="I18" s="28">
        <v>1.41</v>
      </c>
      <c r="J18" s="28">
        <v>1.49</v>
      </c>
      <c r="K18" s="22">
        <v>84863</v>
      </c>
      <c r="L18" s="22">
        <v>5933</v>
      </c>
      <c r="M18" s="22">
        <v>9938</v>
      </c>
      <c r="N18" s="22">
        <v>9760</v>
      </c>
      <c r="O18" s="22">
        <v>55173</v>
      </c>
      <c r="P18" s="22">
        <v>76350</v>
      </c>
      <c r="Q18" s="22">
        <v>23585</v>
      </c>
      <c r="R18" s="22">
        <v>155108</v>
      </c>
      <c r="S18" s="2" t="s">
        <v>23</v>
      </c>
    </row>
    <row r="19" spans="1:19" ht="13.5">
      <c r="A19" s="2">
        <v>7</v>
      </c>
      <c r="B19" s="2" t="s">
        <v>24</v>
      </c>
      <c r="C19" s="27">
        <v>14.634</v>
      </c>
      <c r="D19" s="27">
        <v>945.528</v>
      </c>
      <c r="E19" s="27">
        <v>133.333</v>
      </c>
      <c r="F19" s="27">
        <v>1093.496</v>
      </c>
      <c r="G19" s="28">
        <v>3.39</v>
      </c>
      <c r="H19" s="28">
        <v>1.57</v>
      </c>
      <c r="I19" s="28">
        <v>1.31</v>
      </c>
      <c r="J19" s="28">
        <v>1.56</v>
      </c>
      <c r="K19" s="22">
        <v>46825</v>
      </c>
      <c r="L19" s="22">
        <v>5605</v>
      </c>
      <c r="M19" s="22">
        <v>6523</v>
      </c>
      <c r="N19" s="22">
        <v>6894</v>
      </c>
      <c r="O19" s="22">
        <v>23222</v>
      </c>
      <c r="P19" s="22">
        <v>83254</v>
      </c>
      <c r="Q19" s="22">
        <v>11401</v>
      </c>
      <c r="R19" s="22">
        <v>117877</v>
      </c>
      <c r="S19" s="2" t="s">
        <v>25</v>
      </c>
    </row>
    <row r="20" spans="1:19" ht="13.5">
      <c r="A20" s="2">
        <v>8</v>
      </c>
      <c r="B20" s="2" t="s">
        <v>26</v>
      </c>
      <c r="C20" s="27">
        <v>19.108</v>
      </c>
      <c r="D20" s="27">
        <v>854.777</v>
      </c>
      <c r="E20" s="27">
        <v>150.955</v>
      </c>
      <c r="F20" s="27">
        <v>1024.841</v>
      </c>
      <c r="G20" s="28">
        <v>4.87</v>
      </c>
      <c r="H20" s="28">
        <v>1.46</v>
      </c>
      <c r="I20" s="28">
        <v>1.56</v>
      </c>
      <c r="J20" s="28">
        <v>1.53</v>
      </c>
      <c r="K20" s="22">
        <v>46511</v>
      </c>
      <c r="L20" s="22">
        <v>5557</v>
      </c>
      <c r="M20" s="22">
        <v>6400</v>
      </c>
      <c r="N20" s="22">
        <v>8104</v>
      </c>
      <c r="O20" s="22">
        <v>43253</v>
      </c>
      <c r="P20" s="22">
        <v>69156</v>
      </c>
      <c r="Q20" s="22">
        <v>15042</v>
      </c>
      <c r="R20" s="22">
        <v>127450</v>
      </c>
      <c r="S20" s="2" t="s">
        <v>27</v>
      </c>
    </row>
    <row r="21" spans="1:19" ht="13.5">
      <c r="A21" s="2">
        <v>9</v>
      </c>
      <c r="B21" s="2" t="s">
        <v>28</v>
      </c>
      <c r="C21" s="27">
        <v>15.851</v>
      </c>
      <c r="D21" s="27">
        <v>921.911</v>
      </c>
      <c r="E21" s="27">
        <v>177.622</v>
      </c>
      <c r="F21" s="27">
        <v>1115.385</v>
      </c>
      <c r="G21" s="28">
        <v>8.88</v>
      </c>
      <c r="H21" s="28">
        <v>1.48</v>
      </c>
      <c r="I21" s="28">
        <v>1.39</v>
      </c>
      <c r="J21" s="28">
        <v>1.57</v>
      </c>
      <c r="K21" s="22">
        <v>47878</v>
      </c>
      <c r="L21" s="22">
        <v>5856</v>
      </c>
      <c r="M21" s="22">
        <v>6545</v>
      </c>
      <c r="N21" s="22">
        <v>9328</v>
      </c>
      <c r="O21" s="22">
        <v>67409</v>
      </c>
      <c r="P21" s="22">
        <v>79978</v>
      </c>
      <c r="Q21" s="22">
        <v>16126</v>
      </c>
      <c r="R21" s="22">
        <v>163513</v>
      </c>
      <c r="S21" s="2" t="s">
        <v>29</v>
      </c>
    </row>
    <row r="22" spans="1:19" ht="13.5">
      <c r="A22" s="2">
        <v>10</v>
      </c>
      <c r="B22" s="2" t="s">
        <v>30</v>
      </c>
      <c r="C22" s="27">
        <v>14.097</v>
      </c>
      <c r="D22" s="27">
        <v>817.181</v>
      </c>
      <c r="E22" s="27">
        <v>153.744</v>
      </c>
      <c r="F22" s="27">
        <v>985.022</v>
      </c>
      <c r="G22" s="28">
        <v>6.78</v>
      </c>
      <c r="H22" s="28">
        <v>1.4</v>
      </c>
      <c r="I22" s="28">
        <v>1.25</v>
      </c>
      <c r="J22" s="28">
        <v>1.46</v>
      </c>
      <c r="K22" s="22">
        <v>72401</v>
      </c>
      <c r="L22" s="22">
        <v>5430</v>
      </c>
      <c r="M22" s="22">
        <v>8912</v>
      </c>
      <c r="N22" s="22">
        <v>10363</v>
      </c>
      <c r="O22" s="22">
        <v>69212</v>
      </c>
      <c r="P22" s="22">
        <v>62223</v>
      </c>
      <c r="Q22" s="22">
        <v>17157</v>
      </c>
      <c r="R22" s="22">
        <v>148592</v>
      </c>
      <c r="S22" s="2" t="s">
        <v>31</v>
      </c>
    </row>
    <row r="23" spans="1:19" ht="13.5">
      <c r="A23" s="2">
        <v>11</v>
      </c>
      <c r="B23" s="2" t="s">
        <v>32</v>
      </c>
      <c r="C23" s="27">
        <v>24.018</v>
      </c>
      <c r="D23" s="27">
        <v>896.536</v>
      </c>
      <c r="E23" s="27">
        <v>141.801</v>
      </c>
      <c r="F23" s="27">
        <v>1062.356</v>
      </c>
      <c r="G23" s="28">
        <v>5.15</v>
      </c>
      <c r="H23" s="28">
        <v>1.49</v>
      </c>
      <c r="I23" s="28">
        <v>1.32</v>
      </c>
      <c r="J23" s="28">
        <v>1.55</v>
      </c>
      <c r="K23" s="22">
        <v>55517</v>
      </c>
      <c r="L23" s="22">
        <v>5686</v>
      </c>
      <c r="M23" s="22">
        <v>7820</v>
      </c>
      <c r="N23" s="22">
        <v>9670</v>
      </c>
      <c r="O23" s="22">
        <v>68723</v>
      </c>
      <c r="P23" s="22">
        <v>76068</v>
      </c>
      <c r="Q23" s="22">
        <v>14593</v>
      </c>
      <c r="R23" s="22">
        <v>159384</v>
      </c>
      <c r="S23" s="2" t="s">
        <v>25</v>
      </c>
    </row>
    <row r="24" spans="1:19" ht="13.5">
      <c r="A24" s="2">
        <v>12</v>
      </c>
      <c r="B24" s="2" t="s">
        <v>33</v>
      </c>
      <c r="C24" s="27">
        <v>21.003</v>
      </c>
      <c r="D24" s="27">
        <v>1000.94</v>
      </c>
      <c r="E24" s="27">
        <v>121.63</v>
      </c>
      <c r="F24" s="27">
        <v>1143.574</v>
      </c>
      <c r="G24" s="28">
        <v>5.64</v>
      </c>
      <c r="H24" s="28">
        <v>1.59</v>
      </c>
      <c r="I24" s="28">
        <v>1.25</v>
      </c>
      <c r="J24" s="28">
        <v>1.62</v>
      </c>
      <c r="K24" s="22">
        <v>50733</v>
      </c>
      <c r="L24" s="22">
        <v>5622</v>
      </c>
      <c r="M24" s="22">
        <v>7015</v>
      </c>
      <c r="N24" s="22">
        <v>8613</v>
      </c>
      <c r="O24" s="22">
        <v>60116</v>
      </c>
      <c r="P24" s="22">
        <v>89223</v>
      </c>
      <c r="Q24" s="22">
        <v>10687</v>
      </c>
      <c r="R24" s="22">
        <v>160026</v>
      </c>
      <c r="S24" s="2" t="s">
        <v>34</v>
      </c>
    </row>
    <row r="25" spans="1:19" ht="13.5">
      <c r="A25" s="2">
        <v>13</v>
      </c>
      <c r="B25" s="2" t="s">
        <v>35</v>
      </c>
      <c r="C25" s="27">
        <v>17.019</v>
      </c>
      <c r="D25" s="27">
        <v>948.075</v>
      </c>
      <c r="E25" s="27">
        <v>187.578</v>
      </c>
      <c r="F25" s="27">
        <v>1152.671</v>
      </c>
      <c r="G25" s="28">
        <v>12.27</v>
      </c>
      <c r="H25" s="28">
        <v>1.57</v>
      </c>
      <c r="I25" s="28">
        <v>1.26</v>
      </c>
      <c r="J25" s="28">
        <v>1.68</v>
      </c>
      <c r="K25" s="22">
        <v>78709</v>
      </c>
      <c r="L25" s="22">
        <v>5763</v>
      </c>
      <c r="M25" s="22">
        <v>7577</v>
      </c>
      <c r="N25" s="22">
        <v>13873</v>
      </c>
      <c r="O25" s="22">
        <v>164360</v>
      </c>
      <c r="P25" s="22">
        <v>85625</v>
      </c>
      <c r="Q25" s="22">
        <v>17901</v>
      </c>
      <c r="R25" s="22">
        <v>267887</v>
      </c>
      <c r="S25" s="2" t="s">
        <v>36</v>
      </c>
    </row>
    <row r="26" spans="1:19" ht="13.5">
      <c r="A26" s="2">
        <v>68</v>
      </c>
      <c r="B26" s="2" t="s">
        <v>37</v>
      </c>
      <c r="C26" s="27">
        <v>15.994</v>
      </c>
      <c r="D26" s="27">
        <v>872.19</v>
      </c>
      <c r="E26" s="27">
        <v>145.389</v>
      </c>
      <c r="F26" s="27">
        <v>1033.573</v>
      </c>
      <c r="G26" s="28">
        <v>5.76</v>
      </c>
      <c r="H26" s="28">
        <v>1.62</v>
      </c>
      <c r="I26" s="28">
        <v>1.28</v>
      </c>
      <c r="J26" s="28">
        <v>1.64</v>
      </c>
      <c r="K26" s="22">
        <v>79507</v>
      </c>
      <c r="L26" s="22">
        <v>5400</v>
      </c>
      <c r="M26" s="22">
        <v>7514</v>
      </c>
      <c r="N26" s="22">
        <v>9670</v>
      </c>
      <c r="O26" s="22">
        <v>73206</v>
      </c>
      <c r="P26" s="22">
        <v>76270</v>
      </c>
      <c r="Q26" s="22">
        <v>13946</v>
      </c>
      <c r="R26" s="22">
        <v>163422</v>
      </c>
      <c r="S26" s="2" t="s">
        <v>38</v>
      </c>
    </row>
    <row r="27" spans="1:19" ht="13.5">
      <c r="A27" s="2">
        <v>101</v>
      </c>
      <c r="B27" s="2" t="s">
        <v>39</v>
      </c>
      <c r="C27" s="27">
        <v>17.964</v>
      </c>
      <c r="D27" s="27">
        <v>1050.299</v>
      </c>
      <c r="E27" s="27">
        <v>149.102</v>
      </c>
      <c r="F27" s="27">
        <v>1217.365</v>
      </c>
      <c r="G27" s="28">
        <v>3.27</v>
      </c>
      <c r="H27" s="28">
        <v>1.55</v>
      </c>
      <c r="I27" s="28">
        <v>1.33</v>
      </c>
      <c r="J27" s="28">
        <v>1.55</v>
      </c>
      <c r="K27" s="22">
        <v>46086</v>
      </c>
      <c r="L27" s="22">
        <v>5422</v>
      </c>
      <c r="M27" s="22">
        <v>6134</v>
      </c>
      <c r="N27" s="22">
        <v>6762</v>
      </c>
      <c r="O27" s="22">
        <v>27045</v>
      </c>
      <c r="P27" s="22">
        <v>88341</v>
      </c>
      <c r="Q27" s="22">
        <v>12120</v>
      </c>
      <c r="R27" s="22">
        <v>127506</v>
      </c>
      <c r="S27" s="2" t="s">
        <v>40</v>
      </c>
    </row>
    <row r="28" spans="1:19" ht="13.5">
      <c r="A28" s="2">
        <v>102</v>
      </c>
      <c r="B28" s="2" t="s">
        <v>41</v>
      </c>
      <c r="C28" s="27">
        <v>21.143</v>
      </c>
      <c r="D28" s="27">
        <v>949.429</v>
      </c>
      <c r="E28" s="27">
        <v>201.429</v>
      </c>
      <c r="F28" s="27">
        <v>1172</v>
      </c>
      <c r="G28" s="28">
        <v>8.2</v>
      </c>
      <c r="H28" s="28">
        <v>1.51</v>
      </c>
      <c r="I28" s="28">
        <v>1.37</v>
      </c>
      <c r="J28" s="28">
        <v>1.61</v>
      </c>
      <c r="K28" s="22">
        <v>52419</v>
      </c>
      <c r="L28" s="22">
        <v>5519</v>
      </c>
      <c r="M28" s="22">
        <v>6861</v>
      </c>
      <c r="N28" s="22">
        <v>10027</v>
      </c>
      <c r="O28" s="22">
        <v>90909</v>
      </c>
      <c r="P28" s="22">
        <v>79318</v>
      </c>
      <c r="Q28" s="22">
        <v>18918</v>
      </c>
      <c r="R28" s="22">
        <v>189145</v>
      </c>
      <c r="S28" s="2" t="s">
        <v>27</v>
      </c>
    </row>
    <row r="29" spans="1:19" ht="13.5">
      <c r="A29" s="2">
        <v>103</v>
      </c>
      <c r="B29" s="2" t="s">
        <v>42</v>
      </c>
      <c r="C29" s="27">
        <v>12.903</v>
      </c>
      <c r="D29" s="27">
        <v>1104.301</v>
      </c>
      <c r="E29" s="27">
        <v>187.097</v>
      </c>
      <c r="F29" s="27">
        <v>1304.301</v>
      </c>
      <c r="G29" s="28">
        <v>4.67</v>
      </c>
      <c r="H29" s="28">
        <v>1.65</v>
      </c>
      <c r="I29" s="28">
        <v>1.26</v>
      </c>
      <c r="J29" s="28">
        <v>1.62</v>
      </c>
      <c r="K29" s="22">
        <v>71564</v>
      </c>
      <c r="L29" s="22">
        <v>5554</v>
      </c>
      <c r="M29" s="22">
        <v>7049</v>
      </c>
      <c r="N29" s="22">
        <v>7601</v>
      </c>
      <c r="O29" s="22">
        <v>43092</v>
      </c>
      <c r="P29" s="22">
        <v>100962</v>
      </c>
      <c r="Q29" s="22">
        <v>16674</v>
      </c>
      <c r="R29" s="22">
        <v>160728</v>
      </c>
      <c r="S29" s="2" t="s">
        <v>43</v>
      </c>
    </row>
    <row r="30" spans="1:19" ht="13.5">
      <c r="A30" s="2">
        <v>104</v>
      </c>
      <c r="B30" s="2" t="s">
        <v>44</v>
      </c>
      <c r="C30" s="27">
        <v>19.355</v>
      </c>
      <c r="D30" s="27">
        <v>896.774</v>
      </c>
      <c r="E30" s="27">
        <v>143.011</v>
      </c>
      <c r="F30" s="27">
        <v>1059.14</v>
      </c>
      <c r="G30" s="28">
        <v>7.33</v>
      </c>
      <c r="H30" s="28">
        <v>1.52</v>
      </c>
      <c r="I30" s="28">
        <v>1.21</v>
      </c>
      <c r="J30" s="28">
        <v>1.59</v>
      </c>
      <c r="K30" s="22">
        <v>108988</v>
      </c>
      <c r="L30" s="22">
        <v>10713</v>
      </c>
      <c r="M30" s="22">
        <v>6630</v>
      </c>
      <c r="N30" s="22">
        <v>18592</v>
      </c>
      <c r="O30" s="22">
        <v>154693</v>
      </c>
      <c r="P30" s="22">
        <v>146293</v>
      </c>
      <c r="Q30" s="22">
        <v>11477</v>
      </c>
      <c r="R30" s="22">
        <v>312462</v>
      </c>
      <c r="S30" s="2" t="s">
        <v>45</v>
      </c>
    </row>
    <row r="31" spans="1:19" ht="13.5">
      <c r="A31" s="2">
        <v>105</v>
      </c>
      <c r="B31" s="2" t="s">
        <v>46</v>
      </c>
      <c r="C31" s="27">
        <v>22.989</v>
      </c>
      <c r="D31" s="27">
        <v>814.559</v>
      </c>
      <c r="E31" s="27">
        <v>139.847</v>
      </c>
      <c r="F31" s="27">
        <v>977.395</v>
      </c>
      <c r="G31" s="28">
        <v>5.67</v>
      </c>
      <c r="H31" s="28">
        <v>1.39</v>
      </c>
      <c r="I31" s="28">
        <v>1.32</v>
      </c>
      <c r="J31" s="28">
        <v>1.48</v>
      </c>
      <c r="K31" s="22">
        <v>50058</v>
      </c>
      <c r="L31" s="22">
        <v>7024</v>
      </c>
      <c r="M31" s="22">
        <v>7931</v>
      </c>
      <c r="N31" s="22">
        <v>11004</v>
      </c>
      <c r="O31" s="22">
        <v>65209</v>
      </c>
      <c r="P31" s="22">
        <v>79790</v>
      </c>
      <c r="Q31" s="22">
        <v>14586</v>
      </c>
      <c r="R31" s="22">
        <v>159586</v>
      </c>
      <c r="S31" s="2" t="s">
        <v>47</v>
      </c>
    </row>
    <row r="32" spans="1:19" ht="13.5">
      <c r="A32" s="2">
        <v>106</v>
      </c>
      <c r="B32" s="2" t="s">
        <v>48</v>
      </c>
      <c r="C32" s="27">
        <v>13.492</v>
      </c>
      <c r="D32" s="27">
        <v>902.381</v>
      </c>
      <c r="E32" s="27">
        <v>185.714</v>
      </c>
      <c r="F32" s="27">
        <v>1101.587</v>
      </c>
      <c r="G32" s="28">
        <v>5.94</v>
      </c>
      <c r="H32" s="28">
        <v>1.72</v>
      </c>
      <c r="I32" s="28">
        <v>1.36</v>
      </c>
      <c r="J32" s="28">
        <v>1.71</v>
      </c>
      <c r="K32" s="22">
        <v>31508</v>
      </c>
      <c r="L32" s="22">
        <v>5255</v>
      </c>
      <c r="M32" s="22">
        <v>5344</v>
      </c>
      <c r="N32" s="22">
        <v>6384</v>
      </c>
      <c r="O32" s="22">
        <v>25257</v>
      </c>
      <c r="P32" s="22">
        <v>81581</v>
      </c>
      <c r="Q32" s="22">
        <v>13487</v>
      </c>
      <c r="R32" s="22">
        <v>120325</v>
      </c>
      <c r="S32" s="2" t="s">
        <v>49</v>
      </c>
    </row>
    <row r="33" spans="1:19" ht="13.5">
      <c r="A33" s="2">
        <v>107</v>
      </c>
      <c r="B33" s="2" t="s">
        <v>50</v>
      </c>
      <c r="C33" s="27">
        <v>25.301</v>
      </c>
      <c r="D33" s="27">
        <v>922.289</v>
      </c>
      <c r="E33" s="27">
        <v>189.759</v>
      </c>
      <c r="F33" s="27">
        <v>1137.349</v>
      </c>
      <c r="G33" s="28">
        <v>9.6</v>
      </c>
      <c r="H33" s="28">
        <v>1.43</v>
      </c>
      <c r="I33" s="28">
        <v>1.4</v>
      </c>
      <c r="J33" s="28">
        <v>1.61</v>
      </c>
      <c r="K33" s="22">
        <v>103440</v>
      </c>
      <c r="L33" s="22">
        <v>7387</v>
      </c>
      <c r="M33" s="22">
        <v>7153</v>
      </c>
      <c r="N33" s="22">
        <v>20116</v>
      </c>
      <c r="O33" s="22">
        <v>251123</v>
      </c>
      <c r="P33" s="22">
        <v>97456</v>
      </c>
      <c r="Q33" s="22">
        <v>18961</v>
      </c>
      <c r="R33" s="22">
        <v>367540</v>
      </c>
      <c r="S33" s="2" t="s">
        <v>51</v>
      </c>
    </row>
    <row r="34" spans="1:19" ht="13.5">
      <c r="A34" s="2"/>
      <c r="B34" s="2" t="s">
        <v>52</v>
      </c>
      <c r="C34" s="27">
        <v>18.707</v>
      </c>
      <c r="D34" s="27">
        <v>943.026</v>
      </c>
      <c r="E34" s="27">
        <v>172.164</v>
      </c>
      <c r="F34" s="27">
        <v>1133.898</v>
      </c>
      <c r="G34" s="28">
        <v>6.67</v>
      </c>
      <c r="H34" s="28">
        <v>1.57</v>
      </c>
      <c r="I34" s="28">
        <v>1.31</v>
      </c>
      <c r="J34" s="28">
        <v>1.61</v>
      </c>
      <c r="K34" s="22">
        <v>65928</v>
      </c>
      <c r="L34" s="22">
        <v>5804</v>
      </c>
      <c r="M34" s="22">
        <v>7376</v>
      </c>
      <c r="N34" s="22">
        <v>10097</v>
      </c>
      <c r="O34" s="22">
        <v>82284</v>
      </c>
      <c r="P34" s="22">
        <v>85911</v>
      </c>
      <c r="Q34" s="22">
        <v>16649</v>
      </c>
      <c r="R34" s="22">
        <v>184845</v>
      </c>
      <c r="S34" s="2" t="s">
        <v>53</v>
      </c>
    </row>
    <row r="35" spans="1:19" ht="13.5">
      <c r="A35" s="2">
        <v>15</v>
      </c>
      <c r="B35" s="2" t="s">
        <v>54</v>
      </c>
      <c r="C35" s="27">
        <v>13.679</v>
      </c>
      <c r="D35" s="27">
        <v>1037.736</v>
      </c>
      <c r="E35" s="27">
        <v>155.66</v>
      </c>
      <c r="F35" s="27">
        <v>1207.075</v>
      </c>
      <c r="G35" s="28">
        <v>8.55</v>
      </c>
      <c r="H35" s="28">
        <v>1.56</v>
      </c>
      <c r="I35" s="28">
        <v>1.43</v>
      </c>
      <c r="J35" s="28">
        <v>1.62</v>
      </c>
      <c r="K35" s="22">
        <v>86340</v>
      </c>
      <c r="L35" s="22">
        <v>5583</v>
      </c>
      <c r="M35" s="22">
        <v>6722</v>
      </c>
      <c r="N35" s="22">
        <v>10544</v>
      </c>
      <c r="O35" s="22">
        <v>101001</v>
      </c>
      <c r="P35" s="22">
        <v>90194</v>
      </c>
      <c r="Q35" s="22">
        <v>14965</v>
      </c>
      <c r="R35" s="22">
        <v>206161</v>
      </c>
      <c r="S35" s="2" t="s">
        <v>13</v>
      </c>
    </row>
    <row r="36" spans="1:19" ht="13.5">
      <c r="A36" s="2">
        <v>16</v>
      </c>
      <c r="B36" s="2" t="s">
        <v>55</v>
      </c>
      <c r="C36" s="27">
        <v>31.818</v>
      </c>
      <c r="D36" s="27">
        <v>1037.121</v>
      </c>
      <c r="E36" s="27">
        <v>143.182</v>
      </c>
      <c r="F36" s="27">
        <v>1212.121</v>
      </c>
      <c r="G36" s="28">
        <v>12.5</v>
      </c>
      <c r="H36" s="28">
        <v>1.51</v>
      </c>
      <c r="I36" s="28">
        <v>1.46</v>
      </c>
      <c r="J36" s="28">
        <v>1.8</v>
      </c>
      <c r="K36" s="22">
        <v>33322</v>
      </c>
      <c r="L36" s="22">
        <v>6757</v>
      </c>
      <c r="M36" s="22">
        <v>6013</v>
      </c>
      <c r="N36" s="22">
        <v>11540</v>
      </c>
      <c r="O36" s="22">
        <v>132532</v>
      </c>
      <c r="P36" s="22">
        <v>106120</v>
      </c>
      <c r="Q36" s="22">
        <v>12527</v>
      </c>
      <c r="R36" s="22">
        <v>251179</v>
      </c>
      <c r="S36" s="2" t="s">
        <v>56</v>
      </c>
    </row>
    <row r="37" spans="1:19" ht="13.5">
      <c r="A37" s="2">
        <v>21</v>
      </c>
      <c r="B37" s="2" t="s">
        <v>57</v>
      </c>
      <c r="C37" s="27">
        <v>18.182</v>
      </c>
      <c r="D37" s="27">
        <v>1003.788</v>
      </c>
      <c r="E37" s="27">
        <v>190.909</v>
      </c>
      <c r="F37" s="27">
        <v>1212.879</v>
      </c>
      <c r="G37" s="28">
        <v>7.5</v>
      </c>
      <c r="H37" s="28">
        <v>1.62</v>
      </c>
      <c r="I37" s="28">
        <v>1.29</v>
      </c>
      <c r="J37" s="28">
        <v>1.66</v>
      </c>
      <c r="K37" s="22">
        <v>59536</v>
      </c>
      <c r="L37" s="22">
        <v>5947</v>
      </c>
      <c r="M37" s="22">
        <v>6531</v>
      </c>
      <c r="N37" s="22">
        <v>9652</v>
      </c>
      <c r="O37" s="22">
        <v>81185</v>
      </c>
      <c r="P37" s="22">
        <v>96865</v>
      </c>
      <c r="Q37" s="22">
        <v>16079</v>
      </c>
      <c r="R37" s="22">
        <v>194129</v>
      </c>
      <c r="S37" s="2" t="s">
        <v>58</v>
      </c>
    </row>
    <row r="38" spans="1:19" ht="13.5">
      <c r="A38" s="2">
        <v>23</v>
      </c>
      <c r="B38" s="2" t="s">
        <v>59</v>
      </c>
      <c r="C38" s="27">
        <v>27.5</v>
      </c>
      <c r="D38" s="27">
        <v>1085</v>
      </c>
      <c r="E38" s="27">
        <v>241.667</v>
      </c>
      <c r="F38" s="27">
        <v>1354.167</v>
      </c>
      <c r="G38" s="28">
        <v>4.52</v>
      </c>
      <c r="H38" s="28">
        <v>1.53</v>
      </c>
      <c r="I38" s="28">
        <v>1.41</v>
      </c>
      <c r="J38" s="28">
        <v>1.57</v>
      </c>
      <c r="K38" s="22">
        <v>84155</v>
      </c>
      <c r="L38" s="22">
        <v>6162</v>
      </c>
      <c r="M38" s="22">
        <v>6906</v>
      </c>
      <c r="N38" s="22">
        <v>10830</v>
      </c>
      <c r="O38" s="22">
        <v>104493</v>
      </c>
      <c r="P38" s="22">
        <v>102495</v>
      </c>
      <c r="Q38" s="22">
        <v>23594</v>
      </c>
      <c r="R38" s="22">
        <v>230582</v>
      </c>
      <c r="S38" s="2" t="s">
        <v>60</v>
      </c>
    </row>
    <row r="39" spans="1:19" ht="13.5">
      <c r="A39" s="2">
        <v>24</v>
      </c>
      <c r="B39" s="2" t="s">
        <v>103</v>
      </c>
      <c r="C39" s="27">
        <v>33.333</v>
      </c>
      <c r="D39" s="27">
        <v>708.333</v>
      </c>
      <c r="E39" s="27">
        <v>175</v>
      </c>
      <c r="F39" s="27">
        <v>916.667</v>
      </c>
      <c r="G39" s="28">
        <v>11.63</v>
      </c>
      <c r="H39" s="28">
        <v>1.49</v>
      </c>
      <c r="I39" s="28">
        <v>2.07</v>
      </c>
      <c r="J39" s="28">
        <v>1.97</v>
      </c>
      <c r="K39" s="22">
        <v>102832</v>
      </c>
      <c r="L39" s="22">
        <v>8217</v>
      </c>
      <c r="M39" s="22">
        <v>5349</v>
      </c>
      <c r="N39" s="22">
        <v>27917</v>
      </c>
      <c r="O39" s="22">
        <v>398474</v>
      </c>
      <c r="P39" s="22">
        <v>86960</v>
      </c>
      <c r="Q39" s="22">
        <v>19391</v>
      </c>
      <c r="R39" s="22">
        <v>504824</v>
      </c>
      <c r="S39" s="2" t="s">
        <v>21</v>
      </c>
    </row>
    <row r="40" spans="1:19" ht="13.5">
      <c r="A40" s="2">
        <v>25</v>
      </c>
      <c r="B40" s="2" t="s">
        <v>61</v>
      </c>
      <c r="C40" s="27">
        <v>14.737</v>
      </c>
      <c r="D40" s="27">
        <v>1137.895</v>
      </c>
      <c r="E40" s="27">
        <v>224.211</v>
      </c>
      <c r="F40" s="27">
        <v>1376.842</v>
      </c>
      <c r="G40" s="28">
        <v>7.21</v>
      </c>
      <c r="H40" s="28">
        <v>1.59</v>
      </c>
      <c r="I40" s="28">
        <v>1.22</v>
      </c>
      <c r="J40" s="28">
        <v>1.59</v>
      </c>
      <c r="K40" s="22">
        <v>64086</v>
      </c>
      <c r="L40" s="22">
        <v>6229</v>
      </c>
      <c r="M40" s="22">
        <v>5856</v>
      </c>
      <c r="N40" s="22">
        <v>8991</v>
      </c>
      <c r="O40" s="22">
        <v>68133</v>
      </c>
      <c r="P40" s="22">
        <v>112844</v>
      </c>
      <c r="Q40" s="22">
        <v>15965</v>
      </c>
      <c r="R40" s="22">
        <v>196943</v>
      </c>
      <c r="S40" s="2" t="s">
        <v>62</v>
      </c>
    </row>
    <row r="41" spans="1:19" ht="13.5">
      <c r="A41" s="2">
        <v>26</v>
      </c>
      <c r="B41" s="2" t="s">
        <v>63</v>
      </c>
      <c r="C41" s="27">
        <v>25</v>
      </c>
      <c r="D41" s="27">
        <v>1061.111</v>
      </c>
      <c r="E41" s="27">
        <v>188.889</v>
      </c>
      <c r="F41" s="27">
        <v>1275</v>
      </c>
      <c r="G41" s="28">
        <v>5</v>
      </c>
      <c r="H41" s="28">
        <v>1.6</v>
      </c>
      <c r="I41" s="28">
        <v>1.19</v>
      </c>
      <c r="J41" s="28">
        <v>1.6</v>
      </c>
      <c r="K41" s="22">
        <v>73182</v>
      </c>
      <c r="L41" s="22">
        <v>6442</v>
      </c>
      <c r="M41" s="22">
        <v>6083</v>
      </c>
      <c r="N41" s="22">
        <v>10483</v>
      </c>
      <c r="O41" s="22">
        <v>91478</v>
      </c>
      <c r="P41" s="22">
        <v>109159</v>
      </c>
      <c r="Q41" s="22">
        <v>13688</v>
      </c>
      <c r="R41" s="22">
        <v>214325</v>
      </c>
      <c r="S41" s="2" t="s">
        <v>64</v>
      </c>
    </row>
    <row r="42" spans="1:19" ht="13.5">
      <c r="A42" s="2">
        <v>27</v>
      </c>
      <c r="B42" s="2" t="s">
        <v>65</v>
      </c>
      <c r="C42" s="27">
        <v>17.568</v>
      </c>
      <c r="D42" s="27">
        <v>866.216</v>
      </c>
      <c r="E42" s="27">
        <v>179.73</v>
      </c>
      <c r="F42" s="27">
        <v>1063.514</v>
      </c>
      <c r="G42" s="28">
        <v>7.08</v>
      </c>
      <c r="H42" s="28">
        <v>1.59</v>
      </c>
      <c r="I42" s="28">
        <v>1.17</v>
      </c>
      <c r="J42" s="28">
        <v>1.61</v>
      </c>
      <c r="K42" s="22">
        <v>41843</v>
      </c>
      <c r="L42" s="22">
        <v>6118</v>
      </c>
      <c r="M42" s="22">
        <v>6847</v>
      </c>
      <c r="N42" s="22">
        <v>8801</v>
      </c>
      <c r="O42" s="22">
        <v>52021</v>
      </c>
      <c r="P42" s="22">
        <v>84240</v>
      </c>
      <c r="Q42" s="22">
        <v>14434</v>
      </c>
      <c r="R42" s="22">
        <v>150695</v>
      </c>
      <c r="S42" s="2" t="s">
        <v>66</v>
      </c>
    </row>
    <row r="43" spans="1:19" ht="13.5">
      <c r="A43" s="2">
        <v>29</v>
      </c>
      <c r="B43" s="2" t="s">
        <v>67</v>
      </c>
      <c r="C43" s="27">
        <v>24.771</v>
      </c>
      <c r="D43" s="27">
        <v>1240.367</v>
      </c>
      <c r="E43" s="27">
        <v>154.128</v>
      </c>
      <c r="F43" s="27">
        <v>1419.266</v>
      </c>
      <c r="G43" s="28">
        <v>5.67</v>
      </c>
      <c r="H43" s="28">
        <v>1.53</v>
      </c>
      <c r="I43" s="28">
        <v>1.3</v>
      </c>
      <c r="J43" s="28">
        <v>1.58</v>
      </c>
      <c r="K43" s="22">
        <v>86727</v>
      </c>
      <c r="L43" s="22">
        <v>7563</v>
      </c>
      <c r="M43" s="22">
        <v>7181</v>
      </c>
      <c r="N43" s="22">
        <v>12495</v>
      </c>
      <c r="O43" s="22">
        <v>121737</v>
      </c>
      <c r="P43" s="22">
        <v>143483</v>
      </c>
      <c r="Q43" s="22">
        <v>14362</v>
      </c>
      <c r="R43" s="22">
        <v>279582</v>
      </c>
      <c r="S43" s="2" t="s">
        <v>68</v>
      </c>
    </row>
    <row r="44" spans="1:19" ht="13.5">
      <c r="A44" s="2">
        <v>31</v>
      </c>
      <c r="B44" s="2" t="s">
        <v>69</v>
      </c>
      <c r="C44" s="27">
        <v>6.034</v>
      </c>
      <c r="D44" s="27">
        <v>1200</v>
      </c>
      <c r="E44" s="27">
        <v>256.034</v>
      </c>
      <c r="F44" s="27">
        <v>1462.069</v>
      </c>
      <c r="G44" s="28">
        <v>6.43</v>
      </c>
      <c r="H44" s="28">
        <v>1.57</v>
      </c>
      <c r="I44" s="28">
        <v>1.43</v>
      </c>
      <c r="J44" s="28">
        <v>1.56</v>
      </c>
      <c r="K44" s="22">
        <v>62331</v>
      </c>
      <c r="L44" s="22">
        <v>5358</v>
      </c>
      <c r="M44" s="22">
        <v>7591</v>
      </c>
      <c r="N44" s="22">
        <v>6682</v>
      </c>
      <c r="O44" s="22">
        <v>24180</v>
      </c>
      <c r="P44" s="22">
        <v>100832</v>
      </c>
      <c r="Q44" s="22">
        <v>27813</v>
      </c>
      <c r="R44" s="22">
        <v>152825</v>
      </c>
      <c r="S44" s="2" t="s">
        <v>15</v>
      </c>
    </row>
    <row r="45" spans="1:19" ht="13.5">
      <c r="A45" s="2">
        <v>32</v>
      </c>
      <c r="B45" s="2" t="s">
        <v>70</v>
      </c>
      <c r="C45" s="27">
        <v>13.6</v>
      </c>
      <c r="D45" s="27">
        <v>1124.8</v>
      </c>
      <c r="E45" s="27">
        <v>186.4</v>
      </c>
      <c r="F45" s="27">
        <v>1324.8</v>
      </c>
      <c r="G45" s="28">
        <v>5.29</v>
      </c>
      <c r="H45" s="28">
        <v>1.54</v>
      </c>
      <c r="I45" s="28">
        <v>1.39</v>
      </c>
      <c r="J45" s="28">
        <v>1.56</v>
      </c>
      <c r="K45" s="22">
        <v>70383</v>
      </c>
      <c r="L45" s="22">
        <v>5023</v>
      </c>
      <c r="M45" s="22">
        <v>6728</v>
      </c>
      <c r="N45" s="22">
        <v>7516</v>
      </c>
      <c r="O45" s="22">
        <v>50676</v>
      </c>
      <c r="P45" s="22">
        <v>87079</v>
      </c>
      <c r="Q45" s="22">
        <v>17493</v>
      </c>
      <c r="R45" s="22">
        <v>155248</v>
      </c>
      <c r="S45" s="2" t="s">
        <v>71</v>
      </c>
    </row>
    <row r="46" spans="1:19" ht="13.5">
      <c r="A46" s="3">
        <v>38</v>
      </c>
      <c r="B46" s="3" t="s">
        <v>72</v>
      </c>
      <c r="C46" s="31">
        <v>10.667</v>
      </c>
      <c r="D46" s="31">
        <v>971.333</v>
      </c>
      <c r="E46" s="31">
        <v>118.667</v>
      </c>
      <c r="F46" s="31">
        <v>1100.667</v>
      </c>
      <c r="G46" s="32">
        <v>7.75</v>
      </c>
      <c r="H46" s="32">
        <v>1.63</v>
      </c>
      <c r="I46" s="32">
        <v>1.32</v>
      </c>
      <c r="J46" s="32">
        <v>1.66</v>
      </c>
      <c r="K46" s="23">
        <v>72558</v>
      </c>
      <c r="L46" s="23">
        <v>5575</v>
      </c>
      <c r="M46" s="23">
        <v>6342</v>
      </c>
      <c r="N46" s="23">
        <v>8680</v>
      </c>
      <c r="O46" s="23">
        <v>59982</v>
      </c>
      <c r="P46" s="23">
        <v>88228</v>
      </c>
      <c r="Q46" s="23">
        <v>9936</v>
      </c>
      <c r="R46" s="23">
        <v>158145</v>
      </c>
      <c r="S46" s="3" t="s">
        <v>73</v>
      </c>
    </row>
    <row r="47" spans="1:19" ht="13.5">
      <c r="A47" s="2">
        <v>60</v>
      </c>
      <c r="B47" s="2" t="s">
        <v>74</v>
      </c>
      <c r="C47" s="27">
        <v>11.111</v>
      </c>
      <c r="D47" s="27">
        <v>838.889</v>
      </c>
      <c r="E47" s="27">
        <v>131.481</v>
      </c>
      <c r="F47" s="27">
        <v>981.481</v>
      </c>
      <c r="G47" s="30">
        <v>3.5</v>
      </c>
      <c r="H47" s="30">
        <v>1.49</v>
      </c>
      <c r="I47" s="30">
        <v>1.48</v>
      </c>
      <c r="J47" s="30">
        <v>1.51</v>
      </c>
      <c r="K47" s="22">
        <v>48233</v>
      </c>
      <c r="L47" s="22">
        <v>5340</v>
      </c>
      <c r="M47" s="22">
        <v>6815</v>
      </c>
      <c r="N47" s="22">
        <v>6660</v>
      </c>
      <c r="O47" s="22">
        <v>18757</v>
      </c>
      <c r="P47" s="22">
        <v>66652</v>
      </c>
      <c r="Q47" s="22">
        <v>13252</v>
      </c>
      <c r="R47" s="22">
        <v>98661</v>
      </c>
      <c r="S47" s="2" t="s">
        <v>75</v>
      </c>
    </row>
    <row r="48" spans="1:19" ht="13.5">
      <c r="A48" s="2">
        <v>61</v>
      </c>
      <c r="B48" s="2" t="s">
        <v>76</v>
      </c>
      <c r="C48" s="27">
        <v>19.444</v>
      </c>
      <c r="D48" s="27">
        <v>897.222</v>
      </c>
      <c r="E48" s="27">
        <v>122.222</v>
      </c>
      <c r="F48" s="27">
        <v>1038.889</v>
      </c>
      <c r="G48" s="28">
        <v>5.57</v>
      </c>
      <c r="H48" s="28">
        <v>1.46</v>
      </c>
      <c r="I48" s="28">
        <v>1.14</v>
      </c>
      <c r="J48" s="28">
        <v>1.5</v>
      </c>
      <c r="K48" s="22">
        <v>44817</v>
      </c>
      <c r="L48" s="22">
        <v>5560</v>
      </c>
      <c r="M48" s="22">
        <v>8539</v>
      </c>
      <c r="N48" s="22">
        <v>8550</v>
      </c>
      <c r="O48" s="22">
        <v>48552</v>
      </c>
      <c r="P48" s="22">
        <v>73056</v>
      </c>
      <c r="Q48" s="22">
        <v>11859</v>
      </c>
      <c r="R48" s="22">
        <v>133468</v>
      </c>
      <c r="S48" s="2" t="s">
        <v>77</v>
      </c>
    </row>
    <row r="49" spans="1:19" ht="13.5">
      <c r="A49" s="2">
        <v>62</v>
      </c>
      <c r="B49" s="2" t="s">
        <v>78</v>
      </c>
      <c r="C49" s="27">
        <v>3.509</v>
      </c>
      <c r="D49" s="27">
        <v>854.386</v>
      </c>
      <c r="E49" s="27">
        <v>161.404</v>
      </c>
      <c r="F49" s="27">
        <v>1019.298</v>
      </c>
      <c r="G49" s="28">
        <v>4</v>
      </c>
      <c r="H49" s="28">
        <v>1.48</v>
      </c>
      <c r="I49" s="28">
        <v>1.59</v>
      </c>
      <c r="J49" s="28">
        <v>1.51</v>
      </c>
      <c r="K49" s="22">
        <v>21060</v>
      </c>
      <c r="L49" s="22">
        <v>5752</v>
      </c>
      <c r="M49" s="22">
        <v>7666</v>
      </c>
      <c r="N49" s="22">
        <v>6211</v>
      </c>
      <c r="O49" s="22">
        <v>2956</v>
      </c>
      <c r="P49" s="22">
        <v>72865</v>
      </c>
      <c r="Q49" s="22">
        <v>19636</v>
      </c>
      <c r="R49" s="22">
        <v>95456</v>
      </c>
      <c r="S49" s="2" t="s">
        <v>79</v>
      </c>
    </row>
    <row r="50" spans="1:19" ht="13.5">
      <c r="A50" s="2">
        <v>63</v>
      </c>
      <c r="B50" s="2" t="s">
        <v>80</v>
      </c>
      <c r="C50" s="27">
        <v>21.053</v>
      </c>
      <c r="D50" s="27">
        <v>968.421</v>
      </c>
      <c r="E50" s="27">
        <v>242.105</v>
      </c>
      <c r="F50" s="27">
        <v>1231.579</v>
      </c>
      <c r="G50" s="28">
        <v>5</v>
      </c>
      <c r="H50" s="28">
        <v>1.53</v>
      </c>
      <c r="I50" s="28">
        <v>1.13</v>
      </c>
      <c r="J50" s="28">
        <v>1.51</v>
      </c>
      <c r="K50" s="22">
        <v>171661</v>
      </c>
      <c r="L50" s="22">
        <v>6306</v>
      </c>
      <c r="M50" s="22">
        <v>7639</v>
      </c>
      <c r="N50" s="22">
        <v>15871</v>
      </c>
      <c r="O50" s="22">
        <v>180696</v>
      </c>
      <c r="P50" s="22">
        <v>93261</v>
      </c>
      <c r="Q50" s="22">
        <v>20906</v>
      </c>
      <c r="R50" s="22">
        <v>294863</v>
      </c>
      <c r="S50" s="2" t="s">
        <v>81</v>
      </c>
    </row>
    <row r="51" spans="1:19" ht="13.5">
      <c r="A51" s="2">
        <v>64</v>
      </c>
      <c r="B51" s="2" t="s">
        <v>82</v>
      </c>
      <c r="C51" s="27">
        <v>22.807</v>
      </c>
      <c r="D51" s="27">
        <v>807.018</v>
      </c>
      <c r="E51" s="27">
        <v>200</v>
      </c>
      <c r="F51" s="27">
        <v>1029.825</v>
      </c>
      <c r="G51" s="28">
        <v>8.23</v>
      </c>
      <c r="H51" s="28">
        <v>1.58</v>
      </c>
      <c r="I51" s="28">
        <v>1.34</v>
      </c>
      <c r="J51" s="28">
        <v>1.68</v>
      </c>
      <c r="K51" s="22">
        <v>55038</v>
      </c>
      <c r="L51" s="22">
        <v>5360</v>
      </c>
      <c r="M51" s="22">
        <v>7328</v>
      </c>
      <c r="N51" s="22">
        <v>11062</v>
      </c>
      <c r="O51" s="22">
        <v>103317</v>
      </c>
      <c r="P51" s="22">
        <v>68171</v>
      </c>
      <c r="Q51" s="22">
        <v>19670</v>
      </c>
      <c r="R51" s="22">
        <v>191158</v>
      </c>
      <c r="S51" s="2" t="s">
        <v>83</v>
      </c>
    </row>
    <row r="52" spans="1:19" ht="13.5">
      <c r="A52" s="2">
        <v>65</v>
      </c>
      <c r="B52" s="2" t="s">
        <v>84</v>
      </c>
      <c r="C52" s="27">
        <v>12.245</v>
      </c>
      <c r="D52" s="27">
        <v>555.102</v>
      </c>
      <c r="E52" s="27">
        <v>120.408</v>
      </c>
      <c r="F52" s="27">
        <v>687.755</v>
      </c>
      <c r="G52" s="28">
        <v>2.33</v>
      </c>
      <c r="H52" s="28">
        <v>1.39</v>
      </c>
      <c r="I52" s="28">
        <v>1.22</v>
      </c>
      <c r="J52" s="28">
        <v>1.37</v>
      </c>
      <c r="K52" s="22">
        <v>48898</v>
      </c>
      <c r="L52" s="22">
        <v>6222</v>
      </c>
      <c r="M52" s="22">
        <v>6138</v>
      </c>
      <c r="N52" s="22">
        <v>7499</v>
      </c>
      <c r="O52" s="22">
        <v>13971</v>
      </c>
      <c r="P52" s="22">
        <v>47871</v>
      </c>
      <c r="Q52" s="22">
        <v>9019</v>
      </c>
      <c r="R52" s="22">
        <v>70861</v>
      </c>
      <c r="S52" s="2" t="s">
        <v>85</v>
      </c>
    </row>
    <row r="53" spans="1:19" ht="13.5">
      <c r="A53" s="2">
        <v>66</v>
      </c>
      <c r="B53" s="2" t="s">
        <v>86</v>
      </c>
      <c r="C53" s="27">
        <v>10.526</v>
      </c>
      <c r="D53" s="27">
        <v>578.947</v>
      </c>
      <c r="E53" s="27">
        <v>189.474</v>
      </c>
      <c r="F53" s="27">
        <v>778.947</v>
      </c>
      <c r="G53" s="28">
        <v>2</v>
      </c>
      <c r="H53" s="28">
        <v>1.41</v>
      </c>
      <c r="I53" s="28">
        <v>1.19</v>
      </c>
      <c r="J53" s="28">
        <v>1.36</v>
      </c>
      <c r="K53" s="22">
        <v>22600</v>
      </c>
      <c r="L53" s="22">
        <v>17003</v>
      </c>
      <c r="M53" s="22">
        <v>9989</v>
      </c>
      <c r="N53" s="22">
        <v>15621</v>
      </c>
      <c r="O53" s="22">
        <v>4758</v>
      </c>
      <c r="P53" s="22">
        <v>138711</v>
      </c>
      <c r="Q53" s="22">
        <v>22607</v>
      </c>
      <c r="R53" s="22">
        <v>166075</v>
      </c>
      <c r="S53" s="2" t="s">
        <v>87</v>
      </c>
    </row>
    <row r="54" spans="1:19" ht="13.5">
      <c r="A54" s="2">
        <v>67</v>
      </c>
      <c r="B54" s="2" t="s">
        <v>88</v>
      </c>
      <c r="C54" s="27">
        <v>9.333</v>
      </c>
      <c r="D54" s="27">
        <v>722.667</v>
      </c>
      <c r="E54" s="27">
        <v>145.333</v>
      </c>
      <c r="F54" s="27">
        <v>877.333</v>
      </c>
      <c r="G54" s="28">
        <v>3.43</v>
      </c>
      <c r="H54" s="28">
        <v>1.52</v>
      </c>
      <c r="I54" s="28">
        <v>1.3</v>
      </c>
      <c r="J54" s="28">
        <v>1.5</v>
      </c>
      <c r="K54" s="22">
        <v>33840</v>
      </c>
      <c r="L54" s="22">
        <v>4838</v>
      </c>
      <c r="M54" s="22">
        <v>7530</v>
      </c>
      <c r="N54" s="22">
        <v>5928</v>
      </c>
      <c r="O54" s="22">
        <v>10829</v>
      </c>
      <c r="P54" s="22">
        <v>53090</v>
      </c>
      <c r="Q54" s="22">
        <v>14256</v>
      </c>
      <c r="R54" s="22">
        <v>78175</v>
      </c>
      <c r="S54" s="2" t="s">
        <v>89</v>
      </c>
    </row>
    <row r="55" spans="1:19" ht="13.5">
      <c r="A55" s="2">
        <v>90</v>
      </c>
      <c r="B55" s="2" t="s">
        <v>90</v>
      </c>
      <c r="C55" s="27">
        <v>38.462</v>
      </c>
      <c r="D55" s="27">
        <v>1315.385</v>
      </c>
      <c r="E55" s="27">
        <v>46.154</v>
      </c>
      <c r="F55" s="27">
        <v>1400</v>
      </c>
      <c r="G55" s="28">
        <v>6</v>
      </c>
      <c r="H55" s="28">
        <v>1.31</v>
      </c>
      <c r="I55" s="28">
        <v>1.67</v>
      </c>
      <c r="J55" s="28">
        <v>1.45</v>
      </c>
      <c r="K55" s="22">
        <v>85520</v>
      </c>
      <c r="L55" s="22">
        <v>11074</v>
      </c>
      <c r="M55" s="22">
        <v>5753</v>
      </c>
      <c r="N55" s="22">
        <v>19332</v>
      </c>
      <c r="O55" s="22">
        <v>197355</v>
      </c>
      <c r="P55" s="22">
        <v>190812</v>
      </c>
      <c r="Q55" s="22">
        <v>4425</v>
      </c>
      <c r="R55" s="22">
        <v>392592</v>
      </c>
      <c r="S55" s="2" t="s">
        <v>85</v>
      </c>
    </row>
    <row r="56" spans="1:19" ht="13.5">
      <c r="A56" s="2"/>
      <c r="B56" s="2" t="s">
        <v>91</v>
      </c>
      <c r="C56" s="27">
        <v>17.077</v>
      </c>
      <c r="D56" s="27">
        <v>1002.289</v>
      </c>
      <c r="E56" s="27">
        <v>174.296</v>
      </c>
      <c r="F56" s="27">
        <v>1193.662</v>
      </c>
      <c r="G56" s="28">
        <v>7.26</v>
      </c>
      <c r="H56" s="28">
        <v>1.55</v>
      </c>
      <c r="I56" s="28">
        <v>1.36</v>
      </c>
      <c r="J56" s="28">
        <v>1.61</v>
      </c>
      <c r="K56" s="22">
        <v>63045</v>
      </c>
      <c r="L56" s="22">
        <v>6044</v>
      </c>
      <c r="M56" s="22">
        <v>6823</v>
      </c>
      <c r="N56" s="22">
        <v>9828</v>
      </c>
      <c r="O56" s="22">
        <v>78140</v>
      </c>
      <c r="P56" s="22">
        <v>93970</v>
      </c>
      <c r="Q56" s="22">
        <v>16180</v>
      </c>
      <c r="R56" s="22">
        <v>188289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2014-07-26T06:20:48Z</cp:lastPrinted>
  <dcterms:created xsi:type="dcterms:W3CDTF">2005-01-13T04:48:20Z</dcterms:created>
  <dcterms:modified xsi:type="dcterms:W3CDTF">2020-05-14T00:19:12Z</dcterms:modified>
  <cp:category/>
  <cp:version/>
  <cp:contentType/>
  <cp:contentStatus/>
</cp:coreProperties>
</file>