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'Sheet1'!$A$7:$Q$49</definedName>
    <definedName name="印刷範囲">'Sheet1'!$A$7:$P$48</definedName>
  </definedNames>
  <calcPr fullCalcOnLoad="1"/>
</workbook>
</file>

<file path=xl/sharedStrings.xml><?xml version="1.0" encoding="utf-8"?>
<sst xmlns="http://schemas.openxmlformats.org/spreadsheetml/2006/main" count="104" uniqueCount="46">
  <si>
    <t>昭和５８年を１００とした場合の商業地の価格水準の検討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</si>
  <si>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</si>
  <si>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</si>
  <si>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</si>
  <si>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</si>
  <si>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</si>
  <si>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</si>
  <si>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</si>
  <si>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</si>
  <si>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</si>
  <si>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</si>
  <si>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</si>
  <si>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</si>
  <si>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</si>
  <si>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</si>
  <si>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 xml:space="preserve"> 商  業  地</t>
  </si>
  <si>
    <t>価格水準</t>
  </si>
  <si>
    <t>※住宅地は資料１０を参照のこと。</t>
  </si>
  <si>
    <t>岐阜県の用途別変動率の推移</t>
  </si>
  <si>
    <t>　　　（単位：％）　　　</t>
  </si>
  <si>
    <t xml:space="preserve"> 住  宅  地</t>
  </si>
  <si>
    <t xml:space="preserve"> 宅地見込地</t>
  </si>
  <si>
    <t xml:space="preserve"> -</t>
  </si>
  <si>
    <t xml:space="preserve">  準工業地</t>
  </si>
  <si>
    <t xml:space="preserve"> 工  業  地</t>
  </si>
  <si>
    <t xml:space="preserve"> 調区内宅地</t>
  </si>
  <si>
    <t>61</t>
  </si>
  <si>
    <t>62</t>
  </si>
  <si>
    <t>63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</si>
  <si>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</si>
  <si>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</si>
  <si>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</si>
  <si>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</si>
  <si>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</si>
  <si>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</si>
  <si>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</si>
  <si>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</si>
  <si>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</si>
  <si>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全国の用途別変動率の推移</t>
  </si>
  <si>
    <t xml:space="preserve">      （単位：％）</t>
  </si>
  <si>
    <t>46</t>
  </si>
  <si>
    <t>住宅地</t>
  </si>
  <si>
    <t>商業地</t>
  </si>
  <si>
    <t>※全国の地価公示は昭和４５年から開始した。岐阜県の地価公示</t>
  </si>
  <si>
    <t>　は昭和４６年から開始した。</t>
  </si>
  <si>
    <t>　資料２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</si>
</sst>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</numFmts>
  <fonts count="3">
    <font>
      <sz val="9.55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3">
    <xf numFmtId="178" fontId="0" fillId="0" borderId="0" xfId="0" applyAlignment="1">
      <alignment/>
    </xf>
    <xf numFmtId="178" fontId="0" fillId="0" borderId="1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3" xfId="0" applyNumberFormat="1" applyBorder="1" applyAlignment="1">
      <alignment horizontal="center"/>
    </xf>
    <xf numFmtId="178" fontId="0" fillId="0" borderId="4" xfId="0" applyNumberFormat="1" applyBorder="1" applyAlignment="1">
      <alignment horizontal="center"/>
    </xf>
    <xf numFmtId="178" fontId="0" fillId="0" borderId="5" xfId="0" applyNumberFormat="1" applyAlignment="1">
      <alignment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9" xfId="0" applyNumberFormat="1" applyBorder="1" applyAlignment="1">
      <alignment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9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8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 horizontal="center"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" fontId="0" fillId="0" borderId="14" xfId="0" applyNumberFormat="1" applyBorder="1" applyAlignment="1">
      <alignment horizontal="center"/>
    </xf>
    <xf numFmtId="178" fontId="0" fillId="0" borderId="19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SheetLayoutView="100" workbookViewId="0" topLeftCell="A1">
      <selection activeCell="A1" sqref="A1"/>
    </sheetView>
  </sheetViews>
  <sheetFormatPr defaultColWidth="10.625" defaultRowHeight="15" customHeight="1"/>
  <cols>
    <col min="1" max="1" width="6.625" style="0" customWidth="1"/>
    <col min="2" max="16" width="5.875" style="0" customWidth="1"/>
    <col min="17" max="17" width="2.25390625" style="0" customWidth="1"/>
    <col min="18" max="22" width="6.625" style="0" customWidth="1"/>
    <col min="23" max="25" width="7.625" style="0" customWidth="1"/>
  </cols>
  <sheetData>
    <row r="1" ht="12">
      <c r="B1" t="s">
        <v>0</v>
      </c>
    </row>
    <row r="2" spans="1:17" ht="12">
      <c r="A2" s="1"/>
      <c r="B2" s="2"/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5"/>
    </row>
    <row r="3" spans="1:17" ht="12">
      <c r="A3" s="6" t="s">
        <v>15</v>
      </c>
      <c r="B3" s="7"/>
      <c r="C3" s="8">
        <v>4.2</v>
      </c>
      <c r="D3" s="9">
        <v>16.7</v>
      </c>
      <c r="E3" s="9">
        <v>16</v>
      </c>
      <c r="F3" s="9">
        <v>-9.3</v>
      </c>
      <c r="G3" s="9">
        <v>-0.1</v>
      </c>
      <c r="H3" s="9">
        <v>0.6</v>
      </c>
      <c r="I3" s="9">
        <v>2</v>
      </c>
      <c r="J3" s="9">
        <v>3.2</v>
      </c>
      <c r="K3" s="9">
        <v>5.8</v>
      </c>
      <c r="L3" s="9">
        <v>6.3</v>
      </c>
      <c r="M3" s="9">
        <v>7.1</v>
      </c>
      <c r="N3" s="9">
        <v>5.4</v>
      </c>
      <c r="O3" s="9">
        <v>2.9</v>
      </c>
      <c r="P3" s="9">
        <v>2.7</v>
      </c>
      <c r="Q3" s="5"/>
    </row>
    <row r="4" spans="1:17" ht="12">
      <c r="A4" s="6" t="s">
        <v>16</v>
      </c>
      <c r="B4" s="7"/>
      <c r="C4" s="8">
        <f aca="true" t="shared" si="0" ref="C4:M4">D4/(100+D3)*100</f>
        <v>60.641720685507764</v>
      </c>
      <c r="D4" s="9">
        <f t="shared" si="0"/>
        <v>70.76888803998756</v>
      </c>
      <c r="E4" s="9">
        <f t="shared" si="0"/>
        <v>82.09191012638556</v>
      </c>
      <c r="F4" s="9">
        <f t="shared" si="0"/>
        <v>74.4573624846317</v>
      </c>
      <c r="G4" s="9">
        <f t="shared" si="0"/>
        <v>74.38290512214708</v>
      </c>
      <c r="H4" s="9">
        <f t="shared" si="0"/>
        <v>74.82920255287996</v>
      </c>
      <c r="I4" s="9">
        <f t="shared" si="0"/>
        <v>76.32578660393757</v>
      </c>
      <c r="J4" s="9">
        <f t="shared" si="0"/>
        <v>78.76821177526358</v>
      </c>
      <c r="K4" s="9">
        <f t="shared" si="0"/>
        <v>83.33676805822886</v>
      </c>
      <c r="L4" s="9">
        <f t="shared" si="0"/>
        <v>88.58698444589727</v>
      </c>
      <c r="M4" s="9">
        <f t="shared" si="0"/>
        <v>94.87666034155598</v>
      </c>
      <c r="N4" s="9">
        <v>100</v>
      </c>
      <c r="O4" s="9"/>
      <c r="P4" s="9"/>
      <c r="Q4" s="5"/>
    </row>
    <row r="5" spans="1:16" ht="12">
      <c r="A5" s="2" t="s">
        <v>17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7" ht="15.75" customHeight="1">
      <c r="O7" s="10" t="s">
        <v>45</v>
      </c>
    </row>
    <row r="8" ht="15.75" customHeight="1">
      <c r="A8" s="10" t="s">
        <v>18</v>
      </c>
    </row>
    <row r="9" ht="12">
      <c r="N9" s="11" t="s">
        <v>19</v>
      </c>
    </row>
    <row r="10" spans="1:17" ht="15" customHeight="1">
      <c r="A10" s="1"/>
      <c r="B10" s="2"/>
      <c r="C10" s="3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5"/>
    </row>
    <row r="11" spans="1:17" ht="15" customHeight="1">
      <c r="A11" s="12" t="s">
        <v>20</v>
      </c>
      <c r="B11" s="13"/>
      <c r="C11" s="14">
        <v>7.8</v>
      </c>
      <c r="D11" s="15">
        <v>18.8</v>
      </c>
      <c r="E11" s="15">
        <v>18.7</v>
      </c>
      <c r="F11" s="15">
        <v>-7.9</v>
      </c>
      <c r="G11" s="15">
        <v>0.9</v>
      </c>
      <c r="H11" s="15">
        <v>1.3</v>
      </c>
      <c r="I11" s="15">
        <v>2.8</v>
      </c>
      <c r="J11" s="15">
        <v>5.2</v>
      </c>
      <c r="K11" s="15">
        <v>7.7</v>
      </c>
      <c r="L11" s="15">
        <v>8.4</v>
      </c>
      <c r="M11" s="15">
        <v>9.2</v>
      </c>
      <c r="N11" s="15">
        <v>7</v>
      </c>
      <c r="O11" s="15">
        <v>3.7</v>
      </c>
      <c r="P11" s="15">
        <v>2.9</v>
      </c>
      <c r="Q11" s="5"/>
    </row>
    <row r="12" spans="1:17" ht="15" customHeight="1">
      <c r="A12" s="6" t="s">
        <v>21</v>
      </c>
      <c r="B12" s="7"/>
      <c r="C12" s="8"/>
      <c r="D12" s="9"/>
      <c r="E12" s="9"/>
      <c r="F12" s="9">
        <v>-9.4</v>
      </c>
      <c r="G12" s="9">
        <v>3.3</v>
      </c>
      <c r="H12" s="9">
        <v>2.7</v>
      </c>
      <c r="I12" s="9">
        <v>2.6</v>
      </c>
      <c r="J12" s="9">
        <v>6</v>
      </c>
      <c r="K12" s="9">
        <v>8.8</v>
      </c>
      <c r="L12" s="9">
        <v>8.2</v>
      </c>
      <c r="M12" s="9">
        <v>9.8</v>
      </c>
      <c r="N12" s="16" t="s">
        <v>22</v>
      </c>
      <c r="O12" s="9">
        <v>3.3</v>
      </c>
      <c r="P12" s="9">
        <v>2.5</v>
      </c>
      <c r="Q12" s="5"/>
    </row>
    <row r="13" spans="1:17" ht="15" customHeight="1">
      <c r="A13" s="6" t="s">
        <v>15</v>
      </c>
      <c r="B13" s="7"/>
      <c r="C13" s="8">
        <v>4.2</v>
      </c>
      <c r="D13" s="9">
        <v>16.7</v>
      </c>
      <c r="E13" s="9">
        <v>16</v>
      </c>
      <c r="F13" s="9">
        <v>-9.3</v>
      </c>
      <c r="G13" s="9">
        <v>-0.1</v>
      </c>
      <c r="H13" s="9">
        <v>0.6</v>
      </c>
      <c r="I13" s="9">
        <v>2</v>
      </c>
      <c r="J13" s="9">
        <v>3.2</v>
      </c>
      <c r="K13" s="9">
        <v>5.8</v>
      </c>
      <c r="L13" s="9">
        <v>6.3</v>
      </c>
      <c r="M13" s="9">
        <v>7.1</v>
      </c>
      <c r="N13" s="9">
        <v>5.4</v>
      </c>
      <c r="O13" s="9">
        <v>2.9</v>
      </c>
      <c r="P13" s="9">
        <v>2.7</v>
      </c>
      <c r="Q13" s="5"/>
    </row>
    <row r="14" spans="1:17" ht="15" customHeight="1">
      <c r="A14" s="6" t="s">
        <v>23</v>
      </c>
      <c r="B14" s="7"/>
      <c r="C14" s="8"/>
      <c r="D14" s="9"/>
      <c r="E14" s="9">
        <v>18.8</v>
      </c>
      <c r="F14" s="9">
        <v>-8.7</v>
      </c>
      <c r="G14" s="9">
        <v>0.1</v>
      </c>
      <c r="H14" s="9">
        <v>0.7</v>
      </c>
      <c r="I14" s="9">
        <v>1.9</v>
      </c>
      <c r="J14" s="9">
        <v>4.5</v>
      </c>
      <c r="K14" s="9">
        <v>7.3</v>
      </c>
      <c r="L14" s="9">
        <v>8.8</v>
      </c>
      <c r="M14" s="9">
        <v>9.2</v>
      </c>
      <c r="N14" s="9">
        <v>6.7</v>
      </c>
      <c r="O14" s="9">
        <v>3.3</v>
      </c>
      <c r="P14" s="9">
        <v>3</v>
      </c>
      <c r="Q14" s="5"/>
    </row>
    <row r="15" spans="1:17" ht="15" customHeight="1">
      <c r="A15" s="6" t="s">
        <v>24</v>
      </c>
      <c r="B15" s="7"/>
      <c r="C15" s="8"/>
      <c r="D15" s="9"/>
      <c r="E15" s="9">
        <v>12.9</v>
      </c>
      <c r="F15" s="9">
        <v>-10.4</v>
      </c>
      <c r="G15" s="16" t="s">
        <v>22</v>
      </c>
      <c r="H15" s="9">
        <v>0</v>
      </c>
      <c r="I15" s="9">
        <v>2.2</v>
      </c>
      <c r="J15" s="9">
        <v>1.1</v>
      </c>
      <c r="K15" s="9">
        <v>6</v>
      </c>
      <c r="L15" s="9">
        <v>6.9</v>
      </c>
      <c r="M15" s="9">
        <v>7.4</v>
      </c>
      <c r="N15" s="16" t="s">
        <v>22</v>
      </c>
      <c r="O15" s="9">
        <v>3.1</v>
      </c>
      <c r="P15" s="9">
        <v>2.1</v>
      </c>
      <c r="Q15" s="5"/>
    </row>
    <row r="16" spans="1:17" ht="15" customHeight="1">
      <c r="A16" s="6" t="s">
        <v>25</v>
      </c>
      <c r="B16" s="7"/>
      <c r="C16" s="8"/>
      <c r="D16" s="9"/>
      <c r="E16" s="9"/>
      <c r="F16" s="9">
        <v>-9.7</v>
      </c>
      <c r="G16" s="9">
        <v>-1.1</v>
      </c>
      <c r="H16" s="9">
        <v>0.4</v>
      </c>
      <c r="I16" s="9">
        <v>0.6</v>
      </c>
      <c r="J16" s="9">
        <v>2.8</v>
      </c>
      <c r="K16" s="9">
        <v>4.9</v>
      </c>
      <c r="L16" s="9">
        <v>5.4</v>
      </c>
      <c r="M16" s="9">
        <v>6.3</v>
      </c>
      <c r="N16" s="9">
        <v>5.6</v>
      </c>
      <c r="O16" s="9">
        <v>2.7</v>
      </c>
      <c r="P16" s="9">
        <v>2.4</v>
      </c>
      <c r="Q16" s="5"/>
    </row>
    <row r="17" spans="1:16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7" ht="15" customHeight="1">
      <c r="A18" s="1"/>
      <c r="B18" s="2"/>
      <c r="C18" s="3" t="s">
        <v>26</v>
      </c>
      <c r="D18" s="4" t="s">
        <v>27</v>
      </c>
      <c r="E18" s="4" t="s">
        <v>28</v>
      </c>
      <c r="F18" s="4" t="s">
        <v>29</v>
      </c>
      <c r="G18" s="4" t="s">
        <v>30</v>
      </c>
      <c r="H18" s="4" t="s">
        <v>31</v>
      </c>
      <c r="I18" s="4" t="s">
        <v>32</v>
      </c>
      <c r="J18" s="4" t="s">
        <v>33</v>
      </c>
      <c r="K18" s="4" t="s">
        <v>34</v>
      </c>
      <c r="L18" s="4" t="s">
        <v>35</v>
      </c>
      <c r="M18" s="4" t="s">
        <v>36</v>
      </c>
      <c r="N18" s="4" t="s">
        <v>37</v>
      </c>
      <c r="O18" s="17">
        <v>10</v>
      </c>
      <c r="P18" s="17">
        <v>11</v>
      </c>
      <c r="Q18" s="5"/>
    </row>
    <row r="19" spans="1:17" ht="15" customHeight="1">
      <c r="A19" s="12" t="s">
        <v>20</v>
      </c>
      <c r="B19" s="13"/>
      <c r="C19" s="14">
        <v>2.6</v>
      </c>
      <c r="D19" s="15">
        <v>2.5</v>
      </c>
      <c r="E19" s="15">
        <v>2.8</v>
      </c>
      <c r="F19" s="15">
        <v>4.7</v>
      </c>
      <c r="G19" s="15">
        <v>16.4</v>
      </c>
      <c r="H19" s="15">
        <v>21</v>
      </c>
      <c r="I19" s="15">
        <v>4.9</v>
      </c>
      <c r="J19" s="15">
        <v>-2.6</v>
      </c>
      <c r="K19" s="15">
        <v>-3.4</v>
      </c>
      <c r="L19" s="15">
        <v>-1.9</v>
      </c>
      <c r="M19" s="15">
        <v>-2.4</v>
      </c>
      <c r="N19" s="15">
        <v>-1.6</v>
      </c>
      <c r="O19" s="15">
        <v>-2.1</v>
      </c>
      <c r="P19" s="15">
        <v>-4.1</v>
      </c>
      <c r="Q19" s="5"/>
    </row>
    <row r="20" spans="1:17" ht="15" customHeight="1">
      <c r="A20" s="6" t="s">
        <v>21</v>
      </c>
      <c r="B20" s="7"/>
      <c r="C20" s="8">
        <v>2.5</v>
      </c>
      <c r="D20" s="9">
        <v>2.4</v>
      </c>
      <c r="E20" s="9">
        <v>2.6</v>
      </c>
      <c r="F20" s="9">
        <v>8</v>
      </c>
      <c r="G20" s="9">
        <v>14.6</v>
      </c>
      <c r="H20" s="9">
        <v>20.8</v>
      </c>
      <c r="I20" s="9">
        <v>4.9</v>
      </c>
      <c r="J20" s="9">
        <v>-3.1</v>
      </c>
      <c r="K20" s="9">
        <v>-4.4</v>
      </c>
      <c r="L20" s="9">
        <v>-1.9</v>
      </c>
      <c r="M20" s="9">
        <v>-4.5</v>
      </c>
      <c r="N20" s="9">
        <v>-4.4</v>
      </c>
      <c r="O20" s="9">
        <v>-1.8</v>
      </c>
      <c r="P20" s="9">
        <v>-6.7</v>
      </c>
      <c r="Q20" s="5"/>
    </row>
    <row r="21" spans="1:17" ht="15" customHeight="1">
      <c r="A21" s="6" t="s">
        <v>15</v>
      </c>
      <c r="B21" s="7"/>
      <c r="C21" s="8">
        <v>3</v>
      </c>
      <c r="D21" s="9">
        <v>4.7</v>
      </c>
      <c r="E21" s="9">
        <v>7.5</v>
      </c>
      <c r="F21" s="9">
        <v>10.7</v>
      </c>
      <c r="G21" s="9">
        <v>20.6</v>
      </c>
      <c r="H21" s="9">
        <v>22.2</v>
      </c>
      <c r="I21" s="9">
        <v>2.3</v>
      </c>
      <c r="J21" s="9">
        <v>-8.2</v>
      </c>
      <c r="K21" s="9">
        <v>-10.4</v>
      </c>
      <c r="L21" s="9">
        <v>-8.7</v>
      </c>
      <c r="M21" s="9">
        <v>-8.2</v>
      </c>
      <c r="N21" s="9">
        <v>-6.6</v>
      </c>
      <c r="O21" s="9">
        <v>-7</v>
      </c>
      <c r="P21" s="9">
        <v>-8.7</v>
      </c>
      <c r="Q21" s="5"/>
    </row>
    <row r="22" spans="1:17" ht="15" customHeight="1">
      <c r="A22" s="6" t="s">
        <v>23</v>
      </c>
      <c r="B22" s="7"/>
      <c r="C22" s="8">
        <v>2.7</v>
      </c>
      <c r="D22" s="9">
        <v>2.9</v>
      </c>
      <c r="E22" s="9">
        <v>3.4</v>
      </c>
      <c r="F22" s="9">
        <v>7.2</v>
      </c>
      <c r="G22" s="9">
        <v>20</v>
      </c>
      <c r="H22" s="9">
        <v>23.1</v>
      </c>
      <c r="I22" s="9">
        <v>4.8</v>
      </c>
      <c r="J22" s="9">
        <v>-3.3</v>
      </c>
      <c r="K22" s="9">
        <v>-4.8</v>
      </c>
      <c r="L22" s="9">
        <v>-2.9</v>
      </c>
      <c r="M22" s="9">
        <v>-5.1</v>
      </c>
      <c r="N22" s="9">
        <v>-3.8</v>
      </c>
      <c r="O22" s="9">
        <v>-3.9</v>
      </c>
      <c r="P22" s="9">
        <v>-5.6</v>
      </c>
      <c r="Q22" s="5"/>
    </row>
    <row r="23" spans="1:17" ht="15" customHeight="1">
      <c r="A23" s="6" t="s">
        <v>24</v>
      </c>
      <c r="B23" s="7"/>
      <c r="C23" s="8">
        <v>2.1</v>
      </c>
      <c r="D23" s="9">
        <v>2.2</v>
      </c>
      <c r="E23" s="9">
        <v>1.9</v>
      </c>
      <c r="F23" s="9">
        <v>4.4</v>
      </c>
      <c r="G23" s="9">
        <v>25.7</v>
      </c>
      <c r="H23" s="9">
        <v>24.5</v>
      </c>
      <c r="I23" s="9">
        <v>2.6</v>
      </c>
      <c r="J23" s="9">
        <v>-14.8</v>
      </c>
      <c r="K23" s="9">
        <v>-4.7</v>
      </c>
      <c r="L23" s="9">
        <v>-4.1</v>
      </c>
      <c r="M23" s="9">
        <v>-7.7</v>
      </c>
      <c r="N23" s="9">
        <v>-6.4</v>
      </c>
      <c r="O23" s="9">
        <v>-4.9</v>
      </c>
      <c r="P23" s="9">
        <v>-7.5</v>
      </c>
      <c r="Q23" s="5"/>
    </row>
    <row r="24" spans="1:17" ht="15" customHeight="1">
      <c r="A24" s="6" t="s">
        <v>25</v>
      </c>
      <c r="B24" s="7"/>
      <c r="C24" s="8">
        <v>2.1</v>
      </c>
      <c r="D24" s="9">
        <v>2</v>
      </c>
      <c r="E24" s="9">
        <v>2.1</v>
      </c>
      <c r="F24" s="9">
        <v>2.8</v>
      </c>
      <c r="G24" s="9">
        <v>10.1</v>
      </c>
      <c r="H24" s="9">
        <v>14.3</v>
      </c>
      <c r="I24" s="9">
        <v>4.1</v>
      </c>
      <c r="J24" s="9">
        <v>-1</v>
      </c>
      <c r="K24" s="9">
        <v>-1.5</v>
      </c>
      <c r="L24" s="9">
        <v>-0.7</v>
      </c>
      <c r="M24" s="9">
        <v>-1.4</v>
      </c>
      <c r="N24" s="9">
        <v>-0.7</v>
      </c>
      <c r="O24" s="9">
        <v>-1</v>
      </c>
      <c r="P24" s="9">
        <v>-3</v>
      </c>
      <c r="Q24" s="5"/>
    </row>
    <row r="25" spans="1:16" ht="15" customHeight="1" thickBot="1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8" ht="15" customHeight="1" thickBot="1" thickTop="1">
      <c r="A26" s="1"/>
      <c r="B26" s="2"/>
      <c r="C26" s="18">
        <v>12</v>
      </c>
      <c r="D26" s="17">
        <v>13</v>
      </c>
      <c r="E26" s="17">
        <v>14</v>
      </c>
      <c r="F26" s="17">
        <v>15</v>
      </c>
      <c r="G26" s="17">
        <v>16</v>
      </c>
      <c r="H26" s="28">
        <v>17</v>
      </c>
    </row>
    <row r="27" spans="1:8" ht="15" customHeight="1" thickTop="1">
      <c r="A27" s="12" t="s">
        <v>20</v>
      </c>
      <c r="B27" s="13"/>
      <c r="C27" s="14">
        <v>-4.7</v>
      </c>
      <c r="D27" s="15">
        <v>-5.6</v>
      </c>
      <c r="E27" s="15">
        <v>-7.1</v>
      </c>
      <c r="F27" s="15">
        <v>-7.3</v>
      </c>
      <c r="G27" s="15">
        <v>-7.5</v>
      </c>
      <c r="H27" s="24">
        <v>-7.2</v>
      </c>
    </row>
    <row r="28" spans="1:8" ht="15" customHeight="1">
      <c r="A28" s="6" t="s">
        <v>21</v>
      </c>
      <c r="B28" s="7"/>
      <c r="C28" s="8">
        <v>-5.4</v>
      </c>
      <c r="D28" s="9">
        <v>-11.3</v>
      </c>
      <c r="E28" s="9">
        <v>-10.2</v>
      </c>
      <c r="F28" s="9">
        <v>-9.8</v>
      </c>
      <c r="G28" s="9">
        <v>-10.3</v>
      </c>
      <c r="H28" s="29">
        <v>-9</v>
      </c>
    </row>
    <row r="29" spans="1:8" ht="15" customHeight="1">
      <c r="A29" s="6" t="s">
        <v>15</v>
      </c>
      <c r="B29" s="7"/>
      <c r="C29" s="8">
        <v>-9.1</v>
      </c>
      <c r="D29" s="9">
        <v>-9.3</v>
      </c>
      <c r="E29" s="9">
        <v>-11.1</v>
      </c>
      <c r="F29" s="9">
        <v>-10.5</v>
      </c>
      <c r="G29" s="9">
        <v>-10.5</v>
      </c>
      <c r="H29" s="29">
        <v>-9.1</v>
      </c>
    </row>
    <row r="30" spans="1:8" ht="15" customHeight="1">
      <c r="A30" s="6" t="s">
        <v>23</v>
      </c>
      <c r="B30" s="7"/>
      <c r="C30" s="8">
        <v>-6.4</v>
      </c>
      <c r="D30" s="9">
        <v>-7</v>
      </c>
      <c r="E30" s="9">
        <v>-8.4</v>
      </c>
      <c r="F30" s="9">
        <v>-8.4</v>
      </c>
      <c r="G30" s="9">
        <v>-9</v>
      </c>
      <c r="H30" s="29">
        <v>-8.3</v>
      </c>
    </row>
    <row r="31" spans="1:8" ht="15" customHeight="1">
      <c r="A31" s="6" t="s">
        <v>24</v>
      </c>
      <c r="B31" s="7"/>
      <c r="C31" s="8">
        <v>-7.1</v>
      </c>
      <c r="D31" s="9">
        <v>-6.3</v>
      </c>
      <c r="E31" s="9">
        <v>-9.5</v>
      </c>
      <c r="F31" s="9">
        <v>-9.4</v>
      </c>
      <c r="G31" s="9">
        <v>-9.4</v>
      </c>
      <c r="H31" s="29">
        <v>-8.5</v>
      </c>
    </row>
    <row r="32" spans="1:8" ht="15" customHeight="1" thickBot="1">
      <c r="A32" s="30" t="s">
        <v>25</v>
      </c>
      <c r="B32" s="31"/>
      <c r="C32" s="32">
        <v>-3.2</v>
      </c>
      <c r="D32" s="26">
        <v>-4.2</v>
      </c>
      <c r="E32" s="26">
        <v>-6.4</v>
      </c>
      <c r="F32" s="26">
        <v>-6.5</v>
      </c>
      <c r="G32" s="26">
        <v>-8</v>
      </c>
      <c r="H32" s="27">
        <v>-8.1</v>
      </c>
    </row>
    <row r="33" spans="1:7" ht="15" customHeight="1" thickTop="1">
      <c r="A33" s="22"/>
      <c r="B33" s="22"/>
      <c r="C33" s="22"/>
      <c r="D33" s="22"/>
      <c r="E33" s="22"/>
      <c r="F33" s="22"/>
      <c r="G33" s="22"/>
    </row>
    <row r="36" ht="15.75" customHeight="1">
      <c r="A36" s="10" t="s">
        <v>38</v>
      </c>
    </row>
    <row r="37" ht="12">
      <c r="N37" s="11" t="s">
        <v>39</v>
      </c>
    </row>
    <row r="38" spans="1:17" ht="15" customHeight="1">
      <c r="A38" s="1"/>
      <c r="B38" s="3" t="s">
        <v>40</v>
      </c>
      <c r="C38" s="4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4" t="s">
        <v>13</v>
      </c>
      <c r="P38" s="17">
        <v>60</v>
      </c>
      <c r="Q38" s="5"/>
    </row>
    <row r="39" spans="1:17" ht="15" customHeight="1">
      <c r="A39" s="19" t="s">
        <v>41</v>
      </c>
      <c r="B39" s="14">
        <v>20.3</v>
      </c>
      <c r="C39" s="15">
        <v>14.8</v>
      </c>
      <c r="D39" s="15">
        <v>33.3</v>
      </c>
      <c r="E39" s="15">
        <v>34.7</v>
      </c>
      <c r="F39" s="15">
        <v>-8.9</v>
      </c>
      <c r="G39" s="15">
        <v>0.8</v>
      </c>
      <c r="H39" s="15">
        <v>1.9</v>
      </c>
      <c r="I39" s="15">
        <v>3.3</v>
      </c>
      <c r="J39" s="15">
        <v>6.5</v>
      </c>
      <c r="K39" s="15">
        <v>12.3</v>
      </c>
      <c r="L39" s="15">
        <v>11.4</v>
      </c>
      <c r="M39" s="15">
        <v>8.3</v>
      </c>
      <c r="N39" s="15">
        <v>5.1</v>
      </c>
      <c r="O39" s="15">
        <v>3</v>
      </c>
      <c r="P39" s="15">
        <v>2.2</v>
      </c>
      <c r="Q39" s="5"/>
    </row>
    <row r="40" spans="1:17" ht="15" customHeight="1">
      <c r="A40" s="20" t="s">
        <v>42</v>
      </c>
      <c r="B40" s="8">
        <v>7.4</v>
      </c>
      <c r="C40" s="9">
        <v>6.4</v>
      </c>
      <c r="D40" s="9">
        <v>23.7</v>
      </c>
      <c r="E40" s="9">
        <v>23.6</v>
      </c>
      <c r="F40" s="9">
        <v>-9.3</v>
      </c>
      <c r="G40" s="9">
        <v>0.1</v>
      </c>
      <c r="H40" s="9">
        <v>0.8</v>
      </c>
      <c r="I40" s="9">
        <v>1.3</v>
      </c>
      <c r="J40" s="9">
        <v>3.1</v>
      </c>
      <c r="K40" s="9">
        <v>6.7</v>
      </c>
      <c r="L40" s="9">
        <v>6.7</v>
      </c>
      <c r="M40" s="9">
        <v>5.8</v>
      </c>
      <c r="N40" s="9">
        <v>4</v>
      </c>
      <c r="O40" s="9">
        <v>3.5</v>
      </c>
      <c r="P40" s="9">
        <v>3.8</v>
      </c>
      <c r="Q40" s="5"/>
    </row>
    <row r="41" spans="1:16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7" ht="15" customHeight="1">
      <c r="A42" s="1"/>
      <c r="B42" s="4" t="s">
        <v>26</v>
      </c>
      <c r="C42" s="4" t="s">
        <v>27</v>
      </c>
      <c r="D42" s="4" t="s">
        <v>28</v>
      </c>
      <c r="E42" s="4" t="s">
        <v>29</v>
      </c>
      <c r="F42" s="4" t="s">
        <v>30</v>
      </c>
      <c r="G42" s="4" t="s">
        <v>31</v>
      </c>
      <c r="H42" s="4" t="s">
        <v>32</v>
      </c>
      <c r="I42" s="4" t="s">
        <v>33</v>
      </c>
      <c r="J42" s="4" t="s">
        <v>34</v>
      </c>
      <c r="K42" s="4" t="s">
        <v>35</v>
      </c>
      <c r="L42" s="4" t="s">
        <v>36</v>
      </c>
      <c r="M42" s="4" t="s">
        <v>37</v>
      </c>
      <c r="N42" s="17">
        <v>10</v>
      </c>
      <c r="O42" s="17">
        <v>11</v>
      </c>
      <c r="P42" s="21">
        <v>12</v>
      </c>
      <c r="Q42" s="5"/>
    </row>
    <row r="43" spans="1:17" ht="15" customHeight="1">
      <c r="A43" s="19" t="s">
        <v>41</v>
      </c>
      <c r="B43" s="15">
        <v>2.2</v>
      </c>
      <c r="C43" s="15">
        <v>2.2</v>
      </c>
      <c r="D43" s="15">
        <v>25</v>
      </c>
      <c r="E43" s="15">
        <v>7.9</v>
      </c>
      <c r="F43" s="15">
        <v>17</v>
      </c>
      <c r="G43" s="15">
        <v>10.7</v>
      </c>
      <c r="H43" s="15">
        <v>-5.6</v>
      </c>
      <c r="I43" s="15">
        <v>-8.7</v>
      </c>
      <c r="J43" s="15">
        <v>-4.7</v>
      </c>
      <c r="K43" s="15">
        <v>-1.6</v>
      </c>
      <c r="L43" s="15">
        <v>-2.6</v>
      </c>
      <c r="M43" s="15">
        <v>-1.6</v>
      </c>
      <c r="N43" s="15">
        <v>-1.4</v>
      </c>
      <c r="O43" s="15">
        <v>-3.8</v>
      </c>
      <c r="P43" s="15">
        <v>-4.1</v>
      </c>
      <c r="Q43" s="5"/>
    </row>
    <row r="44" spans="1:17" ht="15" customHeight="1">
      <c r="A44" s="20" t="s">
        <v>42</v>
      </c>
      <c r="B44" s="9">
        <v>5.1</v>
      </c>
      <c r="C44" s="9">
        <v>5.1</v>
      </c>
      <c r="D44" s="9">
        <v>21.9</v>
      </c>
      <c r="E44" s="9">
        <v>10.7</v>
      </c>
      <c r="F44" s="9">
        <v>16.7</v>
      </c>
      <c r="G44" s="9">
        <v>12.9</v>
      </c>
      <c r="H44" s="9">
        <v>-4</v>
      </c>
      <c r="I44" s="9">
        <v>-11.4</v>
      </c>
      <c r="J44" s="9">
        <v>-11.3</v>
      </c>
      <c r="K44" s="9">
        <v>-10</v>
      </c>
      <c r="L44" s="9">
        <v>-9.8</v>
      </c>
      <c r="M44" s="9">
        <v>-7.8</v>
      </c>
      <c r="N44" s="9">
        <v>-6.1</v>
      </c>
      <c r="O44" s="9">
        <v>-8.1</v>
      </c>
      <c r="P44" s="9">
        <v>-8</v>
      </c>
      <c r="Q44" s="5"/>
    </row>
    <row r="45" spans="1:16" ht="15" customHeight="1" thickBot="1" thickTop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6" ht="15" customHeight="1" thickBot="1" thickTop="1">
      <c r="A46" s="1"/>
      <c r="B46" s="21">
        <v>13</v>
      </c>
      <c r="C46" s="21">
        <v>14</v>
      </c>
      <c r="D46" s="21">
        <v>15</v>
      </c>
      <c r="E46" s="21">
        <v>16</v>
      </c>
      <c r="F46" s="23">
        <v>17</v>
      </c>
    </row>
    <row r="47" spans="1:7" ht="15" customHeight="1" thickTop="1">
      <c r="A47" s="19" t="s">
        <v>41</v>
      </c>
      <c r="B47" s="15">
        <v>-4.2</v>
      </c>
      <c r="C47" s="15">
        <v>-5.2</v>
      </c>
      <c r="D47" s="15">
        <v>-5.8</v>
      </c>
      <c r="E47" s="15">
        <v>-5.7</v>
      </c>
      <c r="F47" s="24">
        <v>-4.6</v>
      </c>
      <c r="G47" s="11"/>
    </row>
    <row r="48" spans="1:7" ht="15" customHeight="1" thickBot="1">
      <c r="A48" s="25" t="s">
        <v>42</v>
      </c>
      <c r="B48" s="26">
        <v>-7.5</v>
      </c>
      <c r="C48" s="26">
        <v>-8.3</v>
      </c>
      <c r="D48" s="26">
        <v>-8</v>
      </c>
      <c r="E48" s="26">
        <v>-7.4</v>
      </c>
      <c r="F48" s="27">
        <v>-5.6</v>
      </c>
      <c r="G48" s="11"/>
    </row>
    <row r="49" spans="1:5" ht="15" customHeight="1" thickTop="1">
      <c r="A49" s="22"/>
      <c r="B49" s="22"/>
      <c r="C49" s="22"/>
      <c r="D49" s="22"/>
      <c r="E49" s="22"/>
    </row>
    <row r="51" ht="15" customHeight="1">
      <c r="G51" s="11" t="s">
        <v>43</v>
      </c>
    </row>
    <row r="52" ht="15" customHeight="1">
      <c r="G52" s="11" t="s">
        <v>44</v>
      </c>
    </row>
  </sheetData>
  <printOptions/>
  <pageMargins left="0.7874015748031497" right="0.7874015748031497" top="0.984251968503937" bottom="0.984251968503937" header="0.6299212598425197" footer="0.62992125984251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D:\Ｈ１５地価公示\記者発表\配布資料３.jsd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１６年地価公示　資料３　岐阜県全国の用途別変動率推移</dc:title>
  <dc:subject/>
  <dc:creator>岐阜県</dc:creator>
  <cp:keywords/>
  <dc:description/>
  <cp:lastModifiedBy>p39042</cp:lastModifiedBy>
  <cp:lastPrinted>2005-01-31T01:51:48Z</cp:lastPrinted>
  <dcterms:created xsi:type="dcterms:W3CDTF">2002-05-27T23:50:59Z</dcterms:created>
  <dcterms:modified xsi:type="dcterms:W3CDTF">2005-03-24T04:18:18Z</dcterms:modified>
  <cp:category/>
  <cp:version/>
  <cp:contentType/>
  <cp:contentStatus/>
  <cp:revision>19</cp:revision>
</cp:coreProperties>
</file>