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20" windowHeight="3855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<sst xmlns="http://schemas.openxmlformats.org/spreadsheetml/2006/main" count="84" uniqueCount="40">
  <si>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</si>
  <si>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</si>
  <si>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</si>
  <si>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</si>
  <si>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</si>
  <si>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</si>
  <si>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</si>
  <si>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</si>
  <si>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</si>
  <si>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</si>
  <si>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</si>
  <si>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</si>
  <si>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</si>
  <si>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</si>
  <si>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</si>
  <si>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</si>
  <si>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</si>
  <si>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</si>
  <si>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</si>
  <si>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</si>
  <si>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</si>
  <si>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</si>
  <si>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</si>
  <si>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</si>
  <si>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</si>
  <si>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</si>
  <si>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</si>
  <si>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 成１０ 年</t>
  </si>
  <si>
    <t>平成１１年</t>
  </si>
  <si>
    <t>平成１２年</t>
  </si>
  <si>
    <t>平 成１３ 年</t>
  </si>
  <si>
    <t>平 成１４ 年</t>
  </si>
  <si>
    <t>平 成１５ 年</t>
  </si>
  <si>
    <t>平成１６年</t>
  </si>
  <si>
    <t>平成１７年</t>
  </si>
  <si>
    <t>海 津 市</t>
  </si>
  <si>
    <t>全　　国</t>
  </si>
  <si>
    <t>ウ  年次別低体重児(2,500g未満)出生数・率（Ｔ２－５）</t>
  </si>
  <si>
    <t>平成18年</t>
  </si>
  <si>
    <t>平成19年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</si>
</sst>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12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179" fontId="0" fillId="0" borderId="15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9" fontId="0" fillId="0" borderId="16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9" fontId="0" fillId="0" borderId="19" xfId="0" applyNumberFormat="1" applyBorder="1" applyAlignment="1" applyProtection="1">
      <alignment vertical="center"/>
      <protection locked="0"/>
    </xf>
    <xf numFmtId="179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9" fontId="0" fillId="0" borderId="13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5" xfId="0" applyNumberFormat="1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19" xfId="0" applyNumberFormat="1" applyBorder="1" applyAlignment="1" applyProtection="1">
      <alignment vertical="center"/>
      <protection/>
    </xf>
    <xf numFmtId="179" fontId="0" fillId="0" borderId="14" xfId="0" applyNumberFormat="1" applyBorder="1" applyAlignment="1" applyProtection="1">
      <alignment vertical="center"/>
      <protection/>
    </xf>
    <xf numFmtId="179" fontId="0" fillId="0" borderId="22" xfId="0" applyNumberFormat="1" applyBorder="1" applyAlignment="1" applyProtection="1">
      <alignment vertical="center"/>
      <protection/>
    </xf>
    <xf numFmtId="179" fontId="0" fillId="0" borderId="17" xfId="0" applyNumberFormat="1" applyBorder="1" applyAlignment="1" applyProtection="1">
      <alignment vertical="center"/>
      <protection/>
    </xf>
    <xf numFmtId="179" fontId="0" fillId="0" borderId="21" xfId="0" applyNumberFormat="1" applyBorder="1" applyAlignment="1" applyProtection="1">
      <alignment vertical="center"/>
      <protection/>
    </xf>
    <xf numFmtId="179" fontId="0" fillId="0" borderId="25" xfId="0" applyNumberFormat="1" applyBorder="1" applyAlignment="1" applyProtection="1">
      <alignment vertical="center"/>
      <protection/>
    </xf>
    <xf numFmtId="178" fontId="0" fillId="0" borderId="16" xfId="0" applyNumberFormat="1" applyBorder="1" applyAlignment="1" applyProtection="1">
      <alignment vertical="center"/>
      <protection/>
    </xf>
    <xf numFmtId="179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18" xfId="0" applyNumberFormat="1" applyBorder="1" applyAlignment="1" applyProtection="1">
      <alignment vertical="center"/>
      <protection/>
    </xf>
    <xf numFmtId="179" fontId="0" fillId="0" borderId="13" xfId="0" applyNumberFormat="1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179" fontId="0" fillId="0" borderId="16" xfId="0" applyNumberFormat="1" applyBorder="1" applyAlignment="1" applyProtection="1">
      <alignment vertical="center"/>
      <protection/>
    </xf>
    <xf numFmtId="179" fontId="0" fillId="0" borderId="20" xfId="0" applyNumberFormat="1" applyBorder="1" applyAlignment="1" applyProtection="1">
      <alignment vertical="center"/>
      <protection/>
    </xf>
    <xf numFmtId="178" fontId="0" fillId="0" borderId="31" xfId="0" applyNumberFormat="1" applyBorder="1" applyAlignment="1" applyProtection="1">
      <alignment vertical="center"/>
      <protection locked="0"/>
    </xf>
    <xf numFmtId="179" fontId="0" fillId="0" borderId="24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vertical="center"/>
      <protection locked="0"/>
    </xf>
    <xf numFmtId="179" fontId="0" fillId="0" borderId="34" xfId="0" applyNumberFormat="1" applyBorder="1" applyAlignment="1" applyProtection="1">
      <alignment vertical="center"/>
      <protection locked="0"/>
    </xf>
    <xf numFmtId="179" fontId="0" fillId="0" borderId="35" xfId="0" applyNumberFormat="1" applyBorder="1" applyAlignment="1" applyProtection="1">
      <alignment vertical="center"/>
      <protection locked="0"/>
    </xf>
    <xf numFmtId="179" fontId="0" fillId="0" borderId="36" xfId="0" applyNumberFormat="1" applyBorder="1" applyAlignment="1" applyProtection="1">
      <alignment vertical="center"/>
      <protection locked="0"/>
    </xf>
    <xf numFmtId="179" fontId="0" fillId="0" borderId="37" xfId="0" applyNumberFormat="1" applyBorder="1" applyAlignment="1" applyProtection="1">
      <alignment vertical="center"/>
      <protection locked="0"/>
    </xf>
    <xf numFmtId="179" fontId="0" fillId="0" borderId="34" xfId="0" applyNumberFormat="1" applyBorder="1" applyAlignment="1" applyProtection="1">
      <alignment horizontal="right" vertical="center"/>
      <protection locked="0"/>
    </xf>
    <xf numFmtId="179" fontId="0" fillId="0" borderId="3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0" fillId="0" borderId="44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45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horizontal="right" vertical="center"/>
      <protection locked="0"/>
    </xf>
    <xf numFmtId="179" fontId="0" fillId="0" borderId="23" xfId="0" applyNumberFormat="1" applyBorder="1" applyAlignment="1" applyProtection="1">
      <alignment vertical="center"/>
      <protection locked="0"/>
    </xf>
    <xf numFmtId="179" fontId="0" fillId="0" borderId="33" xfId="0" applyNumberFormat="1" applyBorder="1" applyAlignment="1" applyProtection="1">
      <alignment vertical="center"/>
      <protection/>
    </xf>
    <xf numFmtId="179" fontId="0" fillId="0" borderId="34" xfId="0" applyNumberFormat="1" applyBorder="1" applyAlignment="1" applyProtection="1">
      <alignment vertical="center"/>
      <protection/>
    </xf>
    <xf numFmtId="179" fontId="0" fillId="0" borderId="35" xfId="0" applyNumberFormat="1" applyBorder="1" applyAlignment="1" applyProtection="1">
      <alignment vertical="center"/>
      <protection/>
    </xf>
    <xf numFmtId="179" fontId="0" fillId="0" borderId="36" xfId="0" applyNumberFormat="1" applyBorder="1" applyAlignment="1" applyProtection="1">
      <alignment vertical="center"/>
      <protection/>
    </xf>
    <xf numFmtId="179" fontId="0" fillId="0" borderId="37" xfId="0" applyNumberFormat="1" applyBorder="1" applyAlignment="1" applyProtection="1">
      <alignment vertical="center"/>
      <protection/>
    </xf>
    <xf numFmtId="179" fontId="0" fillId="0" borderId="46" xfId="0" applyNumberFormat="1" applyBorder="1" applyAlignment="1" applyProtection="1">
      <alignment vertical="center"/>
      <protection/>
    </xf>
    <xf numFmtId="179" fontId="0" fillId="0" borderId="47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11" width="7.625" style="0" customWidth="1"/>
    <col min="12" max="12" width="2.625" style="0" customWidth="1"/>
  </cols>
  <sheetData>
    <row r="1" s="3" customFormat="1" ht="13.5" customHeight="1">
      <c r="A1" s="3" t="s">
        <v>37</v>
      </c>
    </row>
    <row r="2" s="3" customFormat="1" ht="13.5" customHeight="1" thickBot="1"/>
    <row r="3" spans="1:11" s="3" customFormat="1" ht="13.5" customHeight="1">
      <c r="A3" s="85"/>
      <c r="B3" s="87" t="s">
        <v>27</v>
      </c>
      <c r="C3" s="88"/>
      <c r="D3" s="89" t="s">
        <v>28</v>
      </c>
      <c r="E3" s="88"/>
      <c r="F3" s="89" t="s">
        <v>29</v>
      </c>
      <c r="G3" s="88"/>
      <c r="H3" s="83" t="s">
        <v>30</v>
      </c>
      <c r="I3" s="90"/>
      <c r="J3" s="83" t="s">
        <v>31</v>
      </c>
      <c r="K3" s="84"/>
    </row>
    <row r="4" spans="1:11" s="3" customFormat="1" ht="13.5" customHeight="1" thickBot="1">
      <c r="A4" s="86"/>
      <c r="B4" s="2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30" t="s">
        <v>0</v>
      </c>
      <c r="I4" s="53" t="s">
        <v>1</v>
      </c>
      <c r="J4" s="30" t="s">
        <v>0</v>
      </c>
      <c r="K4" s="31" t="s">
        <v>1</v>
      </c>
    </row>
    <row r="5" spans="1:11" s="3" customFormat="1" ht="13.5" customHeight="1">
      <c r="A5" s="61" t="s">
        <v>36</v>
      </c>
      <c r="B5" s="67">
        <v>97612</v>
      </c>
      <c r="C5" s="4">
        <v>8.1</v>
      </c>
      <c r="D5" s="5">
        <v>99163</v>
      </c>
      <c r="E5" s="4">
        <v>8.4</v>
      </c>
      <c r="F5" s="5">
        <v>102888</v>
      </c>
      <c r="G5" s="4">
        <v>8.6</v>
      </c>
      <c r="H5" s="15">
        <v>102881</v>
      </c>
      <c r="I5" s="54">
        <v>8.8</v>
      </c>
      <c r="J5" s="15">
        <v>104306</v>
      </c>
      <c r="K5" s="16">
        <v>9</v>
      </c>
    </row>
    <row r="6" spans="1:11" s="3" customFormat="1" ht="13.5" customHeight="1">
      <c r="A6" s="62" t="s">
        <v>3</v>
      </c>
      <c r="B6" s="68">
        <v>1637</v>
      </c>
      <c r="C6" s="6">
        <v>8</v>
      </c>
      <c r="D6" s="7">
        <v>1646</v>
      </c>
      <c r="E6" s="6">
        <v>8.2</v>
      </c>
      <c r="F6" s="7">
        <v>1751</v>
      </c>
      <c r="G6" s="6">
        <v>8.6</v>
      </c>
      <c r="H6" s="7">
        <v>1735</v>
      </c>
      <c r="I6" s="55">
        <v>8.9</v>
      </c>
      <c r="J6" s="7">
        <v>1735</v>
      </c>
      <c r="K6" s="8">
        <v>8.8</v>
      </c>
    </row>
    <row r="7" spans="1:11" s="3" customFormat="1" ht="13.5" customHeight="1" thickBot="1">
      <c r="A7" s="63" t="s">
        <v>4</v>
      </c>
      <c r="B7" s="69">
        <v>314</v>
      </c>
      <c r="C7" s="9">
        <v>8.3</v>
      </c>
      <c r="D7" s="10">
        <v>296</v>
      </c>
      <c r="E7" s="9">
        <v>7.9</v>
      </c>
      <c r="F7" s="10">
        <v>340</v>
      </c>
      <c r="G7" s="9">
        <v>9</v>
      </c>
      <c r="H7" s="21">
        <v>339</v>
      </c>
      <c r="I7" s="56">
        <v>9.3</v>
      </c>
      <c r="J7" s="21">
        <v>358</v>
      </c>
      <c r="K7" s="23">
        <v>9.8</v>
      </c>
    </row>
    <row r="8" spans="1:11" s="3" customFormat="1" ht="13.5" customHeight="1" thickBot="1">
      <c r="A8" s="64" t="s">
        <v>5</v>
      </c>
      <c r="B8" s="70">
        <v>240</v>
      </c>
      <c r="C8" s="11">
        <v>7.8</v>
      </c>
      <c r="D8" s="12">
        <v>256</v>
      </c>
      <c r="E8" s="11">
        <v>8.2</v>
      </c>
      <c r="F8" s="12">
        <v>282</v>
      </c>
      <c r="G8" s="11">
        <v>9.1</v>
      </c>
      <c r="H8" s="12">
        <v>290</v>
      </c>
      <c r="I8" s="57">
        <v>9.6</v>
      </c>
      <c r="J8" s="12">
        <v>288</v>
      </c>
      <c r="K8" s="13">
        <v>9.7</v>
      </c>
    </row>
    <row r="9" spans="1:11" s="3" customFormat="1" ht="13.5" customHeight="1">
      <c r="A9" s="65" t="s">
        <v>6</v>
      </c>
      <c r="B9" s="71">
        <v>148</v>
      </c>
      <c r="C9" s="14">
        <v>9.1</v>
      </c>
      <c r="D9" s="15">
        <v>130</v>
      </c>
      <c r="E9" s="14">
        <v>8.1</v>
      </c>
      <c r="F9" s="15">
        <v>143</v>
      </c>
      <c r="G9" s="14">
        <v>8.8</v>
      </c>
      <c r="H9" s="15">
        <v>147</v>
      </c>
      <c r="I9" s="54">
        <v>9.4</v>
      </c>
      <c r="J9" s="15">
        <v>139</v>
      </c>
      <c r="K9" s="16">
        <v>9</v>
      </c>
    </row>
    <row r="10" spans="1:11" s="3" customFormat="1" ht="13.5" customHeight="1">
      <c r="A10" s="62" t="s">
        <v>35</v>
      </c>
      <c r="B10" s="72"/>
      <c r="C10" s="17"/>
      <c r="D10" s="18"/>
      <c r="E10" s="17"/>
      <c r="F10" s="18"/>
      <c r="G10" s="17"/>
      <c r="H10" s="18"/>
      <c r="I10" s="58"/>
      <c r="J10" s="18"/>
      <c r="K10" s="19"/>
    </row>
    <row r="11" spans="1:11" s="3" customFormat="1" ht="13.5" customHeight="1">
      <c r="A11" s="62" t="s">
        <v>7</v>
      </c>
      <c r="B11" s="68">
        <v>7</v>
      </c>
      <c r="C11" s="6">
        <v>5.7</v>
      </c>
      <c r="D11" s="7">
        <v>10</v>
      </c>
      <c r="E11" s="6">
        <v>8.3</v>
      </c>
      <c r="F11" s="7">
        <v>11</v>
      </c>
      <c r="G11" s="6">
        <v>9.6</v>
      </c>
      <c r="H11" s="7">
        <v>23</v>
      </c>
      <c r="I11" s="55">
        <v>2.7</v>
      </c>
      <c r="J11" s="7">
        <v>9</v>
      </c>
      <c r="K11" s="8">
        <v>7.7</v>
      </c>
    </row>
    <row r="12" spans="1:11" s="3" customFormat="1" ht="13.5" customHeight="1">
      <c r="A12" s="62" t="s">
        <v>8</v>
      </c>
      <c r="B12" s="68">
        <v>6</v>
      </c>
      <c r="C12" s="6">
        <v>7.6</v>
      </c>
      <c r="D12" s="7">
        <v>7</v>
      </c>
      <c r="E12" s="6">
        <v>8.9</v>
      </c>
      <c r="F12" s="7">
        <v>7</v>
      </c>
      <c r="G12" s="6">
        <v>9.2</v>
      </c>
      <c r="H12" s="7">
        <v>3</v>
      </c>
      <c r="I12" s="55">
        <v>20.3</v>
      </c>
      <c r="J12" s="7">
        <v>7</v>
      </c>
      <c r="K12" s="8">
        <v>10.1</v>
      </c>
    </row>
    <row r="13" spans="1:11" s="3" customFormat="1" ht="13.5" customHeight="1">
      <c r="A13" s="62" t="s">
        <v>9</v>
      </c>
      <c r="B13" s="68">
        <v>10</v>
      </c>
      <c r="C13" s="6">
        <v>7.3</v>
      </c>
      <c r="D13" s="7">
        <v>9</v>
      </c>
      <c r="E13" s="6">
        <v>6</v>
      </c>
      <c r="F13" s="7">
        <v>11</v>
      </c>
      <c r="G13" s="6">
        <v>8</v>
      </c>
      <c r="H13" s="7">
        <v>15</v>
      </c>
      <c r="I13" s="55">
        <v>11.1</v>
      </c>
      <c r="J13" s="7">
        <v>11</v>
      </c>
      <c r="K13" s="8">
        <v>8.8</v>
      </c>
    </row>
    <row r="14" spans="1:11" s="3" customFormat="1" ht="13.5" customHeight="1">
      <c r="A14" s="62" t="s">
        <v>10</v>
      </c>
      <c r="B14" s="68">
        <v>14</v>
      </c>
      <c r="C14" s="6">
        <v>5.4</v>
      </c>
      <c r="D14" s="7">
        <v>19</v>
      </c>
      <c r="E14" s="6">
        <v>7.4</v>
      </c>
      <c r="F14" s="7">
        <v>28</v>
      </c>
      <c r="G14" s="6">
        <v>11.2</v>
      </c>
      <c r="H14" s="7">
        <v>30</v>
      </c>
      <c r="I14" s="55">
        <v>10</v>
      </c>
      <c r="J14" s="7">
        <v>29</v>
      </c>
      <c r="K14" s="8">
        <v>10.9</v>
      </c>
    </row>
    <row r="15" spans="1:11" s="3" customFormat="1" ht="13.5" customHeight="1">
      <c r="A15" s="62" t="s">
        <v>11</v>
      </c>
      <c r="B15" s="68">
        <v>4</v>
      </c>
      <c r="C15" s="6">
        <v>7.5</v>
      </c>
      <c r="D15" s="7">
        <v>7</v>
      </c>
      <c r="E15" s="6">
        <v>13.2</v>
      </c>
      <c r="F15" s="7">
        <v>5</v>
      </c>
      <c r="G15" s="6">
        <v>10</v>
      </c>
      <c r="H15" s="7">
        <v>5</v>
      </c>
      <c r="I15" s="55">
        <v>10.9</v>
      </c>
      <c r="J15" s="7">
        <v>5</v>
      </c>
      <c r="K15" s="8">
        <v>9.8</v>
      </c>
    </row>
    <row r="16" spans="1:11" s="3" customFormat="1" ht="13.5" customHeight="1">
      <c r="A16" s="62" t="s">
        <v>12</v>
      </c>
      <c r="B16" s="68">
        <v>22</v>
      </c>
      <c r="C16" s="6">
        <v>8.4</v>
      </c>
      <c r="D16" s="7">
        <v>22</v>
      </c>
      <c r="E16" s="6">
        <v>8.1</v>
      </c>
      <c r="F16" s="7">
        <v>31</v>
      </c>
      <c r="G16" s="6">
        <v>10.7</v>
      </c>
      <c r="H16" s="7">
        <v>26</v>
      </c>
      <c r="I16" s="55">
        <v>9.4</v>
      </c>
      <c r="J16" s="7">
        <v>24</v>
      </c>
      <c r="K16" s="8">
        <v>10.2</v>
      </c>
    </row>
    <row r="17" spans="1:11" s="3" customFormat="1" ht="13.5" customHeight="1">
      <c r="A17" s="62" t="s">
        <v>13</v>
      </c>
      <c r="B17" s="68">
        <v>1</v>
      </c>
      <c r="C17" s="6">
        <v>1.9</v>
      </c>
      <c r="D17" s="7">
        <v>9</v>
      </c>
      <c r="E17" s="6">
        <v>13.6</v>
      </c>
      <c r="F17" s="7">
        <v>2</v>
      </c>
      <c r="G17" s="6">
        <v>3.4</v>
      </c>
      <c r="H17" s="7">
        <v>4</v>
      </c>
      <c r="I17" s="55">
        <v>6.7</v>
      </c>
      <c r="J17" s="7">
        <v>6</v>
      </c>
      <c r="K17" s="8">
        <v>9.5</v>
      </c>
    </row>
    <row r="18" spans="1:11" s="3" customFormat="1" ht="13.5" customHeight="1">
      <c r="A18" s="62" t="s">
        <v>14</v>
      </c>
      <c r="B18" s="68">
        <v>12</v>
      </c>
      <c r="C18" s="6">
        <v>5.5</v>
      </c>
      <c r="D18" s="7">
        <v>22</v>
      </c>
      <c r="E18" s="6">
        <v>10.2</v>
      </c>
      <c r="F18" s="7">
        <v>20</v>
      </c>
      <c r="G18" s="6">
        <v>9.7</v>
      </c>
      <c r="H18" s="7">
        <v>16</v>
      </c>
      <c r="I18" s="55">
        <v>8.5</v>
      </c>
      <c r="J18" s="7">
        <v>24</v>
      </c>
      <c r="K18" s="8">
        <v>10.7</v>
      </c>
    </row>
    <row r="19" spans="1:11" s="3" customFormat="1" ht="13.5" customHeight="1">
      <c r="A19" s="62" t="s">
        <v>15</v>
      </c>
      <c r="B19" s="68">
        <v>5</v>
      </c>
      <c r="C19" s="6">
        <v>5.6</v>
      </c>
      <c r="D19" s="7">
        <v>7</v>
      </c>
      <c r="E19" s="6">
        <v>7.4</v>
      </c>
      <c r="F19" s="7">
        <v>7</v>
      </c>
      <c r="G19" s="6">
        <v>6.7</v>
      </c>
      <c r="H19" s="7">
        <v>7</v>
      </c>
      <c r="I19" s="55">
        <v>7.1</v>
      </c>
      <c r="J19" s="7">
        <v>4</v>
      </c>
      <c r="K19" s="8">
        <v>4.8</v>
      </c>
    </row>
    <row r="20" spans="1:11" s="3" customFormat="1" ht="13.5" customHeight="1">
      <c r="A20" s="62" t="s">
        <v>16</v>
      </c>
      <c r="B20" s="68">
        <v>7</v>
      </c>
      <c r="C20" s="6">
        <v>4.7</v>
      </c>
      <c r="D20" s="7">
        <v>10</v>
      </c>
      <c r="E20" s="6">
        <v>6.5</v>
      </c>
      <c r="F20" s="7">
        <v>14</v>
      </c>
      <c r="G20" s="6">
        <v>10.2</v>
      </c>
      <c r="H20" s="7">
        <v>9</v>
      </c>
      <c r="I20" s="55">
        <v>6.5</v>
      </c>
      <c r="J20" s="7">
        <v>20</v>
      </c>
      <c r="K20" s="8">
        <v>14.8</v>
      </c>
    </row>
    <row r="21" spans="1:11" s="3" customFormat="1" ht="13.5" customHeight="1" thickBot="1">
      <c r="A21" s="66" t="s">
        <v>17</v>
      </c>
      <c r="B21" s="73">
        <v>4</v>
      </c>
      <c r="C21" s="20">
        <v>10.5</v>
      </c>
      <c r="D21" s="21">
        <v>4</v>
      </c>
      <c r="E21" s="22">
        <v>0</v>
      </c>
      <c r="F21" s="21">
        <v>3</v>
      </c>
      <c r="G21" s="20">
        <v>7</v>
      </c>
      <c r="H21" s="21">
        <v>5</v>
      </c>
      <c r="I21" s="56">
        <v>10.6</v>
      </c>
      <c r="J21" s="21">
        <v>10</v>
      </c>
      <c r="K21" s="23">
        <v>21.3</v>
      </c>
    </row>
    <row r="22" spans="1:11" s="3" customFormat="1" ht="13.5" customHeight="1" thickBot="1">
      <c r="A22" s="64" t="s">
        <v>5</v>
      </c>
      <c r="B22" s="70">
        <v>74</v>
      </c>
      <c r="C22" s="11">
        <v>11</v>
      </c>
      <c r="D22" s="12">
        <v>40</v>
      </c>
      <c r="E22" s="11">
        <v>6.5</v>
      </c>
      <c r="F22" s="12">
        <v>58</v>
      </c>
      <c r="G22" s="11">
        <v>8.5</v>
      </c>
      <c r="H22" s="12">
        <v>49</v>
      </c>
      <c r="I22" s="57">
        <v>7.9</v>
      </c>
      <c r="J22" s="12">
        <v>70</v>
      </c>
      <c r="K22" s="13">
        <v>10.5</v>
      </c>
    </row>
    <row r="23" spans="1:11" s="3" customFormat="1" ht="13.5" customHeight="1">
      <c r="A23" s="65" t="s">
        <v>18</v>
      </c>
      <c r="B23" s="71">
        <v>15</v>
      </c>
      <c r="C23" s="14">
        <v>9.6</v>
      </c>
      <c r="D23" s="15">
        <v>15</v>
      </c>
      <c r="E23" s="14">
        <v>9.5</v>
      </c>
      <c r="F23" s="15">
        <v>13</v>
      </c>
      <c r="G23" s="14">
        <v>7.8</v>
      </c>
      <c r="H23" s="15">
        <v>10</v>
      </c>
      <c r="I23" s="54">
        <v>7</v>
      </c>
      <c r="J23" s="15">
        <v>18</v>
      </c>
      <c r="K23" s="16">
        <v>12.5</v>
      </c>
    </row>
    <row r="24" spans="1:11" s="3" customFormat="1" ht="13.5" customHeight="1">
      <c r="A24" s="62" t="s">
        <v>19</v>
      </c>
      <c r="B24" s="74">
        <v>0</v>
      </c>
      <c r="C24" s="25">
        <v>0</v>
      </c>
      <c r="D24" s="7">
        <v>1</v>
      </c>
      <c r="E24" s="6">
        <v>3.6</v>
      </c>
      <c r="F24" s="7">
        <v>3</v>
      </c>
      <c r="G24" s="6">
        <v>11.1</v>
      </c>
      <c r="H24" s="24">
        <v>0</v>
      </c>
      <c r="I24" s="59">
        <v>0</v>
      </c>
      <c r="J24" s="7">
        <v>2</v>
      </c>
      <c r="K24" s="8">
        <v>7.4</v>
      </c>
    </row>
    <row r="25" spans="1:11" s="3" customFormat="1" ht="13.5" customHeight="1">
      <c r="A25" s="62" t="s">
        <v>20</v>
      </c>
      <c r="B25" s="68">
        <v>21</v>
      </c>
      <c r="C25" s="6">
        <v>9.9</v>
      </c>
      <c r="D25" s="7">
        <v>14</v>
      </c>
      <c r="E25" s="6">
        <v>7.3</v>
      </c>
      <c r="F25" s="7">
        <v>18</v>
      </c>
      <c r="G25" s="6">
        <v>8</v>
      </c>
      <c r="H25" s="7">
        <v>14</v>
      </c>
      <c r="I25" s="55">
        <v>6.9</v>
      </c>
      <c r="J25" s="7">
        <v>20</v>
      </c>
      <c r="K25" s="8">
        <v>8.9</v>
      </c>
    </row>
    <row r="26" spans="1:11" s="3" customFormat="1" ht="13.5" customHeight="1">
      <c r="A26" s="62" t="s">
        <v>21</v>
      </c>
      <c r="B26" s="68">
        <v>33</v>
      </c>
      <c r="C26" s="6">
        <v>13</v>
      </c>
      <c r="D26" s="7">
        <v>9</v>
      </c>
      <c r="E26" s="6">
        <v>4.1</v>
      </c>
      <c r="F26" s="7">
        <v>23</v>
      </c>
      <c r="G26" s="6">
        <v>9.5</v>
      </c>
      <c r="H26" s="7">
        <v>22</v>
      </c>
      <c r="I26" s="55">
        <v>9.5</v>
      </c>
      <c r="J26" s="7">
        <v>24</v>
      </c>
      <c r="K26" s="8">
        <v>9.7</v>
      </c>
    </row>
    <row r="27" spans="1:11" s="3" customFormat="1" ht="13.5" customHeight="1">
      <c r="A27" s="62" t="s">
        <v>22</v>
      </c>
      <c r="B27" s="68">
        <v>2</v>
      </c>
      <c r="C27" s="6">
        <v>22.2</v>
      </c>
      <c r="D27" s="24">
        <v>0</v>
      </c>
      <c r="E27" s="25">
        <v>0</v>
      </c>
      <c r="F27" s="24">
        <v>0</v>
      </c>
      <c r="G27" s="25">
        <v>0</v>
      </c>
      <c r="H27" s="7">
        <v>1</v>
      </c>
      <c r="I27" s="55">
        <v>12.5</v>
      </c>
      <c r="J27" s="7">
        <v>3</v>
      </c>
      <c r="K27" s="8">
        <v>20</v>
      </c>
    </row>
    <row r="28" spans="1:11" s="3" customFormat="1" ht="13.5" customHeight="1">
      <c r="A28" s="62" t="s">
        <v>23</v>
      </c>
      <c r="B28" s="68">
        <v>2</v>
      </c>
      <c r="C28" s="6">
        <v>16.7</v>
      </c>
      <c r="D28" s="24">
        <v>0</v>
      </c>
      <c r="E28" s="25">
        <v>0</v>
      </c>
      <c r="F28" s="24">
        <v>0</v>
      </c>
      <c r="G28" s="25">
        <v>0</v>
      </c>
      <c r="H28" s="7">
        <v>1</v>
      </c>
      <c r="I28" s="55">
        <v>20</v>
      </c>
      <c r="J28" s="7">
        <v>2</v>
      </c>
      <c r="K28" s="8">
        <v>28.6</v>
      </c>
    </row>
    <row r="29" spans="1:11" s="3" customFormat="1" ht="13.5" customHeight="1">
      <c r="A29" s="62" t="s">
        <v>24</v>
      </c>
      <c r="B29" s="74">
        <v>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7">
        <v>1</v>
      </c>
      <c r="I29" s="55">
        <v>33.3</v>
      </c>
      <c r="J29" s="24">
        <v>0</v>
      </c>
      <c r="K29" s="26">
        <v>0</v>
      </c>
    </row>
    <row r="30" spans="1:11" s="3" customFormat="1" ht="13.5" customHeight="1" thickBot="1">
      <c r="A30" s="63" t="s">
        <v>25</v>
      </c>
      <c r="B30" s="69">
        <v>1</v>
      </c>
      <c r="C30" s="9">
        <v>25</v>
      </c>
      <c r="D30" s="10">
        <v>1</v>
      </c>
      <c r="E30" s="9">
        <v>25</v>
      </c>
      <c r="F30" s="10">
        <v>1</v>
      </c>
      <c r="G30" s="9">
        <v>33.3</v>
      </c>
      <c r="H30" s="28">
        <v>0</v>
      </c>
      <c r="I30" s="60">
        <v>0</v>
      </c>
      <c r="J30" s="10">
        <v>1</v>
      </c>
      <c r="K30" s="75">
        <v>50</v>
      </c>
    </row>
    <row r="31" spans="2:11" s="3" customFormat="1" ht="13.5" customHeight="1" thickBot="1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s="3" customFormat="1" ht="13.5" customHeight="1">
      <c r="A32" s="91"/>
      <c r="B32" s="52" t="s">
        <v>32</v>
      </c>
      <c r="C32" s="52"/>
      <c r="D32" s="52" t="s">
        <v>33</v>
      </c>
      <c r="E32" s="52"/>
      <c r="F32" s="52" t="s">
        <v>34</v>
      </c>
      <c r="G32" s="52"/>
      <c r="H32" s="83" t="s">
        <v>38</v>
      </c>
      <c r="I32" s="90"/>
      <c r="J32" s="83" t="s">
        <v>39</v>
      </c>
      <c r="K32" s="84"/>
    </row>
    <row r="33" spans="1:11" s="3" customFormat="1" ht="13.5" customHeight="1" thickBot="1">
      <c r="A33" s="92"/>
      <c r="B33" s="30" t="s">
        <v>0</v>
      </c>
      <c r="C33" s="30" t="s">
        <v>1</v>
      </c>
      <c r="D33" s="30" t="s">
        <v>0</v>
      </c>
      <c r="E33" s="30" t="s">
        <v>1</v>
      </c>
      <c r="F33" s="30" t="s">
        <v>0</v>
      </c>
      <c r="G33" s="30" t="s">
        <v>1</v>
      </c>
      <c r="H33" s="30" t="s">
        <v>0</v>
      </c>
      <c r="I33" s="53" t="s">
        <v>1</v>
      </c>
      <c r="J33" s="30" t="s">
        <v>0</v>
      </c>
      <c r="K33" s="31" t="s">
        <v>1</v>
      </c>
    </row>
    <row r="34" spans="1:11" s="3" customFormat="1" ht="13.5" customHeight="1">
      <c r="A34" s="44" t="s">
        <v>2</v>
      </c>
      <c r="B34" s="15">
        <v>102320</v>
      </c>
      <c r="C34" s="14">
        <v>9.1</v>
      </c>
      <c r="D34" s="15">
        <v>104832</v>
      </c>
      <c r="E34" s="14">
        <v>9.4</v>
      </c>
      <c r="F34" s="15">
        <v>101272</v>
      </c>
      <c r="G34" s="45">
        <v>9.531213236332151</v>
      </c>
      <c r="H34" s="15">
        <v>104559</v>
      </c>
      <c r="I34" s="76">
        <v>9.6</v>
      </c>
      <c r="J34" s="15">
        <v>105164</v>
      </c>
      <c r="K34" s="33">
        <v>9.6</v>
      </c>
    </row>
    <row r="35" spans="1:11" s="3" customFormat="1" ht="13.5" customHeight="1">
      <c r="A35" s="41" t="s">
        <v>3</v>
      </c>
      <c r="B35" s="7">
        <v>1746</v>
      </c>
      <c r="C35" s="6">
        <v>9.1</v>
      </c>
      <c r="D35" s="7">
        <v>1802</v>
      </c>
      <c r="E35" s="6">
        <v>9.8</v>
      </c>
      <c r="F35" s="7">
        <v>1680</v>
      </c>
      <c r="G35" s="46">
        <v>9.5</v>
      </c>
      <c r="H35" s="7">
        <v>1687</v>
      </c>
      <c r="I35" s="77">
        <v>9.3</v>
      </c>
      <c r="J35" s="7">
        <v>1611</v>
      </c>
      <c r="K35" s="34">
        <v>9.1</v>
      </c>
    </row>
    <row r="36" spans="1:11" s="3" customFormat="1" ht="13.5" customHeight="1" thickBot="1">
      <c r="A36" s="2" t="s">
        <v>4</v>
      </c>
      <c r="B36" s="21">
        <v>313</v>
      </c>
      <c r="C36" s="20">
        <v>8.6</v>
      </c>
      <c r="D36" s="21">
        <v>337</v>
      </c>
      <c r="E36" s="20">
        <v>9.9</v>
      </c>
      <c r="F36" s="21">
        <v>362</v>
      </c>
      <c r="G36" s="47">
        <v>10.8</v>
      </c>
      <c r="H36" s="21">
        <v>323</v>
      </c>
      <c r="I36" s="78">
        <v>10.8</v>
      </c>
      <c r="J36" s="21">
        <v>310</v>
      </c>
      <c r="K36" s="35">
        <v>9.6</v>
      </c>
    </row>
    <row r="37" spans="1:11" s="3" customFormat="1" ht="13.5" customHeight="1" thickBot="1">
      <c r="A37" s="43" t="s">
        <v>5</v>
      </c>
      <c r="B37" s="12">
        <v>257</v>
      </c>
      <c r="C37" s="11">
        <v>8.6</v>
      </c>
      <c r="D37" s="12">
        <v>280</v>
      </c>
      <c r="E37" s="11">
        <v>10</v>
      </c>
      <c r="F37" s="39">
        <f>SUM(F38:F50)</f>
        <v>310</v>
      </c>
      <c r="G37" s="48">
        <v>11.123071402942232</v>
      </c>
      <c r="H37" s="39">
        <v>283</v>
      </c>
      <c r="I37" s="79">
        <v>10.4</v>
      </c>
      <c r="J37" s="39">
        <v>250</v>
      </c>
      <c r="K37" s="36">
        <v>9.3</v>
      </c>
    </row>
    <row r="38" spans="1:11" s="3" customFormat="1" ht="13.5" customHeight="1">
      <c r="A38" s="44" t="s">
        <v>6</v>
      </c>
      <c r="B38" s="15">
        <v>143</v>
      </c>
      <c r="C38" s="14">
        <v>9</v>
      </c>
      <c r="D38" s="15">
        <v>152</v>
      </c>
      <c r="E38" s="14">
        <v>10.4</v>
      </c>
      <c r="F38" s="15">
        <v>159</v>
      </c>
      <c r="G38" s="45">
        <v>11.1</v>
      </c>
      <c r="H38" s="15">
        <v>158</v>
      </c>
      <c r="I38" s="76">
        <v>10.9</v>
      </c>
      <c r="J38" s="15">
        <v>135</v>
      </c>
      <c r="K38" s="33">
        <v>9.2</v>
      </c>
    </row>
    <row r="39" spans="1:11" s="3" customFormat="1" ht="13.5" customHeight="1">
      <c r="A39" s="41" t="s">
        <v>35</v>
      </c>
      <c r="B39" s="18"/>
      <c r="C39" s="17"/>
      <c r="D39" s="18"/>
      <c r="E39" s="17"/>
      <c r="F39" s="7">
        <v>36</v>
      </c>
      <c r="G39" s="46">
        <v>13.2</v>
      </c>
      <c r="H39" s="7">
        <v>35</v>
      </c>
      <c r="I39" s="77">
        <v>12.2</v>
      </c>
      <c r="J39" s="7">
        <v>22</v>
      </c>
      <c r="K39" s="34">
        <v>9.1</v>
      </c>
    </row>
    <row r="40" spans="1:11" s="3" customFormat="1" ht="13.5" customHeight="1">
      <c r="A40" s="41" t="s">
        <v>7</v>
      </c>
      <c r="B40" s="7">
        <v>7</v>
      </c>
      <c r="C40" s="6">
        <v>5.8</v>
      </c>
      <c r="D40" s="7">
        <v>3</v>
      </c>
      <c r="E40" s="6">
        <v>2.9</v>
      </c>
      <c r="F40" s="18"/>
      <c r="G40" s="49"/>
      <c r="H40" s="18"/>
      <c r="I40" s="80"/>
      <c r="J40" s="18"/>
      <c r="K40" s="37"/>
    </row>
    <row r="41" spans="1:11" s="3" customFormat="1" ht="13.5" customHeight="1">
      <c r="A41" s="41" t="s">
        <v>8</v>
      </c>
      <c r="B41" s="7">
        <v>3</v>
      </c>
      <c r="C41" s="6">
        <v>5.5</v>
      </c>
      <c r="D41" s="7">
        <v>8</v>
      </c>
      <c r="E41" s="6">
        <v>11.6</v>
      </c>
      <c r="F41" s="18"/>
      <c r="G41" s="49"/>
      <c r="H41" s="18"/>
      <c r="I41" s="80"/>
      <c r="J41" s="18"/>
      <c r="K41" s="37"/>
    </row>
    <row r="42" spans="1:11" s="3" customFormat="1" ht="13.5" customHeight="1">
      <c r="A42" s="41" t="s">
        <v>9</v>
      </c>
      <c r="B42" s="7">
        <v>8</v>
      </c>
      <c r="C42" s="6">
        <v>5.9</v>
      </c>
      <c r="D42" s="7">
        <v>7</v>
      </c>
      <c r="E42" s="6">
        <v>5.9</v>
      </c>
      <c r="F42" s="18"/>
      <c r="G42" s="49"/>
      <c r="H42" s="18"/>
      <c r="I42" s="80"/>
      <c r="J42" s="18"/>
      <c r="K42" s="37"/>
    </row>
    <row r="43" spans="1:11" s="3" customFormat="1" ht="13.5" customHeight="1">
      <c r="A43" s="41" t="s">
        <v>10</v>
      </c>
      <c r="B43" s="7">
        <v>22</v>
      </c>
      <c r="C43" s="6">
        <v>8.3</v>
      </c>
      <c r="D43" s="7">
        <v>21</v>
      </c>
      <c r="E43" s="6">
        <v>8</v>
      </c>
      <c r="F43" s="7">
        <v>31</v>
      </c>
      <c r="G43" s="46">
        <v>12.4</v>
      </c>
      <c r="H43" s="7">
        <v>16</v>
      </c>
      <c r="I43" s="77">
        <v>6.6</v>
      </c>
      <c r="J43" s="7">
        <v>24</v>
      </c>
      <c r="K43" s="34">
        <v>9.8</v>
      </c>
    </row>
    <row r="44" spans="1:11" s="3" customFormat="1" ht="13.5" customHeight="1">
      <c r="A44" s="41" t="s">
        <v>11</v>
      </c>
      <c r="B44" s="7">
        <v>2</v>
      </c>
      <c r="C44" s="6">
        <v>5.4</v>
      </c>
      <c r="D44" s="7">
        <v>4</v>
      </c>
      <c r="E44" s="6">
        <v>10.5</v>
      </c>
      <c r="F44" s="7">
        <v>1</v>
      </c>
      <c r="G44" s="46">
        <v>2.2</v>
      </c>
      <c r="H44" s="18"/>
      <c r="I44" s="80"/>
      <c r="J44" s="18"/>
      <c r="K44" s="37"/>
    </row>
    <row r="45" spans="1:11" s="3" customFormat="1" ht="13.5" customHeight="1">
      <c r="A45" s="41" t="s">
        <v>12</v>
      </c>
      <c r="B45" s="7">
        <v>23</v>
      </c>
      <c r="C45" s="6">
        <v>8.5</v>
      </c>
      <c r="D45" s="7">
        <v>27</v>
      </c>
      <c r="E45" s="6">
        <v>13</v>
      </c>
      <c r="F45" s="7">
        <v>25</v>
      </c>
      <c r="G45" s="46">
        <v>9.5</v>
      </c>
      <c r="H45" s="7">
        <v>24</v>
      </c>
      <c r="I45" s="77">
        <v>10.3</v>
      </c>
      <c r="J45" s="7">
        <v>29</v>
      </c>
      <c r="K45" s="34">
        <v>11.7</v>
      </c>
    </row>
    <row r="46" spans="1:11" s="3" customFormat="1" ht="13.5" customHeight="1">
      <c r="A46" s="41" t="s">
        <v>13</v>
      </c>
      <c r="B46" s="7">
        <v>2</v>
      </c>
      <c r="C46" s="6">
        <v>4.3</v>
      </c>
      <c r="D46" s="7">
        <v>6</v>
      </c>
      <c r="E46" s="6">
        <v>9.4</v>
      </c>
      <c r="F46" s="7">
        <v>5</v>
      </c>
      <c r="G46" s="46">
        <v>9.6</v>
      </c>
      <c r="H46" s="7">
        <v>1</v>
      </c>
      <c r="I46" s="77">
        <v>2.6</v>
      </c>
      <c r="J46" s="7">
        <v>5</v>
      </c>
      <c r="K46" s="34">
        <v>9.3</v>
      </c>
    </row>
    <row r="47" spans="1:11" s="3" customFormat="1" ht="13.5" customHeight="1">
      <c r="A47" s="41" t="s">
        <v>14</v>
      </c>
      <c r="B47" s="7">
        <v>22</v>
      </c>
      <c r="C47" s="6">
        <v>12.2</v>
      </c>
      <c r="D47" s="7">
        <v>20</v>
      </c>
      <c r="E47" s="6">
        <v>10.6</v>
      </c>
      <c r="F47" s="7">
        <v>18</v>
      </c>
      <c r="G47" s="46">
        <v>9.4</v>
      </c>
      <c r="H47" s="7">
        <v>23</v>
      </c>
      <c r="I47" s="77">
        <v>11.6</v>
      </c>
      <c r="J47" s="7">
        <v>9</v>
      </c>
      <c r="K47" s="34">
        <v>5.8</v>
      </c>
    </row>
    <row r="48" spans="1:11" s="3" customFormat="1" ht="13.5" customHeight="1">
      <c r="A48" s="41" t="s">
        <v>15</v>
      </c>
      <c r="B48" s="7">
        <v>10</v>
      </c>
      <c r="C48" s="6">
        <v>8.8</v>
      </c>
      <c r="D48" s="7">
        <v>9</v>
      </c>
      <c r="E48" s="6">
        <v>8</v>
      </c>
      <c r="F48" s="7">
        <v>10</v>
      </c>
      <c r="G48" s="46">
        <v>10.4</v>
      </c>
      <c r="H48" s="7">
        <v>11</v>
      </c>
      <c r="I48" s="77">
        <v>9.2</v>
      </c>
      <c r="J48" s="7">
        <v>11</v>
      </c>
      <c r="K48" s="34">
        <v>10</v>
      </c>
    </row>
    <row r="49" spans="1:11" s="3" customFormat="1" ht="13.5" customHeight="1">
      <c r="A49" s="41" t="s">
        <v>16</v>
      </c>
      <c r="B49" s="7">
        <v>14</v>
      </c>
      <c r="C49" s="6">
        <v>9.4</v>
      </c>
      <c r="D49" s="7">
        <v>17</v>
      </c>
      <c r="E49" s="6">
        <v>11.9</v>
      </c>
      <c r="F49" s="7">
        <v>21</v>
      </c>
      <c r="G49" s="46">
        <v>15.3</v>
      </c>
      <c r="H49" s="7">
        <v>15</v>
      </c>
      <c r="I49" s="77">
        <v>9.8</v>
      </c>
      <c r="J49" s="7">
        <v>15</v>
      </c>
      <c r="K49" s="34">
        <v>9.4</v>
      </c>
    </row>
    <row r="50" spans="1:11" s="3" customFormat="1" ht="13.5" customHeight="1" thickBot="1">
      <c r="A50" s="2" t="s">
        <v>17</v>
      </c>
      <c r="B50" s="21">
        <v>1</v>
      </c>
      <c r="C50" s="20">
        <v>2.4</v>
      </c>
      <c r="D50" s="21">
        <v>6</v>
      </c>
      <c r="E50" s="20">
        <v>16.2</v>
      </c>
      <c r="F50" s="21">
        <v>4</v>
      </c>
      <c r="G50" s="47">
        <v>8.3</v>
      </c>
      <c r="H50" s="50"/>
      <c r="I50" s="81"/>
      <c r="J50" s="50"/>
      <c r="K50" s="40"/>
    </row>
    <row r="51" spans="1:11" s="3" customFormat="1" ht="13.5" customHeight="1" thickBot="1">
      <c r="A51" s="43" t="s">
        <v>5</v>
      </c>
      <c r="B51" s="12">
        <v>56</v>
      </c>
      <c r="C51" s="11">
        <v>8.9</v>
      </c>
      <c r="D51" s="12">
        <v>57</v>
      </c>
      <c r="E51" s="11">
        <v>9.3</v>
      </c>
      <c r="F51" s="39">
        <f>SUM(F52:F59)</f>
        <v>52</v>
      </c>
      <c r="G51" s="48">
        <v>9.403254972875226</v>
      </c>
      <c r="H51" s="39">
        <v>40</v>
      </c>
      <c r="I51" s="79">
        <v>7.7</v>
      </c>
      <c r="J51" s="39">
        <v>60</v>
      </c>
      <c r="K51" s="36">
        <v>10.7</v>
      </c>
    </row>
    <row r="52" spans="1:11" s="3" customFormat="1" ht="13.5" customHeight="1">
      <c r="A52" s="44" t="s">
        <v>18</v>
      </c>
      <c r="B52" s="15">
        <v>14</v>
      </c>
      <c r="C52" s="14">
        <v>9</v>
      </c>
      <c r="D52" s="15">
        <v>17</v>
      </c>
      <c r="E52" s="14">
        <v>11.3</v>
      </c>
      <c r="F52" s="15">
        <v>18</v>
      </c>
      <c r="G52" s="45">
        <v>12.7</v>
      </c>
      <c r="H52" s="15">
        <v>12</v>
      </c>
      <c r="I52" s="76">
        <v>7.5</v>
      </c>
      <c r="J52" s="15">
        <v>20</v>
      </c>
      <c r="K52" s="33">
        <v>11.5</v>
      </c>
    </row>
    <row r="53" spans="1:11" s="3" customFormat="1" ht="13.5" customHeight="1">
      <c r="A53" s="41" t="s">
        <v>19</v>
      </c>
      <c r="B53" s="7">
        <v>1</v>
      </c>
      <c r="C53" s="6">
        <v>5.6</v>
      </c>
      <c r="D53" s="24">
        <v>0</v>
      </c>
      <c r="E53" s="25">
        <v>0</v>
      </c>
      <c r="F53" s="18"/>
      <c r="G53" s="49"/>
      <c r="H53" s="18"/>
      <c r="I53" s="80"/>
      <c r="J53" s="18"/>
      <c r="K53" s="37"/>
    </row>
    <row r="54" spans="1:11" s="3" customFormat="1" ht="13.5" customHeight="1">
      <c r="A54" s="41" t="s">
        <v>20</v>
      </c>
      <c r="B54" s="7">
        <v>25</v>
      </c>
      <c r="C54" s="6">
        <v>11.4</v>
      </c>
      <c r="D54" s="7">
        <v>17</v>
      </c>
      <c r="E54" s="6">
        <v>9.5</v>
      </c>
      <c r="F54" s="7">
        <v>20</v>
      </c>
      <c r="G54" s="46">
        <v>10.3</v>
      </c>
      <c r="H54" s="7">
        <v>16</v>
      </c>
      <c r="I54" s="77">
        <v>8.1</v>
      </c>
      <c r="J54" s="7">
        <v>15</v>
      </c>
      <c r="K54" s="34">
        <v>7.9</v>
      </c>
    </row>
    <row r="55" spans="1:11" s="3" customFormat="1" ht="13.5" customHeight="1">
      <c r="A55" s="41" t="s">
        <v>21</v>
      </c>
      <c r="B55" s="7">
        <v>15</v>
      </c>
      <c r="C55" s="6">
        <v>7.1</v>
      </c>
      <c r="D55" s="7">
        <v>23</v>
      </c>
      <c r="E55" s="6">
        <v>9.7</v>
      </c>
      <c r="F55" s="7">
        <v>14</v>
      </c>
      <c r="G55" s="46">
        <v>6.5</v>
      </c>
      <c r="H55" s="7">
        <v>12</v>
      </c>
      <c r="I55" s="77">
        <v>7.3</v>
      </c>
      <c r="J55" s="7">
        <v>25</v>
      </c>
      <c r="K55" s="34">
        <v>12.6</v>
      </c>
    </row>
    <row r="56" spans="1:11" s="3" customFormat="1" ht="13.5" customHeight="1">
      <c r="A56" s="41" t="s">
        <v>22</v>
      </c>
      <c r="B56" s="7">
        <v>1</v>
      </c>
      <c r="C56" s="6">
        <v>14.3</v>
      </c>
      <c r="D56" s="24">
        <v>0</v>
      </c>
      <c r="E56" s="25">
        <v>0</v>
      </c>
      <c r="F56" s="18"/>
      <c r="G56" s="49"/>
      <c r="H56" s="18"/>
      <c r="I56" s="80"/>
      <c r="J56" s="18"/>
      <c r="K56" s="37"/>
    </row>
    <row r="57" spans="1:11" s="3" customFormat="1" ht="13.5" customHeight="1">
      <c r="A57" s="41" t="s">
        <v>23</v>
      </c>
      <c r="B57" s="24">
        <v>0</v>
      </c>
      <c r="C57" s="25">
        <v>0</v>
      </c>
      <c r="D57" s="24">
        <v>0</v>
      </c>
      <c r="E57" s="25">
        <v>0</v>
      </c>
      <c r="F57" s="18"/>
      <c r="G57" s="49"/>
      <c r="H57" s="18"/>
      <c r="I57" s="80"/>
      <c r="J57" s="18"/>
      <c r="K57" s="37"/>
    </row>
    <row r="58" spans="1:11" s="3" customFormat="1" ht="13.5" customHeight="1">
      <c r="A58" s="41" t="s">
        <v>24</v>
      </c>
      <c r="B58" s="24">
        <v>0</v>
      </c>
      <c r="C58" s="25">
        <v>0</v>
      </c>
      <c r="D58" s="24">
        <v>0</v>
      </c>
      <c r="E58" s="25">
        <v>0</v>
      </c>
      <c r="F58" s="18"/>
      <c r="G58" s="49"/>
      <c r="H58" s="18"/>
      <c r="I58" s="80"/>
      <c r="J58" s="18"/>
      <c r="K58" s="37"/>
    </row>
    <row r="59" spans="1:11" s="3" customFormat="1" ht="13.5" customHeight="1" thickBot="1">
      <c r="A59" s="42" t="s">
        <v>25</v>
      </c>
      <c r="B59" s="28">
        <v>0</v>
      </c>
      <c r="C59" s="27">
        <v>0</v>
      </c>
      <c r="D59" s="28">
        <v>0</v>
      </c>
      <c r="E59" s="27">
        <v>0</v>
      </c>
      <c r="F59" s="32"/>
      <c r="G59" s="51"/>
      <c r="H59" s="32"/>
      <c r="I59" s="82"/>
      <c r="J59" s="32"/>
      <c r="K59" s="38"/>
    </row>
    <row r="60" s="3" customFormat="1" ht="13.5" customHeight="1">
      <c r="A60" s="3" t="s">
        <v>26</v>
      </c>
    </row>
  </sheetData>
  <sheetProtection sheet="1"/>
  <mergeCells count="9">
    <mergeCell ref="J32:K32"/>
    <mergeCell ref="A3:A4"/>
    <mergeCell ref="B3:C3"/>
    <mergeCell ref="D3:E3"/>
    <mergeCell ref="F3:G3"/>
    <mergeCell ref="H3:I3"/>
    <mergeCell ref="J3:K3"/>
    <mergeCell ref="A32:A33"/>
    <mergeCell ref="H32:I3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&amp;L&amp;10西濃地域の公衆衛生2008&amp;C&amp;10－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2009-03-25T01:19:43Z</cp:lastPrinted>
  <dcterms:created xsi:type="dcterms:W3CDTF">2006-12-25T01:13:31Z</dcterms:created>
  <dcterms:modified xsi:type="dcterms:W3CDTF">2009-03-25T01:19:46Z</dcterms:modified>
  <cp:category/>
  <cp:version/>
  <cp:contentType/>
  <cp:contentStatus/>
</cp:coreProperties>
</file>