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680" yWindow="65521" windowWidth="7725" windowHeight="8310" activeTab="0"/>
  </bookViews>
  <sheets>
    <sheet name="T1-3&amp;F1-1" sheetId="1" r:id="rId1"/>
  </sheets>
  <definedNames>
    <definedName name="_xlnm.Print_Area" localSheetId="0">'T1-3&amp;F1-1'!$A$1:$H$84</definedName>
  </definedNames>
  <calcPr fullCalcOnLoad="1"/>
</workbook>
</file>

<file path=xl/sharedStrings.xml><?xml version="1.0" encoding="utf-8"?>
<sst xmlns="http://schemas.openxmlformats.org/spreadsheetml/2006/main" count="97" uniqueCount="46">
  <si>
    <t>ウ　老年人口割合及び老年化指数（Ｔ１－３）</t>
  </si>
  <si>
    <t>老年人口割合</t>
  </si>
  <si>
    <t>全国</t>
  </si>
  <si>
    <t>老年化指数</t>
  </si>
  <si>
    <t>岐阜県</t>
  </si>
  <si>
    <t>管内</t>
  </si>
  <si>
    <t>大 垣 市</t>
  </si>
  <si>
    <t>海 津 町</t>
  </si>
  <si>
    <t>平 田 町</t>
  </si>
  <si>
    <t>南 濃 町</t>
  </si>
  <si>
    <t>養 老 町</t>
  </si>
  <si>
    <t>垂 井 町</t>
  </si>
  <si>
    <t>関ヶ原町</t>
  </si>
  <si>
    <t>神 戸 町</t>
  </si>
  <si>
    <t>輪之内町</t>
  </si>
  <si>
    <t>安 八 町</t>
  </si>
  <si>
    <t>老年人口割合＝老年人口／人口＊１００</t>
  </si>
  <si>
    <t>老年化指数＝老年人口／年少人口＊１００</t>
  </si>
  <si>
    <t>全　　国</t>
  </si>
  <si>
    <t>岐 阜 県</t>
  </si>
  <si>
    <t>小　　計</t>
  </si>
  <si>
    <t>＊国勢調査過去３年の結果及び年次推移（平成7、12、17年は国勢調査年）</t>
  </si>
  <si>
    <t>平成７年</t>
  </si>
  <si>
    <t>平成12年</t>
  </si>
  <si>
    <t>平成17年</t>
  </si>
  <si>
    <t>海 津 市</t>
  </si>
  <si>
    <t>管内総数</t>
  </si>
  <si>
    <t>上石津町</t>
  </si>
  <si>
    <t>墨 俣 町</t>
  </si>
  <si>
    <t>小　　計</t>
  </si>
  <si>
    <t>揖斐川町</t>
  </si>
  <si>
    <t>谷 汲 村</t>
  </si>
  <si>
    <t>大 野 町</t>
  </si>
  <si>
    <t>池 田 町</t>
  </si>
  <si>
    <t>春 日 村</t>
  </si>
  <si>
    <t>久 瀬 村</t>
  </si>
  <si>
    <t>藤 橋 村</t>
  </si>
  <si>
    <t>坂 内 村</t>
  </si>
  <si>
    <t>平成18年</t>
  </si>
  <si>
    <t>平成19年</t>
  </si>
  <si>
    <t>平成７年</t>
  </si>
  <si>
    <t>平成12年</t>
  </si>
  <si>
    <t>平成17年</t>
  </si>
  <si>
    <t>平成18年</t>
  </si>
  <si>
    <t>平成19年</t>
  </si>
  <si>
    <t>平成20年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</si>
</sst>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;\-#,##0.0\ ;\-\ "/>
    <numFmt numFmtId="177" formatCode="#,###.0%"/>
    <numFmt numFmtId="178" formatCode="0.0%"/>
    <numFmt numFmtId="179" formatCode="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4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medium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 style="medium"/>
      <top style="medium"/>
      <bottom style="double"/>
      <diagonal style="thin"/>
    </border>
    <border>
      <left style="medium"/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178" fontId="43" fillId="0" borderId="0" xfId="42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34" xfId="0" applyBorder="1" applyAlignment="1">
      <alignment vertical="center"/>
    </xf>
    <xf numFmtId="0" fontId="0" fillId="0" borderId="20" xfId="0" applyFill="1" applyBorder="1" applyAlignment="1">
      <alignment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老年人口割合の推移（Ｆ１－１）</a:t>
            </a:r>
          </a:p>
        </c:rich>
      </c:tx>
      <c:layout>
        <c:manualLayout>
          <c:xMode val="factor"/>
          <c:yMode val="factor"/>
          <c:x val="-0.051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09575"/>
          <c:w val="0.8735"/>
          <c:h val="0.8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'T1-3&amp;F1-1'!$B$82</c:f>
              <c:strCache>
                <c:ptCount val="1"/>
                <c:pt idx="0">
                  <c:v>全国</c:v>
                </c:pt>
              </c:strCache>
            </c:strRef>
          </c:tx>
          <c:spPr>
            <a:pattFill prst="pct4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'T1-3&amp;F1-1'!$C$3:$H$3</c:f>
              <c:strCache/>
            </c:strRef>
          </c:cat>
          <c:val>
            <c:numRef>
              <c:f>'T1-3&amp;F1-1'!$C$82:$H$82</c:f>
              <c:numCache/>
            </c:numRef>
          </c:val>
        </c:ser>
        <c:ser>
          <c:idx val="1"/>
          <c:order val="1"/>
          <c:tx>
            <c:strRef>
              <c:f>'T1-3&amp;F1-1'!$B$83</c:f>
              <c:strCache>
                <c:ptCount val="1"/>
                <c:pt idx="0">
                  <c:v>岐阜県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'T1-3&amp;F1-1'!$C$3:$H$3</c:f>
              <c:strCache/>
            </c:strRef>
          </c:cat>
          <c:val>
            <c:numRef>
              <c:f>'T1-3&amp;F1-1'!$C$83:$H$83</c:f>
              <c:numCache/>
            </c:numRef>
          </c:val>
        </c:ser>
        <c:ser>
          <c:idx val="2"/>
          <c:order val="2"/>
          <c:tx>
            <c:strRef>
              <c:f>'T1-3&amp;F1-1'!$B$84</c:f>
              <c:strCache>
                <c:ptCount val="1"/>
                <c:pt idx="0">
                  <c:v>管内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'T1-3&amp;F1-1'!$C$3:$H$3</c:f>
              <c:strCache/>
            </c:strRef>
          </c:cat>
          <c:val>
            <c:numRef>
              <c:f>'T1-3&amp;F1-1'!$C$84:$H$84</c:f>
              <c:numCache/>
            </c:numRef>
          </c:val>
        </c:ser>
        <c:axId val="53214380"/>
        <c:axId val="9167373"/>
      </c:barChart>
      <c:catAx>
        <c:axId val="532143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67373"/>
        <c:crossesAt val="0"/>
        <c:auto val="1"/>
        <c:lblOffset val="100"/>
        <c:tickLblSkip val="1"/>
        <c:noMultiLvlLbl val="0"/>
      </c:catAx>
      <c:valAx>
        <c:axId val="9167373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14380"/>
        <c:crossesAt val="1"/>
        <c:crossBetween val="between"/>
        <c:dispUnits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565"/>
          <c:w val="0.069"/>
          <c:h val="0.1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59</xdr:row>
      <xdr:rowOff>66675</xdr:rowOff>
    </xdr:from>
    <xdr:to>
      <xdr:col>7</xdr:col>
      <xdr:colOff>981075</xdr:colOff>
      <xdr:row>78</xdr:row>
      <xdr:rowOff>66675</xdr:rowOff>
    </xdr:to>
    <xdr:graphicFrame>
      <xdr:nvGraphicFramePr>
        <xdr:cNvPr id="1" name="Chart 1"/>
        <xdr:cNvGraphicFramePr/>
      </xdr:nvGraphicFramePr>
      <xdr:xfrm>
        <a:off x="428625" y="11363325"/>
        <a:ext cx="83534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view="pageBreakPreview" zoomScale="90" zoomScaleSheetLayoutView="90" zoomScalePageLayoutView="0" workbookViewId="0" topLeftCell="A1">
      <selection activeCell="G3" sqref="G3"/>
    </sheetView>
  </sheetViews>
  <sheetFormatPr defaultColWidth="9.00390625" defaultRowHeight="13.5"/>
  <cols>
    <col min="1" max="8" width="14.625" style="0" customWidth="1"/>
  </cols>
  <sheetData>
    <row r="1" ht="15" customHeight="1">
      <c r="A1" s="24" t="s">
        <v>0</v>
      </c>
    </row>
    <row r="2" ht="15" customHeight="1" thickBot="1"/>
    <row r="3" spans="1:8" ht="19.5" customHeight="1" thickBot="1">
      <c r="A3" s="53"/>
      <c r="B3" s="54"/>
      <c r="C3" s="19" t="s">
        <v>22</v>
      </c>
      <c r="D3" s="1" t="s">
        <v>23</v>
      </c>
      <c r="E3" s="1" t="s">
        <v>24</v>
      </c>
      <c r="F3" s="25" t="s">
        <v>38</v>
      </c>
      <c r="G3" s="25" t="s">
        <v>39</v>
      </c>
      <c r="H3" s="2" t="s">
        <v>45</v>
      </c>
    </row>
    <row r="4" spans="1:8" ht="15" customHeight="1" thickTop="1">
      <c r="A4" s="55" t="s">
        <v>18</v>
      </c>
      <c r="B4" s="13" t="s">
        <v>1</v>
      </c>
      <c r="C4" s="20">
        <v>14.5</v>
      </c>
      <c r="D4" s="4">
        <v>17.5</v>
      </c>
      <c r="E4" s="4">
        <v>20.1</v>
      </c>
      <c r="F4" s="26">
        <v>20.8</v>
      </c>
      <c r="G4" s="26">
        <v>21.5</v>
      </c>
      <c r="H4" s="5">
        <v>22.1</v>
      </c>
    </row>
    <row r="5" spans="1:8" ht="15" customHeight="1">
      <c r="A5" s="51"/>
      <c r="B5" s="14" t="s">
        <v>3</v>
      </c>
      <c r="C5" s="18">
        <v>91.2</v>
      </c>
      <c r="D5" s="6">
        <v>119.9</v>
      </c>
      <c r="E5" s="6">
        <v>146.5192</v>
      </c>
      <c r="F5" s="27">
        <v>152.6</v>
      </c>
      <c r="G5" s="27">
        <v>158.8</v>
      </c>
      <c r="H5" s="7">
        <v>164.3</v>
      </c>
    </row>
    <row r="6" spans="1:12" ht="15" customHeight="1">
      <c r="A6" s="52" t="s">
        <v>19</v>
      </c>
      <c r="B6" s="14" t="s">
        <v>1</v>
      </c>
      <c r="C6" s="18">
        <v>15.1</v>
      </c>
      <c r="D6" s="6">
        <v>17.6</v>
      </c>
      <c r="E6" s="6">
        <v>21</v>
      </c>
      <c r="F6" s="27">
        <v>21.6</v>
      </c>
      <c r="G6" s="27">
        <v>22.3</v>
      </c>
      <c r="H6" s="7">
        <v>22.9</v>
      </c>
      <c r="L6" s="34"/>
    </row>
    <row r="7" spans="1:12" ht="15" customHeight="1">
      <c r="A7" s="51"/>
      <c r="B7" s="14" t="s">
        <v>3</v>
      </c>
      <c r="C7" s="18">
        <v>92.7</v>
      </c>
      <c r="D7" s="6">
        <v>113</v>
      </c>
      <c r="E7" s="6">
        <v>144.6</v>
      </c>
      <c r="F7" s="27">
        <v>149.8</v>
      </c>
      <c r="G7" s="27">
        <v>155.3</v>
      </c>
      <c r="H7" s="35">
        <v>160.3</v>
      </c>
      <c r="L7" s="34"/>
    </row>
    <row r="8" spans="1:12" ht="15" customHeight="1">
      <c r="A8" s="52" t="s">
        <v>26</v>
      </c>
      <c r="B8" s="14" t="s">
        <v>1</v>
      </c>
      <c r="C8" s="18">
        <v>15.2</v>
      </c>
      <c r="D8" s="6">
        <v>17.8</v>
      </c>
      <c r="E8" s="6">
        <v>20.4</v>
      </c>
      <c r="F8" s="27">
        <v>21</v>
      </c>
      <c r="G8" s="27">
        <v>21.6</v>
      </c>
      <c r="H8" s="7">
        <v>22.2</v>
      </c>
      <c r="L8" s="34"/>
    </row>
    <row r="9" spans="1:12" ht="15" customHeight="1" thickBot="1">
      <c r="A9" s="50"/>
      <c r="B9" s="15" t="s">
        <v>3</v>
      </c>
      <c r="C9" s="21">
        <v>90.4</v>
      </c>
      <c r="D9" s="8">
        <v>115.4</v>
      </c>
      <c r="E9" s="8">
        <v>138.6</v>
      </c>
      <c r="F9" s="28">
        <v>143.6</v>
      </c>
      <c r="G9" s="28">
        <v>148.3</v>
      </c>
      <c r="H9" s="35">
        <v>153.6</v>
      </c>
      <c r="L9" s="34"/>
    </row>
    <row r="10" spans="1:12" ht="15" customHeight="1">
      <c r="A10" s="48" t="s">
        <v>20</v>
      </c>
      <c r="B10" s="16" t="s">
        <v>1</v>
      </c>
      <c r="C10" s="22">
        <v>14.8</v>
      </c>
      <c r="D10" s="9">
        <v>17.5</v>
      </c>
      <c r="E10" s="9">
        <v>20.1</v>
      </c>
      <c r="F10" s="29">
        <v>20.8</v>
      </c>
      <c r="G10" s="29">
        <v>21.4</v>
      </c>
      <c r="H10" s="10">
        <v>22</v>
      </c>
      <c r="L10" s="34"/>
    </row>
    <row r="11" spans="1:12" ht="15" customHeight="1" thickBot="1">
      <c r="A11" s="49"/>
      <c r="B11" s="17" t="s">
        <v>3</v>
      </c>
      <c r="C11" s="23">
        <v>88.3</v>
      </c>
      <c r="D11" s="11">
        <v>114.4</v>
      </c>
      <c r="E11" s="11">
        <v>138.2</v>
      </c>
      <c r="F11" s="30">
        <v>143.1</v>
      </c>
      <c r="G11" s="30">
        <v>147.9</v>
      </c>
      <c r="H11" s="36">
        <v>153.2</v>
      </c>
      <c r="L11" s="34"/>
    </row>
    <row r="12" spans="1:12" ht="15" customHeight="1">
      <c r="A12" s="50" t="s">
        <v>6</v>
      </c>
      <c r="B12" s="13" t="s">
        <v>1</v>
      </c>
      <c r="C12" s="20">
        <v>14</v>
      </c>
      <c r="D12" s="4">
        <v>16.9</v>
      </c>
      <c r="E12" s="4">
        <v>19.5</v>
      </c>
      <c r="F12" s="26">
        <v>20.7</v>
      </c>
      <c r="G12" s="26">
        <v>21.2</v>
      </c>
      <c r="H12" s="5">
        <v>21.7</v>
      </c>
      <c r="L12" s="34"/>
    </row>
    <row r="13" spans="1:12" ht="15" customHeight="1">
      <c r="A13" s="51"/>
      <c r="B13" s="14" t="s">
        <v>3</v>
      </c>
      <c r="C13" s="18">
        <v>85.6</v>
      </c>
      <c r="D13" s="6">
        <v>109.9</v>
      </c>
      <c r="E13" s="6">
        <v>131.2</v>
      </c>
      <c r="F13" s="27">
        <v>140.3</v>
      </c>
      <c r="G13" s="27">
        <v>144.4</v>
      </c>
      <c r="H13" s="7">
        <v>148.5</v>
      </c>
      <c r="L13" s="34"/>
    </row>
    <row r="14" spans="1:12" ht="15" customHeight="1">
      <c r="A14" s="52" t="s">
        <v>25</v>
      </c>
      <c r="B14" s="14" t="s">
        <v>1</v>
      </c>
      <c r="C14" s="45"/>
      <c r="D14" s="43"/>
      <c r="E14" s="6">
        <v>20.3</v>
      </c>
      <c r="F14" s="27">
        <v>21</v>
      </c>
      <c r="G14" s="27">
        <v>21.6</v>
      </c>
      <c r="H14" s="7">
        <v>22.1</v>
      </c>
      <c r="L14" s="34"/>
    </row>
    <row r="15" spans="1:12" ht="15" customHeight="1">
      <c r="A15" s="51"/>
      <c r="B15" s="14" t="s">
        <v>3</v>
      </c>
      <c r="C15" s="46"/>
      <c r="D15" s="44"/>
      <c r="E15" s="6">
        <v>145.8</v>
      </c>
      <c r="F15" s="27">
        <v>153.1</v>
      </c>
      <c r="G15" s="27">
        <v>160.3</v>
      </c>
      <c r="H15" s="7">
        <v>168.6</v>
      </c>
      <c r="L15" s="34"/>
    </row>
    <row r="16" spans="1:12" ht="15" customHeight="1">
      <c r="A16" s="52" t="s">
        <v>7</v>
      </c>
      <c r="B16" s="14" t="s">
        <v>1</v>
      </c>
      <c r="C16" s="18">
        <v>15.3</v>
      </c>
      <c r="D16" s="6">
        <v>18</v>
      </c>
      <c r="E16" s="43"/>
      <c r="F16" s="37"/>
      <c r="G16" s="37"/>
      <c r="H16" s="40"/>
      <c r="L16" s="34"/>
    </row>
    <row r="17" spans="1:12" ht="15" customHeight="1">
      <c r="A17" s="51"/>
      <c r="B17" s="14" t="s">
        <v>3</v>
      </c>
      <c r="C17" s="18">
        <v>80.7</v>
      </c>
      <c r="D17" s="6">
        <v>111.2</v>
      </c>
      <c r="E17" s="44"/>
      <c r="F17" s="38"/>
      <c r="G17" s="38"/>
      <c r="H17" s="41"/>
      <c r="L17" s="34"/>
    </row>
    <row r="18" spans="1:12" ht="15" customHeight="1">
      <c r="A18" s="52" t="s">
        <v>8</v>
      </c>
      <c r="B18" s="14" t="s">
        <v>1</v>
      </c>
      <c r="C18" s="18">
        <v>16.9</v>
      </c>
      <c r="D18" s="6">
        <v>18.7</v>
      </c>
      <c r="E18" s="43"/>
      <c r="F18" s="37"/>
      <c r="G18" s="37"/>
      <c r="H18" s="40"/>
      <c r="L18" s="34"/>
    </row>
    <row r="19" spans="1:12" ht="15" customHeight="1">
      <c r="A19" s="51"/>
      <c r="B19" s="14" t="s">
        <v>3</v>
      </c>
      <c r="C19" s="18">
        <v>93.2</v>
      </c>
      <c r="D19" s="6">
        <v>113.1</v>
      </c>
      <c r="E19" s="44"/>
      <c r="F19" s="38"/>
      <c r="G19" s="38"/>
      <c r="H19" s="41"/>
      <c r="L19" s="34"/>
    </row>
    <row r="20" spans="1:12" ht="15" customHeight="1">
      <c r="A20" s="52" t="s">
        <v>9</v>
      </c>
      <c r="B20" s="14" t="s">
        <v>1</v>
      </c>
      <c r="C20" s="18">
        <v>14.5</v>
      </c>
      <c r="D20" s="6">
        <v>16.8</v>
      </c>
      <c r="E20" s="43"/>
      <c r="F20" s="37"/>
      <c r="G20" s="37"/>
      <c r="H20" s="40"/>
      <c r="L20" s="34"/>
    </row>
    <row r="21" spans="1:8" ht="15" customHeight="1">
      <c r="A21" s="51"/>
      <c r="B21" s="14" t="s">
        <v>3</v>
      </c>
      <c r="C21" s="18">
        <v>83.5</v>
      </c>
      <c r="D21" s="6">
        <v>111</v>
      </c>
      <c r="E21" s="44"/>
      <c r="F21" s="38"/>
      <c r="G21" s="38"/>
      <c r="H21" s="41"/>
    </row>
    <row r="22" spans="1:8" ht="15" customHeight="1">
      <c r="A22" s="52" t="s">
        <v>10</v>
      </c>
      <c r="B22" s="14" t="s">
        <v>1</v>
      </c>
      <c r="C22" s="18">
        <v>15.8</v>
      </c>
      <c r="D22" s="6">
        <v>18.4</v>
      </c>
      <c r="E22" s="6">
        <v>20.7</v>
      </c>
      <c r="F22" s="27">
        <v>21.3</v>
      </c>
      <c r="G22" s="27">
        <v>21.9</v>
      </c>
      <c r="H22" s="7">
        <v>22.6</v>
      </c>
    </row>
    <row r="23" spans="1:8" ht="15" customHeight="1">
      <c r="A23" s="51"/>
      <c r="B23" s="14" t="s">
        <v>3</v>
      </c>
      <c r="C23" s="18">
        <v>87.6</v>
      </c>
      <c r="D23" s="6">
        <v>118.7</v>
      </c>
      <c r="E23" s="6">
        <v>147.6</v>
      </c>
      <c r="F23" s="27">
        <v>152.7</v>
      </c>
      <c r="G23" s="27">
        <v>160.7</v>
      </c>
      <c r="H23" s="7">
        <v>169.5</v>
      </c>
    </row>
    <row r="24" spans="1:8" ht="15" customHeight="1">
      <c r="A24" s="52" t="s">
        <v>27</v>
      </c>
      <c r="B24" s="14" t="s">
        <v>1</v>
      </c>
      <c r="C24" s="18">
        <v>23.5</v>
      </c>
      <c r="D24" s="6">
        <v>27.2</v>
      </c>
      <c r="E24" s="6">
        <v>29.9</v>
      </c>
      <c r="F24" s="37"/>
      <c r="G24" s="37"/>
      <c r="H24" s="40"/>
    </row>
    <row r="25" spans="1:8" ht="15" customHeight="1">
      <c r="A25" s="51"/>
      <c r="B25" s="14" t="s">
        <v>3</v>
      </c>
      <c r="C25" s="18">
        <v>152.4</v>
      </c>
      <c r="D25" s="6">
        <v>193</v>
      </c>
      <c r="E25" s="6">
        <v>232.2</v>
      </c>
      <c r="F25" s="38"/>
      <c r="G25" s="38"/>
      <c r="H25" s="41"/>
    </row>
    <row r="26" spans="1:8" ht="15" customHeight="1">
      <c r="A26" s="52" t="s">
        <v>11</v>
      </c>
      <c r="B26" s="14" t="s">
        <v>1</v>
      </c>
      <c r="C26" s="18">
        <v>15.3</v>
      </c>
      <c r="D26" s="6">
        <v>17.8</v>
      </c>
      <c r="E26" s="6">
        <v>20.6</v>
      </c>
      <c r="F26" s="27">
        <v>21.4</v>
      </c>
      <c r="G26" s="27">
        <v>22.1</v>
      </c>
      <c r="H26" s="7">
        <v>22.6</v>
      </c>
    </row>
    <row r="27" spans="1:8" ht="15" customHeight="1">
      <c r="A27" s="51"/>
      <c r="B27" s="14" t="s">
        <v>3</v>
      </c>
      <c r="C27" s="18">
        <v>79.9</v>
      </c>
      <c r="D27" s="6">
        <v>117.7</v>
      </c>
      <c r="E27" s="6">
        <v>142</v>
      </c>
      <c r="F27" s="27">
        <v>147</v>
      </c>
      <c r="G27" s="27">
        <v>150.7</v>
      </c>
      <c r="H27" s="7">
        <v>154.2</v>
      </c>
    </row>
    <row r="28" spans="1:8" ht="15" customHeight="1">
      <c r="A28" s="52" t="s">
        <v>12</v>
      </c>
      <c r="B28" s="14" t="s">
        <v>1</v>
      </c>
      <c r="C28" s="18">
        <v>18.1</v>
      </c>
      <c r="D28" s="6">
        <v>22.4</v>
      </c>
      <c r="E28" s="6">
        <v>26.3</v>
      </c>
      <c r="F28" s="27">
        <v>27.6</v>
      </c>
      <c r="G28" s="27">
        <v>28.4</v>
      </c>
      <c r="H28" s="7">
        <v>29.3</v>
      </c>
    </row>
    <row r="29" spans="1:8" ht="15" customHeight="1">
      <c r="A29" s="51"/>
      <c r="B29" s="14" t="s">
        <v>3</v>
      </c>
      <c r="C29" s="18">
        <v>120.5</v>
      </c>
      <c r="D29" s="6">
        <v>163.2</v>
      </c>
      <c r="E29" s="6">
        <v>210.5</v>
      </c>
      <c r="F29" s="27">
        <v>229.2</v>
      </c>
      <c r="G29" s="27">
        <v>239.1</v>
      </c>
      <c r="H29" s="7">
        <v>255.9</v>
      </c>
    </row>
    <row r="30" spans="1:8" ht="15" customHeight="1">
      <c r="A30" s="52" t="s">
        <v>13</v>
      </c>
      <c r="B30" s="14" t="s">
        <v>1</v>
      </c>
      <c r="C30" s="18">
        <v>12.8</v>
      </c>
      <c r="D30" s="6">
        <v>15.5</v>
      </c>
      <c r="E30" s="6">
        <v>18.9</v>
      </c>
      <c r="F30" s="27">
        <v>19.7</v>
      </c>
      <c r="G30" s="27">
        <v>20.7</v>
      </c>
      <c r="H30" s="7">
        <v>21.8</v>
      </c>
    </row>
    <row r="31" spans="1:8" ht="15" customHeight="1">
      <c r="A31" s="51"/>
      <c r="B31" s="14" t="s">
        <v>3</v>
      </c>
      <c r="C31" s="18">
        <v>80</v>
      </c>
      <c r="D31" s="6">
        <v>106.3</v>
      </c>
      <c r="E31" s="6">
        <v>129.2</v>
      </c>
      <c r="F31" s="27">
        <v>134.1</v>
      </c>
      <c r="G31" s="27">
        <v>141.7</v>
      </c>
      <c r="H31" s="7">
        <v>151.8</v>
      </c>
    </row>
    <row r="32" spans="1:8" ht="15" customHeight="1">
      <c r="A32" s="52" t="s">
        <v>14</v>
      </c>
      <c r="B32" s="14" t="s">
        <v>1</v>
      </c>
      <c r="C32" s="18">
        <v>16</v>
      </c>
      <c r="D32" s="6">
        <v>17.9</v>
      </c>
      <c r="E32" s="6">
        <v>18.5</v>
      </c>
      <c r="F32" s="27">
        <v>18.9</v>
      </c>
      <c r="G32" s="27">
        <v>18.8</v>
      </c>
      <c r="H32" s="7">
        <v>19.1</v>
      </c>
    </row>
    <row r="33" spans="1:8" ht="15" customHeight="1">
      <c r="A33" s="51"/>
      <c r="B33" s="14" t="s">
        <v>3</v>
      </c>
      <c r="C33" s="18">
        <v>89.9</v>
      </c>
      <c r="D33" s="6">
        <v>110</v>
      </c>
      <c r="E33" s="6">
        <v>113.8</v>
      </c>
      <c r="F33" s="27">
        <v>115.8</v>
      </c>
      <c r="G33" s="27">
        <v>116.3</v>
      </c>
      <c r="H33" s="7">
        <v>116.6</v>
      </c>
    </row>
    <row r="34" spans="1:8" ht="15" customHeight="1">
      <c r="A34" s="52" t="s">
        <v>15</v>
      </c>
      <c r="B34" s="14" t="s">
        <v>1</v>
      </c>
      <c r="C34" s="18">
        <v>12.5</v>
      </c>
      <c r="D34" s="6">
        <v>14.7</v>
      </c>
      <c r="E34" s="6">
        <v>17.4</v>
      </c>
      <c r="F34" s="27">
        <v>18.1</v>
      </c>
      <c r="G34" s="27">
        <v>18.6</v>
      </c>
      <c r="H34" s="7">
        <v>19.5</v>
      </c>
    </row>
    <row r="35" spans="1:8" ht="15" customHeight="1">
      <c r="A35" s="51"/>
      <c r="B35" s="14" t="s">
        <v>3</v>
      </c>
      <c r="C35" s="18">
        <v>75.1</v>
      </c>
      <c r="D35" s="6">
        <v>94.8</v>
      </c>
      <c r="E35" s="6">
        <v>113</v>
      </c>
      <c r="F35" s="27">
        <v>116</v>
      </c>
      <c r="G35" s="27">
        <v>117.9</v>
      </c>
      <c r="H35" s="7">
        <v>122.1</v>
      </c>
    </row>
    <row r="36" spans="1:8" ht="15" customHeight="1">
      <c r="A36" s="52" t="s">
        <v>28</v>
      </c>
      <c r="B36" s="14" t="s">
        <v>1</v>
      </c>
      <c r="C36" s="18">
        <v>16.5</v>
      </c>
      <c r="D36" s="6">
        <v>20.7</v>
      </c>
      <c r="E36" s="6">
        <v>24.5</v>
      </c>
      <c r="F36" s="37"/>
      <c r="G36" s="37"/>
      <c r="H36" s="40"/>
    </row>
    <row r="37" spans="1:8" ht="15" customHeight="1" thickBot="1">
      <c r="A37" s="50"/>
      <c r="B37" s="15" t="s">
        <v>3</v>
      </c>
      <c r="C37" s="21">
        <v>120</v>
      </c>
      <c r="D37" s="8">
        <v>160.3</v>
      </c>
      <c r="E37" s="8">
        <v>178.2</v>
      </c>
      <c r="F37" s="39"/>
      <c r="G37" s="39"/>
      <c r="H37" s="42"/>
    </row>
    <row r="38" spans="1:8" ht="15" customHeight="1">
      <c r="A38" s="48" t="s">
        <v>29</v>
      </c>
      <c r="B38" s="16" t="s">
        <v>1</v>
      </c>
      <c r="C38" s="22">
        <v>16.9</v>
      </c>
      <c r="D38" s="9">
        <v>19.3</v>
      </c>
      <c r="E38" s="9">
        <v>21.4</v>
      </c>
      <c r="F38" s="29">
        <v>22.1</v>
      </c>
      <c r="G38" s="29">
        <v>22.5</v>
      </c>
      <c r="H38" s="10">
        <v>23.2</v>
      </c>
    </row>
    <row r="39" spans="1:8" ht="15" customHeight="1" thickBot="1">
      <c r="A39" s="49"/>
      <c r="B39" s="17" t="s">
        <v>3</v>
      </c>
      <c r="C39" s="23">
        <v>99.4</v>
      </c>
      <c r="D39" s="11">
        <v>119.4</v>
      </c>
      <c r="E39" s="11">
        <v>140</v>
      </c>
      <c r="F39" s="30">
        <v>145.5</v>
      </c>
      <c r="G39" s="30">
        <v>150.1</v>
      </c>
      <c r="H39" s="12">
        <v>155.5</v>
      </c>
    </row>
    <row r="40" spans="1:8" ht="15" customHeight="1">
      <c r="A40" s="50" t="s">
        <v>30</v>
      </c>
      <c r="B40" s="13" t="s">
        <v>1</v>
      </c>
      <c r="C40" s="20">
        <v>17.6</v>
      </c>
      <c r="D40" s="4">
        <v>20.3</v>
      </c>
      <c r="E40" s="4">
        <v>26.4</v>
      </c>
      <c r="F40" s="26">
        <v>27.1</v>
      </c>
      <c r="G40" s="26">
        <v>27.6</v>
      </c>
      <c r="H40" s="5">
        <v>28.3</v>
      </c>
    </row>
    <row r="41" spans="1:8" ht="15" customHeight="1">
      <c r="A41" s="51"/>
      <c r="B41" s="14" t="s">
        <v>3</v>
      </c>
      <c r="C41" s="18">
        <v>104.1</v>
      </c>
      <c r="D41" s="6">
        <v>135</v>
      </c>
      <c r="E41" s="6">
        <v>210.5</v>
      </c>
      <c r="F41" s="27">
        <v>218.2</v>
      </c>
      <c r="G41" s="27">
        <v>224</v>
      </c>
      <c r="H41" s="7">
        <v>229.2</v>
      </c>
    </row>
    <row r="42" spans="1:8" ht="15" customHeight="1">
      <c r="A42" s="52" t="s">
        <v>31</v>
      </c>
      <c r="B42" s="14" t="s">
        <v>1</v>
      </c>
      <c r="C42" s="18">
        <v>21.8</v>
      </c>
      <c r="D42" s="6">
        <v>24.9</v>
      </c>
      <c r="E42" s="43"/>
      <c r="F42" s="37"/>
      <c r="G42" s="37"/>
      <c r="H42" s="40"/>
    </row>
    <row r="43" spans="1:8" ht="15" customHeight="1">
      <c r="A43" s="51"/>
      <c r="B43" s="14" t="s">
        <v>3</v>
      </c>
      <c r="C43" s="18">
        <v>141.2</v>
      </c>
      <c r="D43" s="6">
        <v>177.7</v>
      </c>
      <c r="E43" s="44"/>
      <c r="F43" s="38"/>
      <c r="G43" s="38"/>
      <c r="H43" s="41"/>
    </row>
    <row r="44" spans="1:8" ht="15" customHeight="1">
      <c r="A44" s="52" t="s">
        <v>32</v>
      </c>
      <c r="B44" s="14" t="s">
        <v>1</v>
      </c>
      <c r="C44" s="18">
        <v>14</v>
      </c>
      <c r="D44" s="6">
        <v>15.8</v>
      </c>
      <c r="E44" s="6">
        <v>18</v>
      </c>
      <c r="F44" s="27">
        <v>18.6</v>
      </c>
      <c r="G44" s="27">
        <v>19.2</v>
      </c>
      <c r="H44" s="7">
        <v>20</v>
      </c>
    </row>
    <row r="45" spans="1:8" ht="15" customHeight="1">
      <c r="A45" s="51"/>
      <c r="B45" s="14" t="s">
        <v>3</v>
      </c>
      <c r="C45" s="18">
        <v>77.5</v>
      </c>
      <c r="D45" s="6">
        <v>90.4</v>
      </c>
      <c r="E45" s="6">
        <v>107.3</v>
      </c>
      <c r="F45" s="27">
        <v>111.8</v>
      </c>
      <c r="G45" s="27">
        <v>117.1</v>
      </c>
      <c r="H45" s="7">
        <v>122.8</v>
      </c>
    </row>
    <row r="46" spans="1:8" ht="15" customHeight="1">
      <c r="A46" s="52" t="s">
        <v>33</v>
      </c>
      <c r="B46" s="14" t="s">
        <v>1</v>
      </c>
      <c r="C46" s="18">
        <v>15.3</v>
      </c>
      <c r="D46" s="6">
        <v>17.5</v>
      </c>
      <c r="E46" s="6">
        <v>19.5</v>
      </c>
      <c r="F46" s="27">
        <v>20.2</v>
      </c>
      <c r="G46" s="27">
        <v>20.5</v>
      </c>
      <c r="H46" s="7">
        <v>21</v>
      </c>
    </row>
    <row r="47" spans="1:8" ht="15" customHeight="1">
      <c r="A47" s="51"/>
      <c r="B47" s="14" t="s">
        <v>3</v>
      </c>
      <c r="C47" s="18">
        <v>87.3</v>
      </c>
      <c r="D47" s="6">
        <v>101.8</v>
      </c>
      <c r="E47" s="6">
        <v>115.8</v>
      </c>
      <c r="F47" s="27">
        <v>121.3</v>
      </c>
      <c r="G47" s="27">
        <v>125</v>
      </c>
      <c r="H47" s="7">
        <v>130.3</v>
      </c>
    </row>
    <row r="48" spans="1:8" ht="15" customHeight="1">
      <c r="A48" s="52" t="s">
        <v>34</v>
      </c>
      <c r="B48" s="14" t="s">
        <v>1</v>
      </c>
      <c r="C48" s="18">
        <v>32</v>
      </c>
      <c r="D48" s="6">
        <v>38.6</v>
      </c>
      <c r="E48" s="43"/>
      <c r="F48" s="37"/>
      <c r="G48" s="37"/>
      <c r="H48" s="40"/>
    </row>
    <row r="49" spans="1:8" ht="15" customHeight="1">
      <c r="A49" s="51"/>
      <c r="B49" s="14" t="s">
        <v>3</v>
      </c>
      <c r="C49" s="18">
        <v>265.4</v>
      </c>
      <c r="D49" s="6">
        <v>365.4</v>
      </c>
      <c r="E49" s="44"/>
      <c r="F49" s="38"/>
      <c r="G49" s="38"/>
      <c r="H49" s="41"/>
    </row>
    <row r="50" spans="1:8" ht="15" customHeight="1">
      <c r="A50" s="52" t="s">
        <v>35</v>
      </c>
      <c r="B50" s="14" t="s">
        <v>1</v>
      </c>
      <c r="C50" s="18">
        <v>31.1</v>
      </c>
      <c r="D50" s="6">
        <v>37.4</v>
      </c>
      <c r="E50" s="43"/>
      <c r="F50" s="37"/>
      <c r="G50" s="37"/>
      <c r="H50" s="40"/>
    </row>
    <row r="51" spans="1:8" ht="15" customHeight="1">
      <c r="A51" s="51"/>
      <c r="B51" s="14" t="s">
        <v>3</v>
      </c>
      <c r="C51" s="18">
        <v>229.9</v>
      </c>
      <c r="D51" s="6">
        <v>288.3</v>
      </c>
      <c r="E51" s="44"/>
      <c r="F51" s="38"/>
      <c r="G51" s="38"/>
      <c r="H51" s="41"/>
    </row>
    <row r="52" spans="1:8" ht="15" customHeight="1">
      <c r="A52" s="52" t="s">
        <v>36</v>
      </c>
      <c r="B52" s="14" t="s">
        <v>1</v>
      </c>
      <c r="C52" s="18">
        <v>22.9</v>
      </c>
      <c r="D52" s="6">
        <v>26.5</v>
      </c>
      <c r="E52" s="43"/>
      <c r="F52" s="37"/>
      <c r="G52" s="37"/>
      <c r="H52" s="40"/>
    </row>
    <row r="53" spans="1:8" ht="15" customHeight="1">
      <c r="A53" s="51"/>
      <c r="B53" s="14" t="s">
        <v>3</v>
      </c>
      <c r="C53" s="18">
        <v>175.8</v>
      </c>
      <c r="D53" s="6">
        <v>283</v>
      </c>
      <c r="E53" s="44"/>
      <c r="F53" s="38"/>
      <c r="G53" s="38"/>
      <c r="H53" s="41"/>
    </row>
    <row r="54" spans="1:8" ht="15" customHeight="1">
      <c r="A54" s="52" t="s">
        <v>37</v>
      </c>
      <c r="B54" s="14" t="s">
        <v>1</v>
      </c>
      <c r="C54" s="18">
        <v>39.5</v>
      </c>
      <c r="D54" s="6">
        <v>48.6</v>
      </c>
      <c r="E54" s="43"/>
      <c r="F54" s="37"/>
      <c r="G54" s="37"/>
      <c r="H54" s="40"/>
    </row>
    <row r="55" spans="1:8" ht="15" customHeight="1" thickBot="1">
      <c r="A55" s="49"/>
      <c r="B55" s="17" t="s">
        <v>3</v>
      </c>
      <c r="C55" s="23">
        <v>483.1</v>
      </c>
      <c r="D55" s="11">
        <v>585.5</v>
      </c>
      <c r="E55" s="47"/>
      <c r="F55" s="39"/>
      <c r="G55" s="39"/>
      <c r="H55" s="42"/>
    </row>
    <row r="56" ht="15" customHeight="1">
      <c r="A56" t="s">
        <v>16</v>
      </c>
    </row>
    <row r="57" ht="15" customHeight="1">
      <c r="A57" t="s">
        <v>17</v>
      </c>
    </row>
    <row r="58" ht="15" customHeight="1">
      <c r="A58" t="s">
        <v>21</v>
      </c>
    </row>
    <row r="59" ht="15" customHeight="1"/>
    <row r="62" ht="13.5">
      <c r="A62" s="3"/>
    </row>
    <row r="81" spans="2:8" ht="13.5">
      <c r="B81" s="31"/>
      <c r="C81" s="32" t="s">
        <v>40</v>
      </c>
      <c r="D81" s="32" t="s">
        <v>41</v>
      </c>
      <c r="E81" s="32" t="s">
        <v>42</v>
      </c>
      <c r="F81" s="32" t="s">
        <v>43</v>
      </c>
      <c r="G81" s="32" t="s">
        <v>39</v>
      </c>
      <c r="H81" s="32" t="s">
        <v>44</v>
      </c>
    </row>
    <row r="82" spans="2:8" ht="13.5">
      <c r="B82" s="31" t="s">
        <v>2</v>
      </c>
      <c r="C82" s="33">
        <v>0.145</v>
      </c>
      <c r="D82" s="33">
        <v>0.175</v>
      </c>
      <c r="E82" s="33">
        <v>0.201</v>
      </c>
      <c r="F82" s="33">
        <v>0.208</v>
      </c>
      <c r="G82" s="33">
        <v>0.215</v>
      </c>
      <c r="H82" s="33">
        <v>0.215</v>
      </c>
    </row>
    <row r="83" spans="2:8" ht="13.5">
      <c r="B83" s="31" t="s">
        <v>4</v>
      </c>
      <c r="C83" s="33">
        <v>0.151</v>
      </c>
      <c r="D83" s="33">
        <v>0.176</v>
      </c>
      <c r="E83" s="33">
        <v>0.21</v>
      </c>
      <c r="F83" s="33">
        <v>0.216</v>
      </c>
      <c r="G83" s="33">
        <v>0.223</v>
      </c>
      <c r="H83" s="33">
        <v>0.223</v>
      </c>
    </row>
    <row r="84" spans="2:8" ht="13.5">
      <c r="B84" s="31" t="s">
        <v>5</v>
      </c>
      <c r="C84" s="33">
        <v>0.152</v>
      </c>
      <c r="D84" s="33">
        <v>0.178</v>
      </c>
      <c r="E84" s="33">
        <v>0.204</v>
      </c>
      <c r="F84" s="33">
        <v>0.21</v>
      </c>
      <c r="G84" s="33">
        <v>0.216</v>
      </c>
      <c r="H84" s="33">
        <v>0.216</v>
      </c>
    </row>
  </sheetData>
  <sheetProtection sheet="1"/>
  <mergeCells count="67">
    <mergeCell ref="A3:B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44:A45"/>
    <mergeCell ref="A46:A47"/>
    <mergeCell ref="A48:A49"/>
    <mergeCell ref="A26:A27"/>
    <mergeCell ref="A28:A29"/>
    <mergeCell ref="A30:A31"/>
    <mergeCell ref="A32:A33"/>
    <mergeCell ref="A34:A35"/>
    <mergeCell ref="A36:A37"/>
    <mergeCell ref="E54:E55"/>
    <mergeCell ref="F50:F51"/>
    <mergeCell ref="F52:F53"/>
    <mergeCell ref="F54:F55"/>
    <mergeCell ref="A38:A39"/>
    <mergeCell ref="A40:A41"/>
    <mergeCell ref="A50:A51"/>
    <mergeCell ref="A52:A53"/>
    <mergeCell ref="A54:A55"/>
    <mergeCell ref="A42:A43"/>
    <mergeCell ref="E18:E19"/>
    <mergeCell ref="E20:E21"/>
    <mergeCell ref="E48:E49"/>
    <mergeCell ref="F48:F49"/>
    <mergeCell ref="E50:E51"/>
    <mergeCell ref="E52:E53"/>
    <mergeCell ref="D14:D15"/>
    <mergeCell ref="C14:C15"/>
    <mergeCell ref="E42:E43"/>
    <mergeCell ref="F42:F43"/>
    <mergeCell ref="F36:F37"/>
    <mergeCell ref="F24:F25"/>
    <mergeCell ref="F16:F17"/>
    <mergeCell ref="F18:F19"/>
    <mergeCell ref="F20:F21"/>
    <mergeCell ref="E16:E17"/>
    <mergeCell ref="H48:H49"/>
    <mergeCell ref="H50:H51"/>
    <mergeCell ref="H52:H53"/>
    <mergeCell ref="H54:H55"/>
    <mergeCell ref="H16:H17"/>
    <mergeCell ref="H18:H19"/>
    <mergeCell ref="H20:H21"/>
    <mergeCell ref="H24:H25"/>
    <mergeCell ref="H36:H37"/>
    <mergeCell ref="H42:H43"/>
    <mergeCell ref="G48:G49"/>
    <mergeCell ref="G50:G51"/>
    <mergeCell ref="G52:G53"/>
    <mergeCell ref="G54:G55"/>
    <mergeCell ref="G16:G17"/>
    <mergeCell ref="G18:G19"/>
    <mergeCell ref="G20:G21"/>
    <mergeCell ref="G24:G25"/>
    <mergeCell ref="G36:G37"/>
    <mergeCell ref="G42:G43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65" r:id="rId2"/>
  <headerFooter alignWithMargins="0">
    <oddFooter>&amp;L&amp;13西濃地域の公衆衛生2009&amp;C&amp;13－　5　－&amp;R&amp;13第１章　概要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2010-02-05T01:51:31Z</cp:lastPrinted>
  <dcterms:created xsi:type="dcterms:W3CDTF">2007-01-17T08:07:41Z</dcterms:created>
  <dcterms:modified xsi:type="dcterms:W3CDTF">2010-02-09T02:57:29Z</dcterms:modified>
  <cp:category/>
  <cp:version/>
  <cp:contentType/>
  <cp:contentStatus/>
</cp:coreProperties>
</file>