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<sst xmlns="http://schemas.openxmlformats.org/spreadsheetml/2006/main" count="596" uniqueCount="104">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</sst>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70" zoomScaleNormal="70" zoomScalePageLayoutView="0" workbookViewId="0" topLeftCell="A1">
      <selection activeCell="E11" sqref="E1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98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21.576</v>
      </c>
      <c r="D7" s="27">
        <v>843.255</v>
      </c>
      <c r="E7" s="27">
        <v>203.084</v>
      </c>
      <c r="F7" s="27">
        <v>1067.915</v>
      </c>
      <c r="G7" s="28">
        <v>15.49</v>
      </c>
      <c r="H7" s="28">
        <v>1.68</v>
      </c>
      <c r="I7" s="28">
        <v>1.85</v>
      </c>
      <c r="J7" s="28">
        <v>1.99</v>
      </c>
      <c r="K7" s="21">
        <v>32574</v>
      </c>
      <c r="L7" s="21">
        <v>8664</v>
      </c>
      <c r="M7" s="21">
        <v>6395</v>
      </c>
      <c r="N7" s="21">
        <v>12022</v>
      </c>
      <c r="O7" s="21">
        <v>108900</v>
      </c>
      <c r="P7" s="21">
        <v>122700</v>
      </c>
      <c r="Q7" s="21">
        <v>24050</v>
      </c>
      <c r="R7" s="21">
        <v>255650</v>
      </c>
      <c r="S7" s="2"/>
    </row>
    <row r="8" spans="1:19" ht="13.5">
      <c r="A8" s="2"/>
      <c r="B8" s="2" t="s">
        <v>100</v>
      </c>
      <c r="C8" s="27">
        <v>21.904</v>
      </c>
      <c r="D8" s="27">
        <v>854.109</v>
      </c>
      <c r="E8" s="27">
        <v>209.665</v>
      </c>
      <c r="F8" s="27">
        <v>1085.677</v>
      </c>
      <c r="G8" s="28">
        <v>15.43</v>
      </c>
      <c r="H8" s="28">
        <v>1.66</v>
      </c>
      <c r="I8" s="28">
        <v>1.8</v>
      </c>
      <c r="J8" s="28">
        <v>1.96</v>
      </c>
      <c r="K8" s="21">
        <v>33434</v>
      </c>
      <c r="L8" s="21">
        <v>8925</v>
      </c>
      <c r="M8" s="21">
        <v>6526</v>
      </c>
      <c r="N8" s="21">
        <v>12383</v>
      </c>
      <c r="O8" s="21">
        <v>112968</v>
      </c>
      <c r="P8" s="21">
        <v>126466</v>
      </c>
      <c r="Q8" s="21">
        <v>24652</v>
      </c>
      <c r="R8" s="21">
        <v>264085</v>
      </c>
      <c r="S8" s="2"/>
    </row>
    <row r="9" spans="1:19" ht="13.5">
      <c r="A9" s="2"/>
      <c r="B9" s="2" t="s">
        <v>101</v>
      </c>
      <c r="C9" s="27">
        <v>22.312</v>
      </c>
      <c r="D9" s="27">
        <v>875.102</v>
      </c>
      <c r="E9" s="27">
        <v>217.176</v>
      </c>
      <c r="F9" s="27">
        <v>1114.589</v>
      </c>
      <c r="G9" s="28">
        <v>15.37</v>
      </c>
      <c r="H9" s="28">
        <v>1.64</v>
      </c>
      <c r="I9" s="28">
        <v>1.77</v>
      </c>
      <c r="J9" s="28">
        <v>1.94</v>
      </c>
      <c r="K9" s="21">
        <v>34467</v>
      </c>
      <c r="L9" s="21">
        <v>9296</v>
      </c>
      <c r="M9" s="21">
        <v>6634</v>
      </c>
      <c r="N9" s="21">
        <v>12818</v>
      </c>
      <c r="O9" s="21">
        <v>118181</v>
      </c>
      <c r="P9" s="21">
        <v>133184</v>
      </c>
      <c r="Q9" s="21">
        <v>25508</v>
      </c>
      <c r="R9" s="21">
        <v>276873</v>
      </c>
      <c r="S9" s="2"/>
    </row>
    <row r="10" spans="1:19" ht="13.5">
      <c r="A10" s="2"/>
      <c r="B10" s="2" t="s">
        <v>102</v>
      </c>
      <c r="C10" s="27">
        <v>22.738</v>
      </c>
      <c r="D10" s="27">
        <v>886.282</v>
      </c>
      <c r="E10" s="27">
        <v>220.725</v>
      </c>
      <c r="F10" s="27">
        <v>1129.744</v>
      </c>
      <c r="G10" s="28">
        <v>15.44</v>
      </c>
      <c r="H10" s="28">
        <v>1.62</v>
      </c>
      <c r="I10" s="28">
        <v>1.73</v>
      </c>
      <c r="J10" s="28">
        <v>1.92</v>
      </c>
      <c r="K10" s="21">
        <v>34530</v>
      </c>
      <c r="L10" s="21">
        <v>9414</v>
      </c>
      <c r="M10" s="21">
        <v>6791</v>
      </c>
      <c r="N10" s="21">
        <v>13019</v>
      </c>
      <c r="O10" s="21">
        <v>121251</v>
      </c>
      <c r="P10" s="21">
        <v>135026</v>
      </c>
      <c r="Q10" s="21">
        <v>25985</v>
      </c>
      <c r="R10" s="21">
        <v>282261</v>
      </c>
      <c r="S10" s="2"/>
    </row>
    <row r="11" spans="1:19" ht="13.5">
      <c r="A11" s="2"/>
      <c r="B11" s="2" t="s">
        <v>103</v>
      </c>
      <c r="C11" s="27">
        <v>23.19</v>
      </c>
      <c r="D11" s="27">
        <v>893.469</v>
      </c>
      <c r="E11" s="27">
        <v>225.94</v>
      </c>
      <c r="F11" s="27">
        <v>1142.598</v>
      </c>
      <c r="G11" s="28">
        <v>15.55</v>
      </c>
      <c r="H11" s="28">
        <v>1.6</v>
      </c>
      <c r="I11" s="28">
        <v>1.69</v>
      </c>
      <c r="J11" s="28">
        <v>1.9</v>
      </c>
      <c r="K11" s="21">
        <v>35176</v>
      </c>
      <c r="L11" s="21">
        <v>9654</v>
      </c>
      <c r="M11" s="21">
        <v>6864</v>
      </c>
      <c r="N11" s="21">
        <v>13395</v>
      </c>
      <c r="O11" s="21">
        <v>126855</v>
      </c>
      <c r="P11" s="21">
        <v>138228</v>
      </c>
      <c r="Q11" s="21">
        <v>26261</v>
      </c>
      <c r="R11" s="21">
        <v>291343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22.467</v>
      </c>
      <c r="D13" s="27">
        <v>913.216</v>
      </c>
      <c r="E13" s="27">
        <v>231.821</v>
      </c>
      <c r="F13" s="27">
        <v>1167.504</v>
      </c>
      <c r="G13" s="28">
        <v>15.21</v>
      </c>
      <c r="H13" s="28">
        <v>1.66</v>
      </c>
      <c r="I13" s="28">
        <v>1.7</v>
      </c>
      <c r="J13" s="28">
        <v>1.93</v>
      </c>
      <c r="K13" s="22">
        <v>36604</v>
      </c>
      <c r="L13" s="22">
        <v>9185</v>
      </c>
      <c r="M13" s="22">
        <v>6750</v>
      </c>
      <c r="N13" s="22">
        <v>12925</v>
      </c>
      <c r="O13" s="22">
        <v>125105</v>
      </c>
      <c r="P13" s="22">
        <v>139084</v>
      </c>
      <c r="Q13" s="22">
        <v>26571</v>
      </c>
      <c r="R13" s="22">
        <v>290761</v>
      </c>
      <c r="S13" s="2" t="s">
        <v>13</v>
      </c>
    </row>
    <row r="14" spans="1:19" ht="13.5">
      <c r="A14" s="2">
        <v>2</v>
      </c>
      <c r="B14" s="2" t="s">
        <v>14</v>
      </c>
      <c r="C14" s="27">
        <v>22.48</v>
      </c>
      <c r="D14" s="27">
        <v>912.52</v>
      </c>
      <c r="E14" s="27">
        <v>260.363</v>
      </c>
      <c r="F14" s="27">
        <v>1195.364</v>
      </c>
      <c r="G14" s="28">
        <v>16.67</v>
      </c>
      <c r="H14" s="28">
        <v>1.68</v>
      </c>
      <c r="I14" s="28">
        <v>1.64</v>
      </c>
      <c r="J14" s="28">
        <v>1.95</v>
      </c>
      <c r="K14" s="22">
        <v>32638</v>
      </c>
      <c r="L14" s="22">
        <v>10667</v>
      </c>
      <c r="M14" s="22">
        <v>6761</v>
      </c>
      <c r="N14" s="22">
        <v>13476</v>
      </c>
      <c r="O14" s="22">
        <v>122280</v>
      </c>
      <c r="P14" s="22">
        <v>163545</v>
      </c>
      <c r="Q14" s="22">
        <v>28921</v>
      </c>
      <c r="R14" s="22">
        <v>314746</v>
      </c>
      <c r="S14" s="2" t="s">
        <v>15</v>
      </c>
    </row>
    <row r="15" spans="1:19" ht="13.5">
      <c r="A15" s="2">
        <v>3</v>
      </c>
      <c r="B15" s="2" t="s">
        <v>16</v>
      </c>
      <c r="C15" s="27">
        <v>22.842</v>
      </c>
      <c r="D15" s="27">
        <v>802.983</v>
      </c>
      <c r="E15" s="27">
        <v>165.123</v>
      </c>
      <c r="F15" s="27">
        <v>990.947</v>
      </c>
      <c r="G15" s="28">
        <v>15.85</v>
      </c>
      <c r="H15" s="28">
        <v>1.55</v>
      </c>
      <c r="I15" s="28">
        <v>1.92</v>
      </c>
      <c r="J15" s="28">
        <v>1.94</v>
      </c>
      <c r="K15" s="22">
        <v>33700</v>
      </c>
      <c r="L15" s="22">
        <v>8880</v>
      </c>
      <c r="M15" s="22">
        <v>6665</v>
      </c>
      <c r="N15" s="22">
        <v>13197</v>
      </c>
      <c r="O15" s="22">
        <v>122031</v>
      </c>
      <c r="P15" s="22">
        <v>110213</v>
      </c>
      <c r="Q15" s="22">
        <v>21095</v>
      </c>
      <c r="R15" s="22">
        <v>253339</v>
      </c>
      <c r="S15" s="2" t="s">
        <v>17</v>
      </c>
    </row>
    <row r="16" spans="1:19" ht="13.5">
      <c r="A16" s="2">
        <v>4</v>
      </c>
      <c r="B16" s="2" t="s">
        <v>18</v>
      </c>
      <c r="C16" s="27">
        <v>22.624</v>
      </c>
      <c r="D16" s="27">
        <v>948.936</v>
      </c>
      <c r="E16" s="27">
        <v>214.968</v>
      </c>
      <c r="F16" s="27">
        <v>1186.529</v>
      </c>
      <c r="G16" s="28">
        <v>14.3</v>
      </c>
      <c r="H16" s="28">
        <v>1.49</v>
      </c>
      <c r="I16" s="28">
        <v>1.7</v>
      </c>
      <c r="J16" s="28">
        <v>1.78</v>
      </c>
      <c r="K16" s="22">
        <v>39144</v>
      </c>
      <c r="L16" s="22">
        <v>9815</v>
      </c>
      <c r="M16" s="22">
        <v>6976</v>
      </c>
      <c r="N16" s="22">
        <v>13825</v>
      </c>
      <c r="O16" s="22">
        <v>126658</v>
      </c>
      <c r="P16" s="22">
        <v>139225</v>
      </c>
      <c r="Q16" s="22">
        <v>25511</v>
      </c>
      <c r="R16" s="22">
        <v>291394</v>
      </c>
      <c r="S16" s="2" t="s">
        <v>19</v>
      </c>
    </row>
    <row r="17" spans="1:19" ht="13.5">
      <c r="A17" s="2">
        <v>5</v>
      </c>
      <c r="B17" s="2" t="s">
        <v>20</v>
      </c>
      <c r="C17" s="27">
        <v>22.063</v>
      </c>
      <c r="D17" s="27">
        <v>842.002</v>
      </c>
      <c r="E17" s="27">
        <v>216.57</v>
      </c>
      <c r="F17" s="27">
        <v>1080.635</v>
      </c>
      <c r="G17" s="28">
        <v>14.97</v>
      </c>
      <c r="H17" s="28">
        <v>1.64</v>
      </c>
      <c r="I17" s="28">
        <v>1.69</v>
      </c>
      <c r="J17" s="28">
        <v>1.92</v>
      </c>
      <c r="K17" s="22">
        <v>37450</v>
      </c>
      <c r="L17" s="22">
        <v>9563</v>
      </c>
      <c r="M17" s="22">
        <v>6720</v>
      </c>
      <c r="N17" s="22">
        <v>13498</v>
      </c>
      <c r="O17" s="22">
        <v>123685</v>
      </c>
      <c r="P17" s="22">
        <v>131913</v>
      </c>
      <c r="Q17" s="22">
        <v>24606</v>
      </c>
      <c r="R17" s="22">
        <v>280205</v>
      </c>
      <c r="S17" s="2" t="s">
        <v>21</v>
      </c>
    </row>
    <row r="18" spans="1:19" ht="13.5">
      <c r="A18" s="2">
        <v>6</v>
      </c>
      <c r="B18" s="2" t="s">
        <v>22</v>
      </c>
      <c r="C18" s="27">
        <v>22.002</v>
      </c>
      <c r="D18" s="27">
        <v>866.421</v>
      </c>
      <c r="E18" s="27">
        <v>237.757</v>
      </c>
      <c r="F18" s="27">
        <v>1126.18</v>
      </c>
      <c r="G18" s="28">
        <v>15.09</v>
      </c>
      <c r="H18" s="28">
        <v>1.47</v>
      </c>
      <c r="I18" s="28">
        <v>1.53</v>
      </c>
      <c r="J18" s="28">
        <v>1.75</v>
      </c>
      <c r="K18" s="22">
        <v>34585</v>
      </c>
      <c r="L18" s="22">
        <v>9891</v>
      </c>
      <c r="M18" s="22">
        <v>7004</v>
      </c>
      <c r="N18" s="22">
        <v>13515</v>
      </c>
      <c r="O18" s="22">
        <v>114858</v>
      </c>
      <c r="P18" s="22">
        <v>126236</v>
      </c>
      <c r="Q18" s="22">
        <v>25536</v>
      </c>
      <c r="R18" s="22">
        <v>266629</v>
      </c>
      <c r="S18" s="2" t="s">
        <v>23</v>
      </c>
    </row>
    <row r="19" spans="1:19" ht="13.5">
      <c r="A19" s="2">
        <v>7</v>
      </c>
      <c r="B19" s="2" t="s">
        <v>24</v>
      </c>
      <c r="C19" s="27">
        <v>25.25</v>
      </c>
      <c r="D19" s="27">
        <v>777.298</v>
      </c>
      <c r="E19" s="27">
        <v>215.267</v>
      </c>
      <c r="F19" s="27">
        <v>1017.815</v>
      </c>
      <c r="G19" s="28">
        <v>17.23</v>
      </c>
      <c r="H19" s="28">
        <v>1.59</v>
      </c>
      <c r="I19" s="28">
        <v>1.74</v>
      </c>
      <c r="J19" s="28">
        <v>2.01</v>
      </c>
      <c r="K19" s="22">
        <v>30986</v>
      </c>
      <c r="L19" s="22">
        <v>9490</v>
      </c>
      <c r="M19" s="22">
        <v>6578</v>
      </c>
      <c r="N19" s="22">
        <v>13524</v>
      </c>
      <c r="O19" s="22">
        <v>134823</v>
      </c>
      <c r="P19" s="22">
        <v>117482</v>
      </c>
      <c r="Q19" s="22">
        <v>24650</v>
      </c>
      <c r="R19" s="22">
        <v>276954</v>
      </c>
      <c r="S19" s="2" t="s">
        <v>25</v>
      </c>
    </row>
    <row r="20" spans="1:19" ht="13.5">
      <c r="A20" s="2">
        <v>8</v>
      </c>
      <c r="B20" s="2" t="s">
        <v>26</v>
      </c>
      <c r="C20" s="27">
        <v>21.67</v>
      </c>
      <c r="D20" s="27">
        <v>932.098</v>
      </c>
      <c r="E20" s="27">
        <v>268.5</v>
      </c>
      <c r="F20" s="27">
        <v>1222.269</v>
      </c>
      <c r="G20" s="28">
        <v>15.62</v>
      </c>
      <c r="H20" s="28">
        <v>1.55</v>
      </c>
      <c r="I20" s="28">
        <v>1.53</v>
      </c>
      <c r="J20" s="28">
        <v>1.79</v>
      </c>
      <c r="K20" s="22">
        <v>34497</v>
      </c>
      <c r="L20" s="22">
        <v>10642</v>
      </c>
      <c r="M20" s="22">
        <v>7251</v>
      </c>
      <c r="N20" s="22">
        <v>13694</v>
      </c>
      <c r="O20" s="22">
        <v>116757</v>
      </c>
      <c r="P20" s="22">
        <v>153381</v>
      </c>
      <c r="Q20" s="22">
        <v>29722</v>
      </c>
      <c r="R20" s="22">
        <v>299860</v>
      </c>
      <c r="S20" s="2" t="s">
        <v>27</v>
      </c>
    </row>
    <row r="21" spans="1:19" ht="13.5">
      <c r="A21" s="2">
        <v>9</v>
      </c>
      <c r="B21" s="2" t="s">
        <v>28</v>
      </c>
      <c r="C21" s="27">
        <v>23.147</v>
      </c>
      <c r="D21" s="27">
        <v>860.166</v>
      </c>
      <c r="E21" s="27">
        <v>221.603</v>
      </c>
      <c r="F21" s="27">
        <v>1104.916</v>
      </c>
      <c r="G21" s="28">
        <v>15.9</v>
      </c>
      <c r="H21" s="28">
        <v>1.57</v>
      </c>
      <c r="I21" s="28">
        <v>1.88</v>
      </c>
      <c r="J21" s="28">
        <v>1.93</v>
      </c>
      <c r="K21" s="22">
        <v>34904</v>
      </c>
      <c r="L21" s="22">
        <v>10022</v>
      </c>
      <c r="M21" s="22">
        <v>6321</v>
      </c>
      <c r="N21" s="22">
        <v>13585</v>
      </c>
      <c r="O21" s="22">
        <v>128429</v>
      </c>
      <c r="P21" s="22">
        <v>135531</v>
      </c>
      <c r="Q21" s="22">
        <v>26321</v>
      </c>
      <c r="R21" s="22">
        <v>290282</v>
      </c>
      <c r="S21" s="2" t="s">
        <v>29</v>
      </c>
    </row>
    <row r="22" spans="1:19" ht="13.5">
      <c r="A22" s="2">
        <v>10</v>
      </c>
      <c r="B22" s="2" t="s">
        <v>30</v>
      </c>
      <c r="C22" s="27">
        <v>26.173</v>
      </c>
      <c r="D22" s="27">
        <v>873.566</v>
      </c>
      <c r="E22" s="27">
        <v>246.369</v>
      </c>
      <c r="F22" s="27">
        <v>1146.109</v>
      </c>
      <c r="G22" s="28">
        <v>15.88</v>
      </c>
      <c r="H22" s="28">
        <v>1.43</v>
      </c>
      <c r="I22" s="28">
        <v>1.53</v>
      </c>
      <c r="J22" s="28">
        <v>1.78</v>
      </c>
      <c r="K22" s="22">
        <v>32557</v>
      </c>
      <c r="L22" s="22">
        <v>10637</v>
      </c>
      <c r="M22" s="22">
        <v>7411</v>
      </c>
      <c r="N22" s="22">
        <v>14512</v>
      </c>
      <c r="O22" s="22">
        <v>135336</v>
      </c>
      <c r="P22" s="22">
        <v>132469</v>
      </c>
      <c r="Q22" s="22">
        <v>27916</v>
      </c>
      <c r="R22" s="22">
        <v>295720</v>
      </c>
      <c r="S22" s="2" t="s">
        <v>31</v>
      </c>
    </row>
    <row r="23" spans="1:19" ht="13.5">
      <c r="A23" s="2">
        <v>11</v>
      </c>
      <c r="B23" s="2" t="s">
        <v>32</v>
      </c>
      <c r="C23" s="27">
        <v>21.629</v>
      </c>
      <c r="D23" s="27">
        <v>822.444</v>
      </c>
      <c r="E23" s="27">
        <v>221.307</v>
      </c>
      <c r="F23" s="27">
        <v>1065.38</v>
      </c>
      <c r="G23" s="28">
        <v>15.47</v>
      </c>
      <c r="H23" s="28">
        <v>1.53</v>
      </c>
      <c r="I23" s="28">
        <v>1.67</v>
      </c>
      <c r="J23" s="28">
        <v>1.84</v>
      </c>
      <c r="K23" s="22">
        <v>36066</v>
      </c>
      <c r="L23" s="22">
        <v>9317</v>
      </c>
      <c r="M23" s="22">
        <v>7288</v>
      </c>
      <c r="N23" s="22">
        <v>13492</v>
      </c>
      <c r="O23" s="22">
        <v>120675</v>
      </c>
      <c r="P23" s="22">
        <v>117248</v>
      </c>
      <c r="Q23" s="22">
        <v>27015</v>
      </c>
      <c r="R23" s="22">
        <v>264939</v>
      </c>
      <c r="S23" s="2" t="s">
        <v>25</v>
      </c>
    </row>
    <row r="24" spans="1:19" ht="13.5">
      <c r="A24" s="2">
        <v>12</v>
      </c>
      <c r="B24" s="2" t="s">
        <v>33</v>
      </c>
      <c r="C24" s="27">
        <v>22.18</v>
      </c>
      <c r="D24" s="27">
        <v>944.747</v>
      </c>
      <c r="E24" s="27">
        <v>218.597</v>
      </c>
      <c r="F24" s="27">
        <v>1185.525</v>
      </c>
      <c r="G24" s="28">
        <v>15.11</v>
      </c>
      <c r="H24" s="28">
        <v>1.58</v>
      </c>
      <c r="I24" s="28">
        <v>1.74</v>
      </c>
      <c r="J24" s="28">
        <v>1.87</v>
      </c>
      <c r="K24" s="22">
        <v>35353</v>
      </c>
      <c r="L24" s="22">
        <v>9961</v>
      </c>
      <c r="M24" s="22">
        <v>6938</v>
      </c>
      <c r="N24" s="22">
        <v>13287</v>
      </c>
      <c r="O24" s="22">
        <v>118444</v>
      </c>
      <c r="P24" s="22">
        <v>148908</v>
      </c>
      <c r="Q24" s="22">
        <v>26462</v>
      </c>
      <c r="R24" s="22">
        <v>293815</v>
      </c>
      <c r="S24" s="2" t="s">
        <v>34</v>
      </c>
    </row>
    <row r="25" spans="1:19" ht="13.5">
      <c r="A25" s="2">
        <v>13</v>
      </c>
      <c r="B25" s="2" t="s">
        <v>35</v>
      </c>
      <c r="C25" s="27">
        <v>21.613</v>
      </c>
      <c r="D25" s="27">
        <v>949.715</v>
      </c>
      <c r="E25" s="27">
        <v>231.009</v>
      </c>
      <c r="F25" s="27">
        <v>1202.337</v>
      </c>
      <c r="G25" s="28">
        <v>15</v>
      </c>
      <c r="H25" s="28">
        <v>1.65</v>
      </c>
      <c r="I25" s="28">
        <v>1.72</v>
      </c>
      <c r="J25" s="28">
        <v>1.9</v>
      </c>
      <c r="K25" s="22">
        <v>39252</v>
      </c>
      <c r="L25" s="22">
        <v>8729</v>
      </c>
      <c r="M25" s="22">
        <v>7059</v>
      </c>
      <c r="N25" s="22">
        <v>12766</v>
      </c>
      <c r="O25" s="22">
        <v>127226</v>
      </c>
      <c r="P25" s="22">
        <v>136488</v>
      </c>
      <c r="Q25" s="22">
        <v>28118</v>
      </c>
      <c r="R25" s="22">
        <v>291832</v>
      </c>
      <c r="S25" s="2" t="s">
        <v>36</v>
      </c>
    </row>
    <row r="26" spans="1:19" ht="13.5">
      <c r="A26" s="2">
        <v>68</v>
      </c>
      <c r="B26" s="2" t="s">
        <v>37</v>
      </c>
      <c r="C26" s="27">
        <v>22.11</v>
      </c>
      <c r="D26" s="27">
        <v>889.975</v>
      </c>
      <c r="E26" s="27">
        <v>243.696</v>
      </c>
      <c r="F26" s="27">
        <v>1155.781</v>
      </c>
      <c r="G26" s="28">
        <v>13.28</v>
      </c>
      <c r="H26" s="28">
        <v>1.56</v>
      </c>
      <c r="I26" s="28">
        <v>1.61</v>
      </c>
      <c r="J26" s="28">
        <v>1.79</v>
      </c>
      <c r="K26" s="22">
        <v>40483</v>
      </c>
      <c r="L26" s="22">
        <v>10143</v>
      </c>
      <c r="M26" s="22">
        <v>7072</v>
      </c>
      <c r="N26" s="22">
        <v>13865</v>
      </c>
      <c r="O26" s="22">
        <v>118869</v>
      </c>
      <c r="P26" s="22">
        <v>140491</v>
      </c>
      <c r="Q26" s="22">
        <v>27703</v>
      </c>
      <c r="R26" s="22">
        <v>287062</v>
      </c>
      <c r="S26" s="2" t="s">
        <v>38</v>
      </c>
    </row>
    <row r="27" spans="1:19" ht="13.5">
      <c r="A27" s="2">
        <v>101</v>
      </c>
      <c r="B27" s="2" t="s">
        <v>39</v>
      </c>
      <c r="C27" s="27">
        <v>23.136</v>
      </c>
      <c r="D27" s="27">
        <v>923.319</v>
      </c>
      <c r="E27" s="27">
        <v>222.701</v>
      </c>
      <c r="F27" s="27">
        <v>1169.156</v>
      </c>
      <c r="G27" s="28">
        <v>15.03</v>
      </c>
      <c r="H27" s="28">
        <v>1.6</v>
      </c>
      <c r="I27" s="28">
        <v>1.67</v>
      </c>
      <c r="J27" s="28">
        <v>1.88</v>
      </c>
      <c r="K27" s="22">
        <v>36503</v>
      </c>
      <c r="L27" s="22">
        <v>9847</v>
      </c>
      <c r="M27" s="22">
        <v>6925</v>
      </c>
      <c r="N27" s="22">
        <v>13565</v>
      </c>
      <c r="O27" s="22">
        <v>126967</v>
      </c>
      <c r="P27" s="22">
        <v>145871</v>
      </c>
      <c r="Q27" s="22">
        <v>25757</v>
      </c>
      <c r="R27" s="22">
        <v>298596</v>
      </c>
      <c r="S27" s="2" t="s">
        <v>40</v>
      </c>
    </row>
    <row r="28" spans="1:19" ht="13.5">
      <c r="A28" s="2">
        <v>102</v>
      </c>
      <c r="B28" s="2" t="s">
        <v>41</v>
      </c>
      <c r="C28" s="27">
        <v>20.432</v>
      </c>
      <c r="D28" s="27">
        <v>847.445</v>
      </c>
      <c r="E28" s="27">
        <v>223.754</v>
      </c>
      <c r="F28" s="27">
        <v>1091.631</v>
      </c>
      <c r="G28" s="28">
        <v>14.6</v>
      </c>
      <c r="H28" s="28">
        <v>1.59</v>
      </c>
      <c r="I28" s="28">
        <v>1.69</v>
      </c>
      <c r="J28" s="28">
        <v>1.85</v>
      </c>
      <c r="K28" s="22">
        <v>37430</v>
      </c>
      <c r="L28" s="22">
        <v>9442</v>
      </c>
      <c r="M28" s="22">
        <v>6783</v>
      </c>
      <c r="N28" s="22">
        <v>13070</v>
      </c>
      <c r="O28" s="22">
        <v>111678</v>
      </c>
      <c r="P28" s="22">
        <v>127368</v>
      </c>
      <c r="Q28" s="22">
        <v>25601</v>
      </c>
      <c r="R28" s="22">
        <v>264647</v>
      </c>
      <c r="S28" s="2" t="s">
        <v>27</v>
      </c>
    </row>
    <row r="29" spans="1:19" ht="13.5">
      <c r="A29" s="2">
        <v>103</v>
      </c>
      <c r="B29" s="2" t="s">
        <v>42</v>
      </c>
      <c r="C29" s="27">
        <v>21.975</v>
      </c>
      <c r="D29" s="27">
        <v>961.338</v>
      </c>
      <c r="E29" s="27">
        <v>248.512</v>
      </c>
      <c r="F29" s="27">
        <v>1231.825</v>
      </c>
      <c r="G29" s="28">
        <v>14.1</v>
      </c>
      <c r="H29" s="28">
        <v>1.61</v>
      </c>
      <c r="I29" s="28">
        <v>1.68</v>
      </c>
      <c r="J29" s="28">
        <v>1.84</v>
      </c>
      <c r="K29" s="22">
        <v>43206</v>
      </c>
      <c r="L29" s="22">
        <v>8413</v>
      </c>
      <c r="M29" s="22">
        <v>6625</v>
      </c>
      <c r="N29" s="22">
        <v>12830</v>
      </c>
      <c r="O29" s="22">
        <v>133826</v>
      </c>
      <c r="P29" s="22">
        <v>129849</v>
      </c>
      <c r="Q29" s="22">
        <v>27640</v>
      </c>
      <c r="R29" s="22">
        <v>291316</v>
      </c>
      <c r="S29" s="2" t="s">
        <v>43</v>
      </c>
    </row>
    <row r="30" spans="1:19" ht="13.5">
      <c r="A30" s="2">
        <v>104</v>
      </c>
      <c r="B30" s="2" t="s">
        <v>44</v>
      </c>
      <c r="C30" s="27">
        <v>31.532</v>
      </c>
      <c r="D30" s="27">
        <v>881.841</v>
      </c>
      <c r="E30" s="27">
        <v>183.872</v>
      </c>
      <c r="F30" s="27">
        <v>1097.244</v>
      </c>
      <c r="G30" s="28">
        <v>16.3</v>
      </c>
      <c r="H30" s="28">
        <v>1.49</v>
      </c>
      <c r="I30" s="28">
        <v>1.84</v>
      </c>
      <c r="J30" s="28">
        <v>1.98</v>
      </c>
      <c r="K30" s="22">
        <v>31947</v>
      </c>
      <c r="L30" s="22">
        <v>8644</v>
      </c>
      <c r="M30" s="22">
        <v>6843</v>
      </c>
      <c r="N30" s="22">
        <v>13884</v>
      </c>
      <c r="O30" s="22">
        <v>164178</v>
      </c>
      <c r="P30" s="22">
        <v>113733</v>
      </c>
      <c r="Q30" s="22">
        <v>23206</v>
      </c>
      <c r="R30" s="22">
        <v>301117</v>
      </c>
      <c r="S30" s="2" t="s">
        <v>45</v>
      </c>
    </row>
    <row r="31" spans="1:19" ht="13.5">
      <c r="A31" s="2">
        <v>105</v>
      </c>
      <c r="B31" s="2" t="s">
        <v>46</v>
      </c>
      <c r="C31" s="27">
        <v>30.897</v>
      </c>
      <c r="D31" s="27">
        <v>746.984</v>
      </c>
      <c r="E31" s="27">
        <v>131.326</v>
      </c>
      <c r="F31" s="27">
        <v>909.206</v>
      </c>
      <c r="G31" s="28">
        <v>17.35</v>
      </c>
      <c r="H31" s="28">
        <v>1.49</v>
      </c>
      <c r="I31" s="28">
        <v>1.9</v>
      </c>
      <c r="J31" s="28">
        <v>2.09</v>
      </c>
      <c r="K31" s="22">
        <v>26990</v>
      </c>
      <c r="L31" s="22">
        <v>9618</v>
      </c>
      <c r="M31" s="22">
        <v>6908</v>
      </c>
      <c r="N31" s="22">
        <v>14162</v>
      </c>
      <c r="O31" s="22">
        <v>144680</v>
      </c>
      <c r="P31" s="22">
        <v>107347</v>
      </c>
      <c r="Q31" s="22">
        <v>17192</v>
      </c>
      <c r="R31" s="22">
        <v>269219</v>
      </c>
      <c r="S31" s="2" t="s">
        <v>47</v>
      </c>
    </row>
    <row r="32" spans="1:19" ht="13.5">
      <c r="A32" s="2">
        <v>106</v>
      </c>
      <c r="B32" s="2" t="s">
        <v>48</v>
      </c>
      <c r="C32" s="27">
        <v>32.636</v>
      </c>
      <c r="D32" s="27">
        <v>936.625</v>
      </c>
      <c r="E32" s="27">
        <v>196.463</v>
      </c>
      <c r="F32" s="27">
        <v>1165.724</v>
      </c>
      <c r="G32" s="28">
        <v>17.37</v>
      </c>
      <c r="H32" s="28">
        <v>1.46</v>
      </c>
      <c r="I32" s="28">
        <v>1.8</v>
      </c>
      <c r="J32" s="28">
        <v>1.96</v>
      </c>
      <c r="K32" s="22">
        <v>29378</v>
      </c>
      <c r="L32" s="22">
        <v>9329</v>
      </c>
      <c r="M32" s="22">
        <v>6466</v>
      </c>
      <c r="N32" s="22">
        <v>13863</v>
      </c>
      <c r="O32" s="22">
        <v>166562</v>
      </c>
      <c r="P32" s="22">
        <v>127323</v>
      </c>
      <c r="Q32" s="22">
        <v>22809</v>
      </c>
      <c r="R32" s="22">
        <v>316694</v>
      </c>
      <c r="S32" s="2" t="s">
        <v>49</v>
      </c>
    </row>
    <row r="33" spans="1:19" ht="13.5">
      <c r="A33" s="2">
        <v>107</v>
      </c>
      <c r="B33" s="2" t="s">
        <v>50</v>
      </c>
      <c r="C33" s="27">
        <v>22.14</v>
      </c>
      <c r="D33" s="27">
        <v>913.04</v>
      </c>
      <c r="E33" s="27">
        <v>231.425</v>
      </c>
      <c r="F33" s="27">
        <v>1166.605</v>
      </c>
      <c r="G33" s="28">
        <v>16.23</v>
      </c>
      <c r="H33" s="28">
        <v>1.66</v>
      </c>
      <c r="I33" s="28">
        <v>1.78</v>
      </c>
      <c r="J33" s="28">
        <v>1.96</v>
      </c>
      <c r="K33" s="22">
        <v>34731</v>
      </c>
      <c r="L33" s="22">
        <v>10035</v>
      </c>
      <c r="M33" s="22">
        <v>6769</v>
      </c>
      <c r="N33" s="22">
        <v>13333</v>
      </c>
      <c r="O33" s="22">
        <v>124796</v>
      </c>
      <c r="P33" s="22">
        <v>151768</v>
      </c>
      <c r="Q33" s="22">
        <v>27848</v>
      </c>
      <c r="R33" s="22">
        <v>304412</v>
      </c>
      <c r="S33" s="2" t="s">
        <v>51</v>
      </c>
    </row>
    <row r="34" spans="1:19" ht="13.5">
      <c r="A34" s="2"/>
      <c r="B34" s="2" t="s">
        <v>52</v>
      </c>
      <c r="C34" s="27">
        <v>22.965</v>
      </c>
      <c r="D34" s="27">
        <v>894.023</v>
      </c>
      <c r="E34" s="27">
        <v>225.384</v>
      </c>
      <c r="F34" s="27">
        <v>1142.372</v>
      </c>
      <c r="G34" s="28">
        <v>15.4</v>
      </c>
      <c r="H34" s="28">
        <v>1.6</v>
      </c>
      <c r="I34" s="28">
        <v>1.7</v>
      </c>
      <c r="J34" s="28">
        <v>1.89</v>
      </c>
      <c r="K34" s="22">
        <v>35585</v>
      </c>
      <c r="L34" s="22">
        <v>9563</v>
      </c>
      <c r="M34" s="22">
        <v>6845</v>
      </c>
      <c r="N34" s="22">
        <v>13338</v>
      </c>
      <c r="O34" s="22">
        <v>125841</v>
      </c>
      <c r="P34" s="22">
        <v>136424</v>
      </c>
      <c r="Q34" s="22">
        <v>26180</v>
      </c>
      <c r="R34" s="22">
        <v>288445</v>
      </c>
      <c r="S34" s="2" t="s">
        <v>53</v>
      </c>
    </row>
    <row r="35" spans="1:19" ht="13.5">
      <c r="A35" s="2">
        <v>15</v>
      </c>
      <c r="B35" s="2" t="s">
        <v>54</v>
      </c>
      <c r="C35" s="27">
        <v>16.96</v>
      </c>
      <c r="D35" s="27">
        <v>842.929</v>
      </c>
      <c r="E35" s="27">
        <v>196.813</v>
      </c>
      <c r="F35" s="27">
        <v>1056.702</v>
      </c>
      <c r="G35" s="28">
        <v>15.17</v>
      </c>
      <c r="H35" s="28">
        <v>1.67</v>
      </c>
      <c r="I35" s="28">
        <v>1.79</v>
      </c>
      <c r="J35" s="28">
        <v>1.91</v>
      </c>
      <c r="K35" s="22">
        <v>39035</v>
      </c>
      <c r="L35" s="22">
        <v>9503</v>
      </c>
      <c r="M35" s="22">
        <v>7012</v>
      </c>
      <c r="N35" s="22">
        <v>12830</v>
      </c>
      <c r="O35" s="22">
        <v>100414</v>
      </c>
      <c r="P35" s="22">
        <v>134156</v>
      </c>
      <c r="Q35" s="22">
        <v>24637</v>
      </c>
      <c r="R35" s="22">
        <v>259206</v>
      </c>
      <c r="S35" s="2" t="s">
        <v>13</v>
      </c>
    </row>
    <row r="36" spans="1:19" ht="13.5">
      <c r="A36" s="2">
        <v>16</v>
      </c>
      <c r="B36" s="2" t="s">
        <v>55</v>
      </c>
      <c r="C36" s="27">
        <v>22.483</v>
      </c>
      <c r="D36" s="27">
        <v>930.492</v>
      </c>
      <c r="E36" s="27">
        <v>237.948</v>
      </c>
      <c r="F36" s="27">
        <v>1190.923</v>
      </c>
      <c r="G36" s="28">
        <v>16.09</v>
      </c>
      <c r="H36" s="28">
        <v>1.68</v>
      </c>
      <c r="I36" s="28">
        <v>1.7</v>
      </c>
      <c r="J36" s="28">
        <v>1.96</v>
      </c>
      <c r="K36" s="22">
        <v>34415</v>
      </c>
      <c r="L36" s="22">
        <v>9298</v>
      </c>
      <c r="M36" s="22">
        <v>6569</v>
      </c>
      <c r="N36" s="22">
        <v>12720</v>
      </c>
      <c r="O36" s="22">
        <v>124464</v>
      </c>
      <c r="P36" s="22">
        <v>145716</v>
      </c>
      <c r="Q36" s="22">
        <v>26511</v>
      </c>
      <c r="R36" s="22">
        <v>296691</v>
      </c>
      <c r="S36" s="2" t="s">
        <v>56</v>
      </c>
    </row>
    <row r="37" spans="1:19" ht="13.5">
      <c r="A37" s="2">
        <v>21</v>
      </c>
      <c r="B37" s="2" t="s">
        <v>57</v>
      </c>
      <c r="C37" s="27">
        <v>24.99</v>
      </c>
      <c r="D37" s="27">
        <v>863.835</v>
      </c>
      <c r="E37" s="27">
        <v>242.637</v>
      </c>
      <c r="F37" s="27">
        <v>1131.462</v>
      </c>
      <c r="G37" s="28">
        <v>16.87</v>
      </c>
      <c r="H37" s="28">
        <v>1.71</v>
      </c>
      <c r="I37" s="28">
        <v>1.6</v>
      </c>
      <c r="J37" s="28">
        <v>2.02</v>
      </c>
      <c r="K37" s="22">
        <v>33460</v>
      </c>
      <c r="L37" s="22">
        <v>11948</v>
      </c>
      <c r="M37" s="22">
        <v>6551</v>
      </c>
      <c r="N37" s="22">
        <v>14999</v>
      </c>
      <c r="O37" s="22">
        <v>141055</v>
      </c>
      <c r="P37" s="22">
        <v>176152</v>
      </c>
      <c r="Q37" s="22">
        <v>25466</v>
      </c>
      <c r="R37" s="22">
        <v>342673</v>
      </c>
      <c r="S37" s="2" t="s">
        <v>58</v>
      </c>
    </row>
    <row r="38" spans="1:19" ht="13.5">
      <c r="A38" s="2">
        <v>23</v>
      </c>
      <c r="B38" s="2" t="s">
        <v>59</v>
      </c>
      <c r="C38" s="27">
        <v>26.921</v>
      </c>
      <c r="D38" s="27">
        <v>868.708</v>
      </c>
      <c r="E38" s="27">
        <v>284.468</v>
      </c>
      <c r="F38" s="27">
        <v>1180.097</v>
      </c>
      <c r="G38" s="28">
        <v>17.64</v>
      </c>
      <c r="H38" s="28">
        <v>1.64</v>
      </c>
      <c r="I38" s="28">
        <v>1.58</v>
      </c>
      <c r="J38" s="28">
        <v>1.99</v>
      </c>
      <c r="K38" s="22">
        <v>29114</v>
      </c>
      <c r="L38" s="22">
        <v>11032</v>
      </c>
      <c r="M38" s="22">
        <v>6907</v>
      </c>
      <c r="N38" s="22">
        <v>13903</v>
      </c>
      <c r="O38" s="22">
        <v>138228</v>
      </c>
      <c r="P38" s="22">
        <v>156738</v>
      </c>
      <c r="Q38" s="22">
        <v>31028</v>
      </c>
      <c r="R38" s="22">
        <v>325993</v>
      </c>
      <c r="S38" s="2" t="s">
        <v>60</v>
      </c>
    </row>
    <row r="39" spans="1:19" ht="13.5">
      <c r="A39" s="2">
        <v>24</v>
      </c>
      <c r="B39" s="2" t="s">
        <v>61</v>
      </c>
      <c r="C39" s="27">
        <v>26.324</v>
      </c>
      <c r="D39" s="27">
        <v>812.681</v>
      </c>
      <c r="E39" s="27">
        <v>334.189</v>
      </c>
      <c r="F39" s="27">
        <v>1173.194</v>
      </c>
      <c r="G39" s="28">
        <v>17.66</v>
      </c>
      <c r="H39" s="28">
        <v>1.68</v>
      </c>
      <c r="I39" s="28">
        <v>1.79</v>
      </c>
      <c r="J39" s="28">
        <v>2.07</v>
      </c>
      <c r="K39" s="22">
        <v>28871</v>
      </c>
      <c r="L39" s="22">
        <v>12273</v>
      </c>
      <c r="M39" s="22">
        <v>6690</v>
      </c>
      <c r="N39" s="22">
        <v>14074</v>
      </c>
      <c r="O39" s="22">
        <v>134208</v>
      </c>
      <c r="P39" s="22">
        <v>167090</v>
      </c>
      <c r="Q39" s="22">
        <v>40096</v>
      </c>
      <c r="R39" s="22">
        <v>341394</v>
      </c>
      <c r="S39" s="2" t="s">
        <v>21</v>
      </c>
    </row>
    <row r="40" spans="1:19" ht="13.5">
      <c r="A40" s="2">
        <v>25</v>
      </c>
      <c r="B40" s="2" t="s">
        <v>62</v>
      </c>
      <c r="C40" s="27">
        <v>22.44</v>
      </c>
      <c r="D40" s="27">
        <v>975.932</v>
      </c>
      <c r="E40" s="27">
        <v>214.816</v>
      </c>
      <c r="F40" s="27">
        <v>1213.188</v>
      </c>
      <c r="G40" s="28">
        <v>15.95</v>
      </c>
      <c r="H40" s="28">
        <v>1.69</v>
      </c>
      <c r="I40" s="28">
        <v>1.68</v>
      </c>
      <c r="J40" s="28">
        <v>1.95</v>
      </c>
      <c r="K40" s="22">
        <v>35447</v>
      </c>
      <c r="L40" s="22">
        <v>11085</v>
      </c>
      <c r="M40" s="22">
        <v>7190</v>
      </c>
      <c r="N40" s="22">
        <v>14181</v>
      </c>
      <c r="O40" s="22">
        <v>126881</v>
      </c>
      <c r="P40" s="22">
        <v>182382</v>
      </c>
      <c r="Q40" s="22">
        <v>25908</v>
      </c>
      <c r="R40" s="22">
        <v>335170</v>
      </c>
      <c r="S40" s="2" t="s">
        <v>63</v>
      </c>
    </row>
    <row r="41" spans="1:19" ht="13.5">
      <c r="A41" s="2">
        <v>26</v>
      </c>
      <c r="B41" s="2" t="s">
        <v>64</v>
      </c>
      <c r="C41" s="27">
        <v>22.359</v>
      </c>
      <c r="D41" s="27">
        <v>887.305</v>
      </c>
      <c r="E41" s="27">
        <v>201.232</v>
      </c>
      <c r="F41" s="27">
        <v>1110.895</v>
      </c>
      <c r="G41" s="28">
        <v>16.99</v>
      </c>
      <c r="H41" s="28">
        <v>1.61</v>
      </c>
      <c r="I41" s="28">
        <v>1.76</v>
      </c>
      <c r="J41" s="28">
        <v>1.95</v>
      </c>
      <c r="K41" s="22">
        <v>34581</v>
      </c>
      <c r="L41" s="22">
        <v>10077</v>
      </c>
      <c r="M41" s="22">
        <v>7722</v>
      </c>
      <c r="N41" s="22">
        <v>13997</v>
      </c>
      <c r="O41" s="22">
        <v>131364</v>
      </c>
      <c r="P41" s="22">
        <v>143848</v>
      </c>
      <c r="Q41" s="22">
        <v>27372</v>
      </c>
      <c r="R41" s="22">
        <v>302584</v>
      </c>
      <c r="S41" s="2" t="s">
        <v>65</v>
      </c>
    </row>
    <row r="42" spans="1:19" ht="13.5">
      <c r="A42" s="2">
        <v>27</v>
      </c>
      <c r="B42" s="2" t="s">
        <v>66</v>
      </c>
      <c r="C42" s="27">
        <v>26.399</v>
      </c>
      <c r="D42" s="27">
        <v>886.093</v>
      </c>
      <c r="E42" s="27">
        <v>194.576</v>
      </c>
      <c r="F42" s="27">
        <v>1107.069</v>
      </c>
      <c r="G42" s="28">
        <v>18.31</v>
      </c>
      <c r="H42" s="28">
        <v>1.63</v>
      </c>
      <c r="I42" s="28">
        <v>1.66</v>
      </c>
      <c r="J42" s="28">
        <v>2.03</v>
      </c>
      <c r="K42" s="22">
        <v>29582</v>
      </c>
      <c r="L42" s="22">
        <v>11001</v>
      </c>
      <c r="M42" s="22">
        <v>6414</v>
      </c>
      <c r="N42" s="22">
        <v>14332</v>
      </c>
      <c r="O42" s="22">
        <v>142987</v>
      </c>
      <c r="P42" s="22">
        <v>158861</v>
      </c>
      <c r="Q42" s="22">
        <v>20749</v>
      </c>
      <c r="R42" s="22">
        <v>322596</v>
      </c>
      <c r="S42" s="2" t="s">
        <v>67</v>
      </c>
    </row>
    <row r="43" spans="1:19" ht="13.5">
      <c r="A43" s="2">
        <v>29</v>
      </c>
      <c r="B43" s="2" t="s">
        <v>68</v>
      </c>
      <c r="C43" s="27">
        <v>27.261</v>
      </c>
      <c r="D43" s="27">
        <v>907.403</v>
      </c>
      <c r="E43" s="27">
        <v>216.272</v>
      </c>
      <c r="F43" s="27">
        <v>1150.936</v>
      </c>
      <c r="G43" s="28">
        <v>16.36</v>
      </c>
      <c r="H43" s="28">
        <v>1.6</v>
      </c>
      <c r="I43" s="28">
        <v>1.73</v>
      </c>
      <c r="J43" s="28">
        <v>1.97</v>
      </c>
      <c r="K43" s="22">
        <v>31305</v>
      </c>
      <c r="L43" s="22">
        <v>10058</v>
      </c>
      <c r="M43" s="22">
        <v>7420</v>
      </c>
      <c r="N43" s="22">
        <v>13796</v>
      </c>
      <c r="O43" s="22">
        <v>139589</v>
      </c>
      <c r="P43" s="22">
        <v>145758</v>
      </c>
      <c r="Q43" s="22">
        <v>27831</v>
      </c>
      <c r="R43" s="22">
        <v>313179</v>
      </c>
      <c r="S43" s="2" t="s">
        <v>69</v>
      </c>
    </row>
    <row r="44" spans="1:19" ht="13.5">
      <c r="A44" s="2">
        <v>31</v>
      </c>
      <c r="B44" s="2" t="s">
        <v>70</v>
      </c>
      <c r="C44" s="27">
        <v>21.442</v>
      </c>
      <c r="D44" s="27">
        <v>901.165</v>
      </c>
      <c r="E44" s="27">
        <v>245.959</v>
      </c>
      <c r="F44" s="27">
        <v>1168.566</v>
      </c>
      <c r="G44" s="28">
        <v>13.86</v>
      </c>
      <c r="H44" s="28">
        <v>1.58</v>
      </c>
      <c r="I44" s="28">
        <v>1.65</v>
      </c>
      <c r="J44" s="28">
        <v>1.82</v>
      </c>
      <c r="K44" s="22">
        <v>42704</v>
      </c>
      <c r="L44" s="22">
        <v>9575</v>
      </c>
      <c r="M44" s="22">
        <v>6854</v>
      </c>
      <c r="N44" s="22">
        <v>13677</v>
      </c>
      <c r="O44" s="22">
        <v>126884</v>
      </c>
      <c r="P44" s="22">
        <v>136494</v>
      </c>
      <c r="Q44" s="22">
        <v>27886</v>
      </c>
      <c r="R44" s="22">
        <v>291264</v>
      </c>
      <c r="S44" s="2" t="s">
        <v>15</v>
      </c>
    </row>
    <row r="45" spans="1:19" ht="13.5">
      <c r="A45" s="2">
        <v>32</v>
      </c>
      <c r="B45" s="2" t="s">
        <v>71</v>
      </c>
      <c r="C45" s="27">
        <v>24.536</v>
      </c>
      <c r="D45" s="27">
        <v>873.812</v>
      </c>
      <c r="E45" s="27">
        <v>242.984</v>
      </c>
      <c r="F45" s="27">
        <v>1141.333</v>
      </c>
      <c r="G45" s="28">
        <v>17.14</v>
      </c>
      <c r="H45" s="28">
        <v>1.64</v>
      </c>
      <c r="I45" s="28">
        <v>1.69</v>
      </c>
      <c r="J45" s="28">
        <v>1.98</v>
      </c>
      <c r="K45" s="22">
        <v>31056</v>
      </c>
      <c r="L45" s="22">
        <v>9957</v>
      </c>
      <c r="M45" s="22">
        <v>6569</v>
      </c>
      <c r="N45" s="22">
        <v>13260</v>
      </c>
      <c r="O45" s="22">
        <v>130607</v>
      </c>
      <c r="P45" s="22">
        <v>142758</v>
      </c>
      <c r="Q45" s="22">
        <v>26976</v>
      </c>
      <c r="R45" s="22">
        <v>300341</v>
      </c>
      <c r="S45" s="2" t="s">
        <v>72</v>
      </c>
    </row>
    <row r="46" spans="1:19" ht="13.5">
      <c r="A46" s="3">
        <v>38</v>
      </c>
      <c r="B46" s="3" t="s">
        <v>73</v>
      </c>
      <c r="C46" s="31">
        <v>21.232</v>
      </c>
      <c r="D46" s="31">
        <v>867.063</v>
      </c>
      <c r="E46" s="31">
        <v>197.338</v>
      </c>
      <c r="F46" s="31">
        <v>1085.633</v>
      </c>
      <c r="G46" s="32">
        <v>13.75</v>
      </c>
      <c r="H46" s="32">
        <v>1.75</v>
      </c>
      <c r="I46" s="32">
        <v>1.76</v>
      </c>
      <c r="J46" s="32">
        <v>1.98</v>
      </c>
      <c r="K46" s="23">
        <v>39362</v>
      </c>
      <c r="L46" s="23">
        <v>8300</v>
      </c>
      <c r="M46" s="23">
        <v>6400</v>
      </c>
      <c r="N46" s="23">
        <v>12208</v>
      </c>
      <c r="O46" s="23">
        <v>114890</v>
      </c>
      <c r="P46" s="23">
        <v>125583</v>
      </c>
      <c r="Q46" s="23">
        <v>22176</v>
      </c>
      <c r="R46" s="23">
        <v>262650</v>
      </c>
      <c r="S46" s="3" t="s">
        <v>74</v>
      </c>
    </row>
    <row r="47" spans="1:19" ht="13.5">
      <c r="A47" s="2">
        <v>60</v>
      </c>
      <c r="B47" s="2" t="s">
        <v>75</v>
      </c>
      <c r="C47" s="29">
        <v>26.212</v>
      </c>
      <c r="D47" s="29">
        <v>865.477</v>
      </c>
      <c r="E47" s="29">
        <v>209.696</v>
      </c>
      <c r="F47" s="29">
        <v>1101.385</v>
      </c>
      <c r="G47" s="30">
        <v>16.22</v>
      </c>
      <c r="H47" s="30">
        <v>1.57</v>
      </c>
      <c r="I47" s="30">
        <v>1.75</v>
      </c>
      <c r="J47" s="30">
        <v>1.96</v>
      </c>
      <c r="K47" s="22">
        <v>32650</v>
      </c>
      <c r="L47" s="22">
        <v>9102</v>
      </c>
      <c r="M47" s="22">
        <v>7267</v>
      </c>
      <c r="N47" s="22">
        <v>13438</v>
      </c>
      <c r="O47" s="22">
        <v>138809</v>
      </c>
      <c r="P47" s="22">
        <v>123887</v>
      </c>
      <c r="Q47" s="22">
        <v>26678</v>
      </c>
      <c r="R47" s="22">
        <v>289374</v>
      </c>
      <c r="S47" s="2" t="s">
        <v>76</v>
      </c>
    </row>
    <row r="48" spans="1:19" ht="13.5">
      <c r="A48" s="2">
        <v>61</v>
      </c>
      <c r="B48" s="2" t="s">
        <v>77</v>
      </c>
      <c r="C48" s="27">
        <v>24.588</v>
      </c>
      <c r="D48" s="27">
        <v>926.38</v>
      </c>
      <c r="E48" s="27">
        <v>180.645</v>
      </c>
      <c r="F48" s="27">
        <v>1131.613</v>
      </c>
      <c r="G48" s="28">
        <v>17.99</v>
      </c>
      <c r="H48" s="28">
        <v>1.52</v>
      </c>
      <c r="I48" s="28">
        <v>1.87</v>
      </c>
      <c r="J48" s="28">
        <v>1.93</v>
      </c>
      <c r="K48" s="22">
        <v>29658</v>
      </c>
      <c r="L48" s="22">
        <v>10330</v>
      </c>
      <c r="M48" s="22">
        <v>6657</v>
      </c>
      <c r="N48" s="22">
        <v>13674</v>
      </c>
      <c r="O48" s="22">
        <v>131196</v>
      </c>
      <c r="P48" s="22">
        <v>145307</v>
      </c>
      <c r="Q48" s="22">
        <v>22457</v>
      </c>
      <c r="R48" s="22">
        <v>298960</v>
      </c>
      <c r="S48" s="2" t="s">
        <v>78</v>
      </c>
    </row>
    <row r="49" spans="1:19" ht="13.5">
      <c r="A49" s="2">
        <v>62</v>
      </c>
      <c r="B49" s="2" t="s">
        <v>79</v>
      </c>
      <c r="C49" s="27">
        <v>22.43</v>
      </c>
      <c r="D49" s="27">
        <v>930.712</v>
      </c>
      <c r="E49" s="27">
        <v>207.116</v>
      </c>
      <c r="F49" s="27">
        <v>1160.258</v>
      </c>
      <c r="G49" s="28">
        <v>14.74</v>
      </c>
      <c r="H49" s="28">
        <v>1.55</v>
      </c>
      <c r="I49" s="28">
        <v>1.7</v>
      </c>
      <c r="J49" s="28">
        <v>1.83</v>
      </c>
      <c r="K49" s="22">
        <v>36580</v>
      </c>
      <c r="L49" s="22">
        <v>9833</v>
      </c>
      <c r="M49" s="22">
        <v>8076</v>
      </c>
      <c r="N49" s="22">
        <v>13705</v>
      </c>
      <c r="O49" s="22">
        <v>120958</v>
      </c>
      <c r="P49" s="22">
        <v>141740</v>
      </c>
      <c r="Q49" s="22">
        <v>28453</v>
      </c>
      <c r="R49" s="22">
        <v>291152</v>
      </c>
      <c r="S49" s="2" t="s">
        <v>80</v>
      </c>
    </row>
    <row r="50" spans="1:19" ht="13.5">
      <c r="A50" s="2">
        <v>63</v>
      </c>
      <c r="B50" s="2" t="s">
        <v>81</v>
      </c>
      <c r="C50" s="27">
        <v>23.07</v>
      </c>
      <c r="D50" s="27">
        <v>991.562</v>
      </c>
      <c r="E50" s="27">
        <v>224.147</v>
      </c>
      <c r="F50" s="27">
        <v>1238.779</v>
      </c>
      <c r="G50" s="28">
        <v>14.3</v>
      </c>
      <c r="H50" s="28">
        <v>1.58</v>
      </c>
      <c r="I50" s="28">
        <v>1.68</v>
      </c>
      <c r="J50" s="28">
        <v>1.84</v>
      </c>
      <c r="K50" s="22">
        <v>32589</v>
      </c>
      <c r="L50" s="22">
        <v>9004</v>
      </c>
      <c r="M50" s="22">
        <v>7970</v>
      </c>
      <c r="N50" s="22">
        <v>12249</v>
      </c>
      <c r="O50" s="22">
        <v>107481</v>
      </c>
      <c r="P50" s="22">
        <v>141474</v>
      </c>
      <c r="Q50" s="22">
        <v>29983</v>
      </c>
      <c r="R50" s="22">
        <v>278938</v>
      </c>
      <c r="S50" s="2" t="s">
        <v>82</v>
      </c>
    </row>
    <row r="51" spans="1:19" ht="13.5">
      <c r="A51" s="2">
        <v>64</v>
      </c>
      <c r="B51" s="2" t="s">
        <v>83</v>
      </c>
      <c r="C51" s="27">
        <v>22.694</v>
      </c>
      <c r="D51" s="27">
        <v>931.396</v>
      </c>
      <c r="E51" s="27">
        <v>229.412</v>
      </c>
      <c r="F51" s="27">
        <v>1183.502</v>
      </c>
      <c r="G51" s="28">
        <v>18.06</v>
      </c>
      <c r="H51" s="28">
        <v>1.68</v>
      </c>
      <c r="I51" s="28">
        <v>1.48</v>
      </c>
      <c r="J51" s="28">
        <v>1.96</v>
      </c>
      <c r="K51" s="22">
        <v>28632</v>
      </c>
      <c r="L51" s="22">
        <v>9339</v>
      </c>
      <c r="M51" s="22">
        <v>7960</v>
      </c>
      <c r="N51" s="22">
        <v>12551</v>
      </c>
      <c r="O51" s="22">
        <v>117359</v>
      </c>
      <c r="P51" s="22">
        <v>146315</v>
      </c>
      <c r="Q51" s="22">
        <v>27028</v>
      </c>
      <c r="R51" s="22">
        <v>290702</v>
      </c>
      <c r="S51" s="2" t="s">
        <v>84</v>
      </c>
    </row>
    <row r="52" spans="1:19" ht="13.5">
      <c r="A52" s="2">
        <v>65</v>
      </c>
      <c r="B52" s="2" t="s">
        <v>85</v>
      </c>
      <c r="C52" s="27">
        <v>30.627</v>
      </c>
      <c r="D52" s="27">
        <v>820.361</v>
      </c>
      <c r="E52" s="27">
        <v>179.21</v>
      </c>
      <c r="F52" s="27">
        <v>1030.198</v>
      </c>
      <c r="G52" s="28">
        <v>17.44</v>
      </c>
      <c r="H52" s="28">
        <v>1.41</v>
      </c>
      <c r="I52" s="28">
        <v>1.66</v>
      </c>
      <c r="J52" s="28">
        <v>1.93</v>
      </c>
      <c r="K52" s="22">
        <v>28099</v>
      </c>
      <c r="L52" s="22">
        <v>9630</v>
      </c>
      <c r="M52" s="22">
        <v>7794</v>
      </c>
      <c r="N52" s="22">
        <v>14325</v>
      </c>
      <c r="O52" s="22">
        <v>150104</v>
      </c>
      <c r="P52" s="22">
        <v>111068</v>
      </c>
      <c r="Q52" s="22">
        <v>23190</v>
      </c>
      <c r="R52" s="22">
        <v>284361</v>
      </c>
      <c r="S52" s="2" t="s">
        <v>86</v>
      </c>
    </row>
    <row r="53" spans="1:19" ht="13.5">
      <c r="A53" s="2">
        <v>66</v>
      </c>
      <c r="B53" s="2" t="s">
        <v>87</v>
      </c>
      <c r="C53" s="27">
        <v>29.412</v>
      </c>
      <c r="D53" s="27">
        <v>758.05</v>
      </c>
      <c r="E53" s="27">
        <v>146.594</v>
      </c>
      <c r="F53" s="27">
        <v>934.056</v>
      </c>
      <c r="G53" s="28">
        <v>19.29</v>
      </c>
      <c r="H53" s="28">
        <v>1.49</v>
      </c>
      <c r="I53" s="28">
        <v>1.71</v>
      </c>
      <c r="J53" s="28">
        <v>2.08</v>
      </c>
      <c r="K53" s="22">
        <v>25691</v>
      </c>
      <c r="L53" s="22">
        <v>11609</v>
      </c>
      <c r="M53" s="22">
        <v>7196</v>
      </c>
      <c r="N53" s="22">
        <v>15146</v>
      </c>
      <c r="O53" s="22">
        <v>145797</v>
      </c>
      <c r="P53" s="22">
        <v>130951</v>
      </c>
      <c r="Q53" s="22">
        <v>18046</v>
      </c>
      <c r="R53" s="22">
        <v>294793</v>
      </c>
      <c r="S53" s="2" t="s">
        <v>88</v>
      </c>
    </row>
    <row r="54" spans="1:19" ht="13.5">
      <c r="A54" s="2">
        <v>67</v>
      </c>
      <c r="B54" s="2" t="s">
        <v>89</v>
      </c>
      <c r="C54" s="27">
        <v>32.929</v>
      </c>
      <c r="D54" s="27">
        <v>920.553</v>
      </c>
      <c r="E54" s="27">
        <v>264.825</v>
      </c>
      <c r="F54" s="27">
        <v>1218.306</v>
      </c>
      <c r="G54" s="28">
        <v>15.22</v>
      </c>
      <c r="H54" s="28">
        <v>1.65</v>
      </c>
      <c r="I54" s="28">
        <v>1.61</v>
      </c>
      <c r="J54" s="28">
        <v>2.01</v>
      </c>
      <c r="K54" s="22">
        <v>35702</v>
      </c>
      <c r="L54" s="22">
        <v>9301</v>
      </c>
      <c r="M54" s="22">
        <v>6921</v>
      </c>
      <c r="N54" s="22">
        <v>14286</v>
      </c>
      <c r="O54" s="22">
        <v>178925</v>
      </c>
      <c r="P54" s="22">
        <v>141693</v>
      </c>
      <c r="Q54" s="22">
        <v>29513</v>
      </c>
      <c r="R54" s="22">
        <v>350131</v>
      </c>
      <c r="S54" s="2" t="s">
        <v>90</v>
      </c>
    </row>
    <row r="55" spans="1:19" ht="13.5">
      <c r="A55" s="2">
        <v>90</v>
      </c>
      <c r="B55" s="2" t="s">
        <v>91</v>
      </c>
      <c r="C55" s="27">
        <v>30.184</v>
      </c>
      <c r="D55" s="27">
        <v>859.843</v>
      </c>
      <c r="E55" s="27">
        <v>129.659</v>
      </c>
      <c r="F55" s="27">
        <v>1019.685</v>
      </c>
      <c r="G55" s="28">
        <v>16.34</v>
      </c>
      <c r="H55" s="28">
        <v>1.46</v>
      </c>
      <c r="I55" s="28">
        <v>2.04</v>
      </c>
      <c r="J55" s="28">
        <v>1.98</v>
      </c>
      <c r="K55" s="22">
        <v>37360</v>
      </c>
      <c r="L55" s="22">
        <v>10581</v>
      </c>
      <c r="M55" s="22">
        <v>7935</v>
      </c>
      <c r="N55" s="22">
        <v>16791</v>
      </c>
      <c r="O55" s="22">
        <v>184251</v>
      </c>
      <c r="P55" s="22">
        <v>132884</v>
      </c>
      <c r="Q55" s="22">
        <v>21015</v>
      </c>
      <c r="R55" s="22">
        <v>338150</v>
      </c>
      <c r="S55" s="2" t="s">
        <v>86</v>
      </c>
    </row>
    <row r="56" spans="1:19" ht="13.5">
      <c r="A56" s="2"/>
      <c r="B56" s="2" t="s">
        <v>92</v>
      </c>
      <c r="C56" s="27">
        <v>24.386</v>
      </c>
      <c r="D56" s="27">
        <v>890.514</v>
      </c>
      <c r="E56" s="27">
        <v>228.903</v>
      </c>
      <c r="F56" s="27">
        <v>1143.803</v>
      </c>
      <c r="G56" s="28">
        <v>16.32</v>
      </c>
      <c r="H56" s="28">
        <v>1.64</v>
      </c>
      <c r="I56" s="28">
        <v>1.68</v>
      </c>
      <c r="J56" s="28">
        <v>1.96</v>
      </c>
      <c r="K56" s="22">
        <v>33236</v>
      </c>
      <c r="L56" s="22">
        <v>10127</v>
      </c>
      <c r="M56" s="22">
        <v>6962</v>
      </c>
      <c r="N56" s="22">
        <v>13689</v>
      </c>
      <c r="O56" s="22">
        <v>132255</v>
      </c>
      <c r="P56" s="22">
        <v>147838</v>
      </c>
      <c r="Q56" s="22">
        <v>26692</v>
      </c>
      <c r="R56" s="22">
        <v>306786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F13" sqref="F13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30.218</v>
      </c>
      <c r="D7" s="27">
        <v>1239.439</v>
      </c>
      <c r="E7" s="27">
        <v>271.532</v>
      </c>
      <c r="F7" s="27">
        <v>1541.189</v>
      </c>
      <c r="G7" s="28">
        <v>13.87</v>
      </c>
      <c r="H7" s="28">
        <v>1.72</v>
      </c>
      <c r="I7" s="28">
        <v>1.9</v>
      </c>
      <c r="J7" s="28">
        <v>1.99</v>
      </c>
      <c r="K7" s="21">
        <v>39782</v>
      </c>
      <c r="L7" s="21">
        <v>8748</v>
      </c>
      <c r="M7" s="33">
        <v>6413.15</v>
      </c>
      <c r="N7" s="21">
        <v>12589</v>
      </c>
      <c r="O7" s="21">
        <v>166777</v>
      </c>
      <c r="P7" s="21">
        <v>187019</v>
      </c>
      <c r="Q7" s="21">
        <v>33116</v>
      </c>
      <c r="R7" s="21">
        <v>386913</v>
      </c>
      <c r="S7" s="2"/>
    </row>
    <row r="8" spans="1:19" ht="13.5">
      <c r="A8" s="2"/>
      <c r="B8" s="2" t="s">
        <v>100</v>
      </c>
      <c r="C8" s="27">
        <v>30.083</v>
      </c>
      <c r="D8" s="27">
        <v>1229.931</v>
      </c>
      <c r="E8" s="27">
        <v>275.467</v>
      </c>
      <c r="F8" s="27">
        <v>1535.481</v>
      </c>
      <c r="G8" s="28">
        <v>13.86</v>
      </c>
      <c r="H8" s="28">
        <v>1.69</v>
      </c>
      <c r="I8" s="28">
        <v>1.84</v>
      </c>
      <c r="J8" s="28">
        <v>1.96</v>
      </c>
      <c r="K8" s="21">
        <v>40395</v>
      </c>
      <c r="L8" s="21">
        <v>9024</v>
      </c>
      <c r="M8" s="33">
        <v>6518.38</v>
      </c>
      <c r="N8" s="21">
        <v>12950</v>
      </c>
      <c r="O8" s="21">
        <v>168402</v>
      </c>
      <c r="P8" s="21">
        <v>187931</v>
      </c>
      <c r="Q8" s="21">
        <v>33117</v>
      </c>
      <c r="R8" s="21">
        <v>389451</v>
      </c>
      <c r="S8" s="2"/>
    </row>
    <row r="9" spans="1:19" ht="13.5">
      <c r="A9" s="2"/>
      <c r="B9" s="2" t="s">
        <v>101</v>
      </c>
      <c r="C9" s="27">
        <v>29.771</v>
      </c>
      <c r="D9" s="27">
        <v>1230.38</v>
      </c>
      <c r="E9" s="27">
        <v>279.986</v>
      </c>
      <c r="F9" s="27">
        <v>1540.137</v>
      </c>
      <c r="G9" s="28">
        <v>13.71</v>
      </c>
      <c r="H9" s="28">
        <v>1.67</v>
      </c>
      <c r="I9" s="28">
        <v>1.8</v>
      </c>
      <c r="J9" s="28">
        <v>1.92</v>
      </c>
      <c r="K9" s="21">
        <v>41675</v>
      </c>
      <c r="L9" s="21">
        <v>9499</v>
      </c>
      <c r="M9" s="33">
        <v>6622.41</v>
      </c>
      <c r="N9" s="21">
        <v>13439</v>
      </c>
      <c r="O9" s="21">
        <v>170069</v>
      </c>
      <c r="P9" s="21">
        <v>194831</v>
      </c>
      <c r="Q9" s="21">
        <v>33444</v>
      </c>
      <c r="R9" s="21">
        <v>398344</v>
      </c>
      <c r="S9" s="2"/>
    </row>
    <row r="10" spans="1:19" ht="13.5">
      <c r="A10" s="2"/>
      <c r="B10" s="2" t="s">
        <v>102</v>
      </c>
      <c r="C10" s="27">
        <v>29.522</v>
      </c>
      <c r="D10" s="27">
        <v>1220.199</v>
      </c>
      <c r="E10" s="27">
        <v>280.948</v>
      </c>
      <c r="F10" s="27">
        <v>1530.67</v>
      </c>
      <c r="G10" s="28">
        <v>13.77</v>
      </c>
      <c r="H10" s="28">
        <v>1.64</v>
      </c>
      <c r="I10" s="28">
        <v>1.76</v>
      </c>
      <c r="J10" s="28">
        <v>1.89</v>
      </c>
      <c r="K10" s="21">
        <v>41980</v>
      </c>
      <c r="L10" s="21">
        <v>9608</v>
      </c>
      <c r="M10" s="33">
        <v>6754.89</v>
      </c>
      <c r="N10" s="21">
        <v>13658</v>
      </c>
      <c r="O10" s="21">
        <v>170625</v>
      </c>
      <c r="P10" s="21">
        <v>192049</v>
      </c>
      <c r="Q10" s="21">
        <v>33439</v>
      </c>
      <c r="R10" s="21">
        <v>396113</v>
      </c>
      <c r="S10" s="2"/>
    </row>
    <row r="11" spans="1:19" ht="13.5">
      <c r="A11" s="2"/>
      <c r="B11" s="2" t="s">
        <v>103</v>
      </c>
      <c r="C11" s="27">
        <v>29.366</v>
      </c>
      <c r="D11" s="27">
        <v>1213.722</v>
      </c>
      <c r="E11" s="27">
        <v>284.945</v>
      </c>
      <c r="F11" s="27">
        <v>1528.032</v>
      </c>
      <c r="G11" s="28">
        <v>13.85</v>
      </c>
      <c r="H11" s="28">
        <v>1.61</v>
      </c>
      <c r="I11" s="28">
        <v>1.72</v>
      </c>
      <c r="J11" s="28">
        <v>1.87</v>
      </c>
      <c r="K11" s="21">
        <v>42638</v>
      </c>
      <c r="L11" s="21">
        <v>9857</v>
      </c>
      <c r="M11" s="33">
        <v>6815.06</v>
      </c>
      <c r="N11" s="21">
        <v>14005</v>
      </c>
      <c r="O11" s="21">
        <v>173441</v>
      </c>
      <c r="P11" s="21">
        <v>193125</v>
      </c>
      <c r="Q11" s="21">
        <v>33384</v>
      </c>
      <c r="R11" s="21">
        <v>399950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30.798</v>
      </c>
      <c r="D13" s="27">
        <v>1301.328</v>
      </c>
      <c r="E13" s="27">
        <v>310.71</v>
      </c>
      <c r="F13" s="27">
        <v>1642.836</v>
      </c>
      <c r="G13" s="28">
        <v>13.56</v>
      </c>
      <c r="H13" s="28">
        <v>1.69</v>
      </c>
      <c r="I13" s="28">
        <v>1.72</v>
      </c>
      <c r="J13" s="28">
        <v>1.91</v>
      </c>
      <c r="K13" s="21">
        <v>44317</v>
      </c>
      <c r="L13" s="21">
        <v>9469</v>
      </c>
      <c r="M13" s="33">
        <v>6633.04</v>
      </c>
      <c r="N13" s="21">
        <v>13613</v>
      </c>
      <c r="O13" s="21">
        <v>185055</v>
      </c>
      <c r="P13" s="21">
        <v>207733</v>
      </c>
      <c r="Q13" s="21">
        <v>35447</v>
      </c>
      <c r="R13" s="21">
        <v>428235</v>
      </c>
      <c r="S13" s="2" t="s">
        <v>13</v>
      </c>
    </row>
    <row r="14" spans="1:19" ht="13.5">
      <c r="A14" s="2">
        <v>2</v>
      </c>
      <c r="B14" s="2" t="s">
        <v>14</v>
      </c>
      <c r="C14" s="27">
        <v>26.534</v>
      </c>
      <c r="D14" s="27">
        <v>1276.722</v>
      </c>
      <c r="E14" s="27">
        <v>337.714</v>
      </c>
      <c r="F14" s="27">
        <v>1640.969</v>
      </c>
      <c r="G14" s="28">
        <v>13.98</v>
      </c>
      <c r="H14" s="28">
        <v>1.71</v>
      </c>
      <c r="I14" s="28">
        <v>1.66</v>
      </c>
      <c r="J14" s="28">
        <v>1.9</v>
      </c>
      <c r="K14" s="21">
        <v>44002</v>
      </c>
      <c r="L14" s="21">
        <v>10627</v>
      </c>
      <c r="M14" s="33">
        <v>6681.93</v>
      </c>
      <c r="N14" s="21">
        <v>13890</v>
      </c>
      <c r="O14" s="21">
        <v>163255</v>
      </c>
      <c r="P14" s="21">
        <v>232284</v>
      </c>
      <c r="Q14" s="21">
        <v>37429</v>
      </c>
      <c r="R14" s="21">
        <v>432967</v>
      </c>
      <c r="S14" s="2" t="s">
        <v>15</v>
      </c>
    </row>
    <row r="15" spans="1:19" ht="13.5">
      <c r="A15" s="2">
        <v>3</v>
      </c>
      <c r="B15" s="2" t="s">
        <v>16</v>
      </c>
      <c r="C15" s="27">
        <v>27.86</v>
      </c>
      <c r="D15" s="27">
        <v>1096.497</v>
      </c>
      <c r="E15" s="27">
        <v>188.116</v>
      </c>
      <c r="F15" s="27">
        <v>1312.473</v>
      </c>
      <c r="G15" s="28">
        <v>13.55</v>
      </c>
      <c r="H15" s="28">
        <v>1.56</v>
      </c>
      <c r="I15" s="28">
        <v>2.03</v>
      </c>
      <c r="J15" s="28">
        <v>1.88</v>
      </c>
      <c r="K15" s="21">
        <v>43340</v>
      </c>
      <c r="L15" s="21">
        <v>8766</v>
      </c>
      <c r="M15" s="33">
        <v>6732.07</v>
      </c>
      <c r="N15" s="21">
        <v>13736</v>
      </c>
      <c r="O15" s="21">
        <v>163557</v>
      </c>
      <c r="P15" s="21">
        <v>149913</v>
      </c>
      <c r="Q15" s="21">
        <v>25692</v>
      </c>
      <c r="R15" s="21">
        <v>339162</v>
      </c>
      <c r="S15" s="2" t="s">
        <v>17</v>
      </c>
    </row>
    <row r="16" spans="1:19" ht="13.5">
      <c r="A16" s="2">
        <v>4</v>
      </c>
      <c r="B16" s="2" t="s">
        <v>18</v>
      </c>
      <c r="C16" s="27">
        <v>26.939</v>
      </c>
      <c r="D16" s="27">
        <v>1254.423</v>
      </c>
      <c r="E16" s="27">
        <v>263.62</v>
      </c>
      <c r="F16" s="27">
        <v>1544.983</v>
      </c>
      <c r="G16" s="28">
        <v>12.52</v>
      </c>
      <c r="H16" s="28">
        <v>1.47</v>
      </c>
      <c r="I16" s="28">
        <v>1.74</v>
      </c>
      <c r="J16" s="28">
        <v>1.71</v>
      </c>
      <c r="K16" s="21">
        <v>47886</v>
      </c>
      <c r="L16" s="21">
        <v>10004</v>
      </c>
      <c r="M16" s="33">
        <v>6900.15</v>
      </c>
      <c r="N16" s="21">
        <v>14300</v>
      </c>
      <c r="O16" s="21">
        <v>161526</v>
      </c>
      <c r="P16" s="21">
        <v>184985</v>
      </c>
      <c r="Q16" s="21">
        <v>31567</v>
      </c>
      <c r="R16" s="21">
        <v>378079</v>
      </c>
      <c r="S16" s="2" t="s">
        <v>19</v>
      </c>
    </row>
    <row r="17" spans="1:19" ht="13.5">
      <c r="A17" s="2">
        <v>5</v>
      </c>
      <c r="B17" s="2" t="s">
        <v>20</v>
      </c>
      <c r="C17" s="27">
        <v>29.578</v>
      </c>
      <c r="D17" s="27">
        <v>1131.533</v>
      </c>
      <c r="E17" s="27">
        <v>275.198</v>
      </c>
      <c r="F17" s="27">
        <v>1436.309</v>
      </c>
      <c r="G17" s="28">
        <v>13.94</v>
      </c>
      <c r="H17" s="28">
        <v>1.68</v>
      </c>
      <c r="I17" s="28">
        <v>1.71</v>
      </c>
      <c r="J17" s="28">
        <v>1.94</v>
      </c>
      <c r="K17" s="21">
        <v>42116</v>
      </c>
      <c r="L17" s="21">
        <v>9841</v>
      </c>
      <c r="M17" s="33">
        <v>6665.14</v>
      </c>
      <c r="N17" s="21">
        <v>14083</v>
      </c>
      <c r="O17" s="21">
        <v>173699</v>
      </c>
      <c r="P17" s="21">
        <v>187107</v>
      </c>
      <c r="Q17" s="21">
        <v>31434</v>
      </c>
      <c r="R17" s="21">
        <v>392240</v>
      </c>
      <c r="S17" s="2" t="s">
        <v>21</v>
      </c>
    </row>
    <row r="18" spans="1:19" ht="13.5">
      <c r="A18" s="2">
        <v>6</v>
      </c>
      <c r="B18" s="2" t="s">
        <v>22</v>
      </c>
      <c r="C18" s="27">
        <v>24.633</v>
      </c>
      <c r="D18" s="27">
        <v>1124.283</v>
      </c>
      <c r="E18" s="27">
        <v>283.799</v>
      </c>
      <c r="F18" s="27">
        <v>1432.715</v>
      </c>
      <c r="G18" s="28">
        <v>12.88</v>
      </c>
      <c r="H18" s="28">
        <v>1.47</v>
      </c>
      <c r="I18" s="28">
        <v>1.55</v>
      </c>
      <c r="J18" s="28">
        <v>1.68</v>
      </c>
      <c r="K18" s="21">
        <v>44178</v>
      </c>
      <c r="L18" s="21">
        <v>10229</v>
      </c>
      <c r="M18" s="33">
        <v>7038.78</v>
      </c>
      <c r="N18" s="21">
        <v>14114</v>
      </c>
      <c r="O18" s="21">
        <v>140124</v>
      </c>
      <c r="P18" s="21">
        <v>169262</v>
      </c>
      <c r="Q18" s="21">
        <v>30898</v>
      </c>
      <c r="R18" s="21">
        <v>340284</v>
      </c>
      <c r="S18" s="2" t="s">
        <v>23</v>
      </c>
    </row>
    <row r="19" spans="1:19" ht="13.5">
      <c r="A19" s="2">
        <v>7</v>
      </c>
      <c r="B19" s="2" t="s">
        <v>24</v>
      </c>
      <c r="C19" s="27">
        <v>30.215</v>
      </c>
      <c r="D19" s="27">
        <v>1009.154</v>
      </c>
      <c r="E19" s="27">
        <v>265.128</v>
      </c>
      <c r="F19" s="27">
        <v>1304.496</v>
      </c>
      <c r="G19" s="28">
        <v>14.93</v>
      </c>
      <c r="H19" s="28">
        <v>1.61</v>
      </c>
      <c r="I19" s="28">
        <v>1.76</v>
      </c>
      <c r="J19" s="28">
        <v>1.95</v>
      </c>
      <c r="K19" s="21">
        <v>37110</v>
      </c>
      <c r="L19" s="21">
        <v>9720</v>
      </c>
      <c r="M19" s="33">
        <v>6478.23</v>
      </c>
      <c r="N19" s="21">
        <v>13979</v>
      </c>
      <c r="O19" s="21">
        <v>167361</v>
      </c>
      <c r="P19" s="21">
        <v>158027</v>
      </c>
      <c r="Q19" s="21">
        <v>30287</v>
      </c>
      <c r="R19" s="21">
        <v>355675</v>
      </c>
      <c r="S19" s="2" t="s">
        <v>25</v>
      </c>
    </row>
    <row r="20" spans="1:19" ht="13.5">
      <c r="A20" s="2">
        <v>8</v>
      </c>
      <c r="B20" s="2" t="s">
        <v>26</v>
      </c>
      <c r="C20" s="27">
        <v>26.483</v>
      </c>
      <c r="D20" s="27">
        <v>1199.769</v>
      </c>
      <c r="E20" s="27">
        <v>335.962</v>
      </c>
      <c r="F20" s="27">
        <v>1562.214</v>
      </c>
      <c r="G20" s="28">
        <v>14.57</v>
      </c>
      <c r="H20" s="28">
        <v>1.55</v>
      </c>
      <c r="I20" s="28">
        <v>1.53</v>
      </c>
      <c r="J20" s="28">
        <v>1.77</v>
      </c>
      <c r="K20" s="21">
        <v>37662</v>
      </c>
      <c r="L20" s="21">
        <v>10885</v>
      </c>
      <c r="M20" s="33">
        <v>7267.82</v>
      </c>
      <c r="N20" s="21">
        <v>13959</v>
      </c>
      <c r="O20" s="21">
        <v>145355</v>
      </c>
      <c r="P20" s="21">
        <v>202348</v>
      </c>
      <c r="Q20" s="21">
        <v>37302</v>
      </c>
      <c r="R20" s="21">
        <v>385005</v>
      </c>
      <c r="S20" s="2" t="s">
        <v>27</v>
      </c>
    </row>
    <row r="21" spans="1:19" ht="13.5">
      <c r="A21" s="2">
        <v>9</v>
      </c>
      <c r="B21" s="2" t="s">
        <v>28</v>
      </c>
      <c r="C21" s="27">
        <v>30.803</v>
      </c>
      <c r="D21" s="27">
        <v>1210.48</v>
      </c>
      <c r="E21" s="27">
        <v>269.4</v>
      </c>
      <c r="F21" s="27">
        <v>1510.684</v>
      </c>
      <c r="G21" s="28">
        <v>13.99</v>
      </c>
      <c r="H21" s="28">
        <v>1.59</v>
      </c>
      <c r="I21" s="28">
        <v>1.93</v>
      </c>
      <c r="J21" s="28">
        <v>1.9</v>
      </c>
      <c r="K21" s="21">
        <v>44216</v>
      </c>
      <c r="L21" s="21">
        <v>10416</v>
      </c>
      <c r="M21" s="33">
        <v>6245.49</v>
      </c>
      <c r="N21" s="21">
        <v>14732</v>
      </c>
      <c r="O21" s="21">
        <v>190582</v>
      </c>
      <c r="P21" s="21">
        <v>200172</v>
      </c>
      <c r="Q21" s="21">
        <v>32488</v>
      </c>
      <c r="R21" s="21">
        <v>423241</v>
      </c>
      <c r="S21" s="2" t="s">
        <v>29</v>
      </c>
    </row>
    <row r="22" spans="1:19" ht="13.5">
      <c r="A22" s="2">
        <v>10</v>
      </c>
      <c r="B22" s="2" t="s">
        <v>30</v>
      </c>
      <c r="C22" s="27">
        <v>31.222</v>
      </c>
      <c r="D22" s="27">
        <v>1098.891</v>
      </c>
      <c r="E22" s="27">
        <v>297.076</v>
      </c>
      <c r="F22" s="27">
        <v>1427.189</v>
      </c>
      <c r="G22" s="28">
        <v>14.64</v>
      </c>
      <c r="H22" s="28">
        <v>1.41</v>
      </c>
      <c r="I22" s="28">
        <v>1.56</v>
      </c>
      <c r="J22" s="28">
        <v>1.73</v>
      </c>
      <c r="K22" s="21">
        <v>37577</v>
      </c>
      <c r="L22" s="21">
        <v>11309</v>
      </c>
      <c r="M22" s="33">
        <v>7530.94</v>
      </c>
      <c r="N22" s="21">
        <v>15458</v>
      </c>
      <c r="O22" s="21">
        <v>171804</v>
      </c>
      <c r="P22" s="21">
        <v>175687</v>
      </c>
      <c r="Q22" s="21">
        <v>34833</v>
      </c>
      <c r="R22" s="21">
        <v>382323</v>
      </c>
      <c r="S22" s="2" t="s">
        <v>31</v>
      </c>
    </row>
    <row r="23" spans="1:19" ht="13.5">
      <c r="A23" s="2">
        <v>11</v>
      </c>
      <c r="B23" s="2" t="s">
        <v>32</v>
      </c>
      <c r="C23" s="27">
        <v>27.925</v>
      </c>
      <c r="D23" s="27">
        <v>1132.51</v>
      </c>
      <c r="E23" s="27">
        <v>289.847</v>
      </c>
      <c r="F23" s="27">
        <v>1450.283</v>
      </c>
      <c r="G23" s="28">
        <v>13.87</v>
      </c>
      <c r="H23" s="28">
        <v>1.51</v>
      </c>
      <c r="I23" s="28">
        <v>1.72</v>
      </c>
      <c r="J23" s="28">
        <v>1.79</v>
      </c>
      <c r="K23" s="21">
        <v>45892</v>
      </c>
      <c r="L23" s="21">
        <v>9834</v>
      </c>
      <c r="M23" s="33">
        <v>7205.9</v>
      </c>
      <c r="N23" s="21">
        <v>14718</v>
      </c>
      <c r="O23" s="21">
        <v>177706</v>
      </c>
      <c r="P23" s="21">
        <v>167774</v>
      </c>
      <c r="Q23" s="21">
        <v>35867</v>
      </c>
      <c r="R23" s="21">
        <v>381347</v>
      </c>
      <c r="S23" s="2" t="s">
        <v>25</v>
      </c>
    </row>
    <row r="24" spans="1:19" ht="13.5">
      <c r="A24" s="2">
        <v>12</v>
      </c>
      <c r="B24" s="2" t="s">
        <v>33</v>
      </c>
      <c r="C24" s="27">
        <v>26.486</v>
      </c>
      <c r="D24" s="27">
        <v>1273.334</v>
      </c>
      <c r="E24" s="27">
        <v>275.882</v>
      </c>
      <c r="F24" s="27">
        <v>1575.702</v>
      </c>
      <c r="G24" s="28">
        <v>13.59</v>
      </c>
      <c r="H24" s="28">
        <v>1.56</v>
      </c>
      <c r="I24" s="28">
        <v>1.8</v>
      </c>
      <c r="J24" s="28">
        <v>1.8</v>
      </c>
      <c r="K24" s="21">
        <v>41489</v>
      </c>
      <c r="L24" s="21">
        <v>9718</v>
      </c>
      <c r="M24" s="33">
        <v>6886.62</v>
      </c>
      <c r="N24" s="21">
        <v>13246</v>
      </c>
      <c r="O24" s="21">
        <v>149338</v>
      </c>
      <c r="P24" s="21">
        <v>193237</v>
      </c>
      <c r="Q24" s="21">
        <v>34137</v>
      </c>
      <c r="R24" s="21">
        <v>376712</v>
      </c>
      <c r="S24" s="2" t="s">
        <v>34</v>
      </c>
    </row>
    <row r="25" spans="1:19" ht="13.5">
      <c r="A25" s="2">
        <v>13</v>
      </c>
      <c r="B25" s="2" t="s">
        <v>35</v>
      </c>
      <c r="C25" s="27">
        <v>27.445</v>
      </c>
      <c r="D25" s="27">
        <v>1285.824</v>
      </c>
      <c r="E25" s="27">
        <v>289.394</v>
      </c>
      <c r="F25" s="27">
        <v>1602.664</v>
      </c>
      <c r="G25" s="28">
        <v>13.25</v>
      </c>
      <c r="H25" s="28">
        <v>1.67</v>
      </c>
      <c r="I25" s="28">
        <v>1.75</v>
      </c>
      <c r="J25" s="28">
        <v>1.88</v>
      </c>
      <c r="K25" s="21">
        <v>47654</v>
      </c>
      <c r="L25" s="21">
        <v>8902</v>
      </c>
      <c r="M25" s="33">
        <v>7008.82</v>
      </c>
      <c r="N25" s="21">
        <v>13259</v>
      </c>
      <c r="O25" s="21">
        <v>173249</v>
      </c>
      <c r="P25" s="21">
        <v>190914</v>
      </c>
      <c r="Q25" s="21">
        <v>35434</v>
      </c>
      <c r="R25" s="21">
        <v>399597</v>
      </c>
      <c r="S25" s="2" t="s">
        <v>36</v>
      </c>
    </row>
    <row r="26" spans="1:19" ht="13.5">
      <c r="A26" s="2">
        <v>68</v>
      </c>
      <c r="B26" s="2" t="s">
        <v>37</v>
      </c>
      <c r="C26" s="27">
        <v>27.084</v>
      </c>
      <c r="D26" s="27">
        <v>1174.101</v>
      </c>
      <c r="E26" s="27">
        <v>309.898</v>
      </c>
      <c r="F26" s="27">
        <v>1511.082</v>
      </c>
      <c r="G26" s="28">
        <v>11.72</v>
      </c>
      <c r="H26" s="28">
        <v>1.55</v>
      </c>
      <c r="I26" s="28">
        <v>1.62</v>
      </c>
      <c r="J26" s="28">
        <v>1.74</v>
      </c>
      <c r="K26" s="21">
        <v>48575</v>
      </c>
      <c r="L26" s="21">
        <v>10233</v>
      </c>
      <c r="M26" s="33">
        <v>7017.96</v>
      </c>
      <c r="N26" s="21">
        <v>14236</v>
      </c>
      <c r="O26" s="21">
        <v>154124</v>
      </c>
      <c r="P26" s="21">
        <v>185712</v>
      </c>
      <c r="Q26" s="21">
        <v>35295</v>
      </c>
      <c r="R26" s="21">
        <v>375130</v>
      </c>
      <c r="S26" s="2" t="s">
        <v>38</v>
      </c>
    </row>
    <row r="27" spans="1:19" ht="13.5">
      <c r="A27" s="2">
        <v>101</v>
      </c>
      <c r="B27" s="2" t="s">
        <v>39</v>
      </c>
      <c r="C27" s="27">
        <v>32.219</v>
      </c>
      <c r="D27" s="27">
        <v>1231.55</v>
      </c>
      <c r="E27" s="27">
        <v>276.474</v>
      </c>
      <c r="F27" s="27">
        <v>1540.243</v>
      </c>
      <c r="G27" s="28">
        <v>14.05</v>
      </c>
      <c r="H27" s="28">
        <v>1.65</v>
      </c>
      <c r="I27" s="28">
        <v>1.73</v>
      </c>
      <c r="J27" s="28">
        <v>1.92</v>
      </c>
      <c r="K27" s="21">
        <v>41031</v>
      </c>
      <c r="L27" s="21">
        <v>10627</v>
      </c>
      <c r="M27" s="33">
        <v>6894.32</v>
      </c>
      <c r="N27" s="21">
        <v>14668</v>
      </c>
      <c r="O27" s="21">
        <v>185748</v>
      </c>
      <c r="P27" s="21">
        <v>216239</v>
      </c>
      <c r="Q27" s="21">
        <v>32906</v>
      </c>
      <c r="R27" s="21">
        <v>434893</v>
      </c>
      <c r="S27" s="2" t="s">
        <v>40</v>
      </c>
    </row>
    <row r="28" spans="1:19" ht="13.5">
      <c r="A28" s="2">
        <v>102</v>
      </c>
      <c r="B28" s="2" t="s">
        <v>41</v>
      </c>
      <c r="C28" s="27">
        <v>27.515</v>
      </c>
      <c r="D28" s="27">
        <v>1238.621</v>
      </c>
      <c r="E28" s="27">
        <v>314.269</v>
      </c>
      <c r="F28" s="27">
        <v>1580.405</v>
      </c>
      <c r="G28" s="28">
        <v>12.77</v>
      </c>
      <c r="H28" s="28">
        <v>1.6</v>
      </c>
      <c r="I28" s="28">
        <v>1.69</v>
      </c>
      <c r="J28" s="28">
        <v>1.82</v>
      </c>
      <c r="K28" s="21">
        <v>48164</v>
      </c>
      <c r="L28" s="21">
        <v>9252</v>
      </c>
      <c r="M28" s="33">
        <v>6768.13</v>
      </c>
      <c r="N28" s="21">
        <v>13556</v>
      </c>
      <c r="O28" s="21">
        <v>169220</v>
      </c>
      <c r="P28" s="21">
        <v>183642</v>
      </c>
      <c r="Q28" s="21">
        <v>36048</v>
      </c>
      <c r="R28" s="21">
        <v>388910</v>
      </c>
      <c r="S28" s="2" t="s">
        <v>27</v>
      </c>
    </row>
    <row r="29" spans="1:19" ht="13.5">
      <c r="A29" s="2">
        <v>103</v>
      </c>
      <c r="B29" s="2" t="s">
        <v>42</v>
      </c>
      <c r="C29" s="27">
        <v>28.661</v>
      </c>
      <c r="D29" s="27">
        <v>1304.403</v>
      </c>
      <c r="E29" s="27">
        <v>313.158</v>
      </c>
      <c r="F29" s="27">
        <v>1646.222</v>
      </c>
      <c r="G29" s="28">
        <v>13.15</v>
      </c>
      <c r="H29" s="28">
        <v>1.61</v>
      </c>
      <c r="I29" s="28">
        <v>1.7</v>
      </c>
      <c r="J29" s="28">
        <v>1.83</v>
      </c>
      <c r="K29" s="21">
        <v>48659</v>
      </c>
      <c r="L29" s="21">
        <v>8604</v>
      </c>
      <c r="M29" s="33">
        <v>6530.4</v>
      </c>
      <c r="N29" s="21">
        <v>13243</v>
      </c>
      <c r="O29" s="21">
        <v>183340</v>
      </c>
      <c r="P29" s="21">
        <v>181128</v>
      </c>
      <c r="Q29" s="21">
        <v>34815</v>
      </c>
      <c r="R29" s="21">
        <v>399283</v>
      </c>
      <c r="S29" s="2" t="s">
        <v>43</v>
      </c>
    </row>
    <row r="30" spans="1:19" ht="13.5">
      <c r="A30" s="2">
        <v>104</v>
      </c>
      <c r="B30" s="2" t="s">
        <v>44</v>
      </c>
      <c r="C30" s="27">
        <v>35.114</v>
      </c>
      <c r="D30" s="27">
        <v>1091.814</v>
      </c>
      <c r="E30" s="27">
        <v>198.357</v>
      </c>
      <c r="F30" s="27">
        <v>1325.284</v>
      </c>
      <c r="G30" s="28">
        <v>14.27</v>
      </c>
      <c r="H30" s="28">
        <v>1.5</v>
      </c>
      <c r="I30" s="28">
        <v>1.88</v>
      </c>
      <c r="J30" s="28">
        <v>1.9</v>
      </c>
      <c r="K30" s="21">
        <v>38324</v>
      </c>
      <c r="L30" s="21">
        <v>8773</v>
      </c>
      <c r="M30" s="33">
        <v>6888.21</v>
      </c>
      <c r="N30" s="21">
        <v>14377</v>
      </c>
      <c r="O30" s="21">
        <v>192044</v>
      </c>
      <c r="P30" s="21">
        <v>144121</v>
      </c>
      <c r="Q30" s="21">
        <v>25702</v>
      </c>
      <c r="R30" s="21">
        <v>361867</v>
      </c>
      <c r="S30" s="2" t="s">
        <v>45</v>
      </c>
    </row>
    <row r="31" spans="1:19" ht="13.5">
      <c r="A31" s="2">
        <v>105</v>
      </c>
      <c r="B31" s="2" t="s">
        <v>46</v>
      </c>
      <c r="C31" s="27">
        <v>38.118</v>
      </c>
      <c r="D31" s="27">
        <v>1013.335</v>
      </c>
      <c r="E31" s="27">
        <v>152.06</v>
      </c>
      <c r="F31" s="27">
        <v>1203.513</v>
      </c>
      <c r="G31" s="28">
        <v>15.97</v>
      </c>
      <c r="H31" s="28">
        <v>1.49</v>
      </c>
      <c r="I31" s="28">
        <v>2.01</v>
      </c>
      <c r="J31" s="28">
        <v>2.01</v>
      </c>
      <c r="K31" s="21">
        <v>31120</v>
      </c>
      <c r="L31" s="21">
        <v>10030</v>
      </c>
      <c r="M31" s="33">
        <v>7014.9</v>
      </c>
      <c r="N31" s="21">
        <v>14951</v>
      </c>
      <c r="O31" s="21">
        <v>189481</v>
      </c>
      <c r="P31" s="21">
        <v>151339</v>
      </c>
      <c r="Q31" s="21">
        <v>21393</v>
      </c>
      <c r="R31" s="21">
        <v>362213</v>
      </c>
      <c r="S31" s="2" t="s">
        <v>47</v>
      </c>
    </row>
    <row r="32" spans="1:19" ht="13.5">
      <c r="A32" s="2">
        <v>106</v>
      </c>
      <c r="B32" s="2" t="s">
        <v>48</v>
      </c>
      <c r="C32" s="27">
        <v>37.802</v>
      </c>
      <c r="D32" s="27">
        <v>1205.192</v>
      </c>
      <c r="E32" s="27">
        <v>227.545</v>
      </c>
      <c r="F32" s="27">
        <v>1470.539</v>
      </c>
      <c r="G32" s="28">
        <v>15.39</v>
      </c>
      <c r="H32" s="28">
        <v>1.45</v>
      </c>
      <c r="I32" s="28">
        <v>1.85</v>
      </c>
      <c r="J32" s="28">
        <v>1.87</v>
      </c>
      <c r="K32" s="21">
        <v>33796</v>
      </c>
      <c r="L32" s="21">
        <v>9692</v>
      </c>
      <c r="M32" s="33">
        <v>6569.09</v>
      </c>
      <c r="N32" s="21">
        <v>14308</v>
      </c>
      <c r="O32" s="21">
        <v>196634</v>
      </c>
      <c r="P32" s="21">
        <v>169616</v>
      </c>
      <c r="Q32" s="21">
        <v>27680</v>
      </c>
      <c r="R32" s="21">
        <v>393930</v>
      </c>
      <c r="S32" s="2" t="s">
        <v>49</v>
      </c>
    </row>
    <row r="33" spans="1:19" ht="13.5">
      <c r="A33" s="2">
        <v>107</v>
      </c>
      <c r="B33" s="2" t="s">
        <v>50</v>
      </c>
      <c r="C33" s="27">
        <v>29.144</v>
      </c>
      <c r="D33" s="27">
        <v>1202.629</v>
      </c>
      <c r="E33" s="27">
        <v>274.131</v>
      </c>
      <c r="F33" s="27">
        <v>1505.905</v>
      </c>
      <c r="G33" s="28">
        <v>14.9</v>
      </c>
      <c r="H33" s="28">
        <v>1.68</v>
      </c>
      <c r="I33" s="28">
        <v>1.84</v>
      </c>
      <c r="J33" s="28">
        <v>1.97</v>
      </c>
      <c r="K33" s="21">
        <v>40434</v>
      </c>
      <c r="L33" s="21">
        <v>10152</v>
      </c>
      <c r="M33" s="33">
        <v>6748.11</v>
      </c>
      <c r="N33" s="21">
        <v>14018</v>
      </c>
      <c r="O33" s="21">
        <v>175627</v>
      </c>
      <c r="P33" s="21">
        <v>205240</v>
      </c>
      <c r="Q33" s="21">
        <v>33963</v>
      </c>
      <c r="R33" s="21">
        <v>414830</v>
      </c>
      <c r="S33" s="2" t="s">
        <v>51</v>
      </c>
    </row>
    <row r="34" spans="1:19" ht="13.5">
      <c r="A34" s="2"/>
      <c r="B34" s="2" t="s">
        <v>52</v>
      </c>
      <c r="C34" s="27">
        <v>29.099</v>
      </c>
      <c r="D34" s="27">
        <v>1218.298</v>
      </c>
      <c r="E34" s="27">
        <v>285.037</v>
      </c>
      <c r="F34" s="27">
        <v>1532.435</v>
      </c>
      <c r="G34" s="28">
        <v>13.65</v>
      </c>
      <c r="H34" s="28">
        <v>1.61</v>
      </c>
      <c r="I34" s="28">
        <v>1.72</v>
      </c>
      <c r="J34" s="28">
        <v>1.86</v>
      </c>
      <c r="K34" s="21">
        <v>43268</v>
      </c>
      <c r="L34" s="21">
        <v>9769</v>
      </c>
      <c r="M34" s="33">
        <v>6802.69</v>
      </c>
      <c r="N34" s="21">
        <v>13933</v>
      </c>
      <c r="O34" s="21">
        <v>171870</v>
      </c>
      <c r="P34" s="21">
        <v>191215</v>
      </c>
      <c r="Q34" s="21">
        <v>33414</v>
      </c>
      <c r="R34" s="21">
        <v>396499</v>
      </c>
      <c r="S34" s="2" t="s">
        <v>53</v>
      </c>
    </row>
    <row r="35" spans="1:19" ht="13.5">
      <c r="A35" s="2">
        <v>15</v>
      </c>
      <c r="B35" s="2" t="s">
        <v>54</v>
      </c>
      <c r="C35" s="27">
        <v>24.835</v>
      </c>
      <c r="D35" s="27">
        <v>1271.86</v>
      </c>
      <c r="E35" s="27">
        <v>269.5</v>
      </c>
      <c r="F35" s="27">
        <v>1566.195</v>
      </c>
      <c r="G35" s="28">
        <v>13.2</v>
      </c>
      <c r="H35" s="28">
        <v>1.72</v>
      </c>
      <c r="I35" s="28">
        <v>1.82</v>
      </c>
      <c r="J35" s="28">
        <v>1.92</v>
      </c>
      <c r="K35" s="21">
        <v>53857</v>
      </c>
      <c r="L35" s="21">
        <v>9969</v>
      </c>
      <c r="M35" s="33">
        <v>6847.06</v>
      </c>
      <c r="N35" s="21">
        <v>14247</v>
      </c>
      <c r="O35" s="21">
        <v>176550</v>
      </c>
      <c r="P35" s="21">
        <v>217778</v>
      </c>
      <c r="Q35" s="21">
        <v>33670</v>
      </c>
      <c r="R35" s="21">
        <v>427997</v>
      </c>
      <c r="S35" s="2" t="s">
        <v>13</v>
      </c>
    </row>
    <row r="36" spans="1:19" ht="13.5">
      <c r="A36" s="2">
        <v>16</v>
      </c>
      <c r="B36" s="2" t="s">
        <v>55</v>
      </c>
      <c r="C36" s="27">
        <v>33.226</v>
      </c>
      <c r="D36" s="27">
        <v>1329.032</v>
      </c>
      <c r="E36" s="27">
        <v>314.839</v>
      </c>
      <c r="F36" s="27">
        <v>1677.097</v>
      </c>
      <c r="G36" s="28">
        <v>16.46</v>
      </c>
      <c r="H36" s="28">
        <v>1.72</v>
      </c>
      <c r="I36" s="28">
        <v>1.72</v>
      </c>
      <c r="J36" s="28">
        <v>2.02</v>
      </c>
      <c r="K36" s="21">
        <v>36181</v>
      </c>
      <c r="L36" s="21">
        <v>9425</v>
      </c>
      <c r="M36" s="33">
        <v>6312.39</v>
      </c>
      <c r="N36" s="21">
        <v>13255</v>
      </c>
      <c r="O36" s="21">
        <v>197829</v>
      </c>
      <c r="P36" s="21">
        <v>215923</v>
      </c>
      <c r="Q36" s="21">
        <v>34186</v>
      </c>
      <c r="R36" s="21">
        <v>447938</v>
      </c>
      <c r="S36" s="2" t="s">
        <v>56</v>
      </c>
    </row>
    <row r="37" spans="1:19" ht="13.5">
      <c r="A37" s="2">
        <v>21</v>
      </c>
      <c r="B37" s="2" t="s">
        <v>57</v>
      </c>
      <c r="C37" s="27">
        <v>31.698</v>
      </c>
      <c r="D37" s="27">
        <v>1144.251</v>
      </c>
      <c r="E37" s="27">
        <v>287.447</v>
      </c>
      <c r="F37" s="27">
        <v>1463.395</v>
      </c>
      <c r="G37" s="28">
        <v>15.02</v>
      </c>
      <c r="H37" s="28">
        <v>1.72</v>
      </c>
      <c r="I37" s="28">
        <v>1.63</v>
      </c>
      <c r="J37" s="28">
        <v>1.99</v>
      </c>
      <c r="K37" s="21">
        <v>37518</v>
      </c>
      <c r="L37" s="21">
        <v>12226</v>
      </c>
      <c r="M37" s="33">
        <v>6500.95</v>
      </c>
      <c r="N37" s="21">
        <v>15432</v>
      </c>
      <c r="O37" s="21">
        <v>178631</v>
      </c>
      <c r="P37" s="21">
        <v>241092</v>
      </c>
      <c r="Q37" s="21">
        <v>30531</v>
      </c>
      <c r="R37" s="21">
        <v>450254</v>
      </c>
      <c r="S37" s="2" t="s">
        <v>58</v>
      </c>
    </row>
    <row r="38" spans="1:19" ht="13.5">
      <c r="A38" s="2">
        <v>23</v>
      </c>
      <c r="B38" s="2" t="s">
        <v>59</v>
      </c>
      <c r="C38" s="27">
        <v>31.65</v>
      </c>
      <c r="D38" s="27">
        <v>1096.591</v>
      </c>
      <c r="E38" s="27">
        <v>357.768</v>
      </c>
      <c r="F38" s="27">
        <v>1486.008</v>
      </c>
      <c r="G38" s="28">
        <v>15.9</v>
      </c>
      <c r="H38" s="28">
        <v>1.65</v>
      </c>
      <c r="I38" s="28">
        <v>1.59</v>
      </c>
      <c r="J38" s="28">
        <v>1.94</v>
      </c>
      <c r="K38" s="21">
        <v>34063</v>
      </c>
      <c r="L38" s="21">
        <v>11046</v>
      </c>
      <c r="M38" s="33">
        <v>6850.99</v>
      </c>
      <c r="N38" s="21">
        <v>14236</v>
      </c>
      <c r="O38" s="21">
        <v>171420</v>
      </c>
      <c r="P38" s="21">
        <v>199852</v>
      </c>
      <c r="Q38" s="21">
        <v>39021</v>
      </c>
      <c r="R38" s="21">
        <v>410294</v>
      </c>
      <c r="S38" s="2" t="s">
        <v>60</v>
      </c>
    </row>
    <row r="39" spans="1:19" ht="13.5">
      <c r="A39" s="2">
        <v>24</v>
      </c>
      <c r="B39" s="2" t="s">
        <v>61</v>
      </c>
      <c r="C39" s="27">
        <v>31.494</v>
      </c>
      <c r="D39" s="27">
        <v>1027.593</v>
      </c>
      <c r="E39" s="27">
        <v>412.369</v>
      </c>
      <c r="F39" s="27">
        <v>1471.456</v>
      </c>
      <c r="G39" s="28">
        <v>16.92</v>
      </c>
      <c r="H39" s="28">
        <v>1.68</v>
      </c>
      <c r="I39" s="28">
        <v>1.8</v>
      </c>
      <c r="J39" s="28">
        <v>2.04</v>
      </c>
      <c r="K39" s="21">
        <v>32878</v>
      </c>
      <c r="L39" s="21">
        <v>12565</v>
      </c>
      <c r="M39" s="33">
        <v>6855.47</v>
      </c>
      <c r="N39" s="21">
        <v>14756</v>
      </c>
      <c r="O39" s="21">
        <v>175212</v>
      </c>
      <c r="P39" s="21">
        <v>216841</v>
      </c>
      <c r="Q39" s="21">
        <v>50989</v>
      </c>
      <c r="R39" s="21">
        <v>443042</v>
      </c>
      <c r="S39" s="2" t="s">
        <v>21</v>
      </c>
    </row>
    <row r="40" spans="1:19" ht="13.5">
      <c r="A40" s="2">
        <v>25</v>
      </c>
      <c r="B40" s="2" t="s">
        <v>62</v>
      </c>
      <c r="C40" s="27">
        <v>25.391</v>
      </c>
      <c r="D40" s="27">
        <v>1264.701</v>
      </c>
      <c r="E40" s="27">
        <v>259.326</v>
      </c>
      <c r="F40" s="27">
        <v>1549.418</v>
      </c>
      <c r="G40" s="28">
        <v>12.86</v>
      </c>
      <c r="H40" s="28">
        <v>1.73</v>
      </c>
      <c r="I40" s="28">
        <v>1.7</v>
      </c>
      <c r="J40" s="28">
        <v>1.91</v>
      </c>
      <c r="K40" s="21">
        <v>50211</v>
      </c>
      <c r="L40" s="21">
        <v>11281</v>
      </c>
      <c r="M40" s="33">
        <v>7175.82</v>
      </c>
      <c r="N40" s="21">
        <v>14973</v>
      </c>
      <c r="O40" s="21">
        <v>164007</v>
      </c>
      <c r="P40" s="21">
        <v>246851</v>
      </c>
      <c r="Q40" s="21">
        <v>31596</v>
      </c>
      <c r="R40" s="21">
        <v>442454</v>
      </c>
      <c r="S40" s="2" t="s">
        <v>63</v>
      </c>
    </row>
    <row r="41" spans="1:19" ht="13.5">
      <c r="A41" s="2">
        <v>26</v>
      </c>
      <c r="B41" s="2" t="s">
        <v>64</v>
      </c>
      <c r="C41" s="27">
        <v>29.48</v>
      </c>
      <c r="D41" s="27">
        <v>1205.62</v>
      </c>
      <c r="E41" s="27">
        <v>248.674</v>
      </c>
      <c r="F41" s="27">
        <v>1483.775</v>
      </c>
      <c r="G41" s="28">
        <v>17.72</v>
      </c>
      <c r="H41" s="28">
        <v>1.52</v>
      </c>
      <c r="I41" s="28">
        <v>1.77</v>
      </c>
      <c r="J41" s="28">
        <v>1.89</v>
      </c>
      <c r="K41" s="21">
        <v>38153</v>
      </c>
      <c r="L41" s="21">
        <v>10408</v>
      </c>
      <c r="M41" s="33">
        <v>7088.27</v>
      </c>
      <c r="N41" s="21">
        <v>15063</v>
      </c>
      <c r="O41" s="21">
        <v>199264</v>
      </c>
      <c r="P41" s="21">
        <v>191047</v>
      </c>
      <c r="Q41" s="21">
        <v>31232</v>
      </c>
      <c r="R41" s="21">
        <v>421543</v>
      </c>
      <c r="S41" s="2" t="s">
        <v>65</v>
      </c>
    </row>
    <row r="42" spans="1:19" ht="13.5">
      <c r="A42" s="2">
        <v>27</v>
      </c>
      <c r="B42" s="2" t="s">
        <v>66</v>
      </c>
      <c r="C42" s="27">
        <v>30.769</v>
      </c>
      <c r="D42" s="27">
        <v>1214.052</v>
      </c>
      <c r="E42" s="27">
        <v>232.586</v>
      </c>
      <c r="F42" s="27">
        <v>1477.408</v>
      </c>
      <c r="G42" s="28">
        <v>15.96</v>
      </c>
      <c r="H42" s="28">
        <v>1.64</v>
      </c>
      <c r="I42" s="28">
        <v>1.68</v>
      </c>
      <c r="J42" s="28">
        <v>1.95</v>
      </c>
      <c r="K42" s="21">
        <v>35946</v>
      </c>
      <c r="L42" s="21">
        <v>11147</v>
      </c>
      <c r="M42" s="33">
        <v>6228.79</v>
      </c>
      <c r="N42" s="21">
        <v>14716</v>
      </c>
      <c r="O42" s="21">
        <v>176509</v>
      </c>
      <c r="P42" s="21">
        <v>222365</v>
      </c>
      <c r="Q42" s="21">
        <v>24266</v>
      </c>
      <c r="R42" s="21">
        <v>423141</v>
      </c>
      <c r="S42" s="2" t="s">
        <v>67</v>
      </c>
    </row>
    <row r="43" spans="1:19" ht="13.5">
      <c r="A43" s="2">
        <v>29</v>
      </c>
      <c r="B43" s="2" t="s">
        <v>68</v>
      </c>
      <c r="C43" s="27">
        <v>32.709</v>
      </c>
      <c r="D43" s="27">
        <v>1154.908</v>
      </c>
      <c r="E43" s="27">
        <v>249.948</v>
      </c>
      <c r="F43" s="27">
        <v>1437.565</v>
      </c>
      <c r="G43" s="28">
        <v>15.38</v>
      </c>
      <c r="H43" s="28">
        <v>1.61</v>
      </c>
      <c r="I43" s="28">
        <v>1.76</v>
      </c>
      <c r="J43" s="28">
        <v>1.95</v>
      </c>
      <c r="K43" s="21">
        <v>33967</v>
      </c>
      <c r="L43" s="21">
        <v>9868</v>
      </c>
      <c r="M43" s="33">
        <v>7578.87</v>
      </c>
      <c r="N43" s="21">
        <v>13843</v>
      </c>
      <c r="O43" s="21">
        <v>170850</v>
      </c>
      <c r="P43" s="21">
        <v>183046</v>
      </c>
      <c r="Q43" s="21">
        <v>33257</v>
      </c>
      <c r="R43" s="21">
        <v>387153</v>
      </c>
      <c r="S43" s="2" t="s">
        <v>69</v>
      </c>
    </row>
    <row r="44" spans="1:19" ht="13.5">
      <c r="A44" s="2">
        <v>31</v>
      </c>
      <c r="B44" s="2" t="s">
        <v>70</v>
      </c>
      <c r="C44" s="27">
        <v>28.427</v>
      </c>
      <c r="D44" s="27">
        <v>1186.02</v>
      </c>
      <c r="E44" s="27">
        <v>301.986</v>
      </c>
      <c r="F44" s="27">
        <v>1516.433</v>
      </c>
      <c r="G44" s="28">
        <v>12.43</v>
      </c>
      <c r="H44" s="28">
        <v>1.58</v>
      </c>
      <c r="I44" s="28">
        <v>1.64</v>
      </c>
      <c r="J44" s="28">
        <v>1.8</v>
      </c>
      <c r="K44" s="21">
        <v>55199</v>
      </c>
      <c r="L44" s="21">
        <v>9804</v>
      </c>
      <c r="M44" s="33">
        <v>6690.66</v>
      </c>
      <c r="N44" s="21">
        <v>15119</v>
      </c>
      <c r="O44" s="21">
        <v>195068</v>
      </c>
      <c r="P44" s="21">
        <v>184263</v>
      </c>
      <c r="Q44" s="21">
        <v>33143</v>
      </c>
      <c r="R44" s="21">
        <v>412474</v>
      </c>
      <c r="S44" s="2" t="s">
        <v>15</v>
      </c>
    </row>
    <row r="45" spans="1:19" ht="13.5">
      <c r="A45" s="2">
        <v>32</v>
      </c>
      <c r="B45" s="2" t="s">
        <v>71</v>
      </c>
      <c r="C45" s="27">
        <v>27.203</v>
      </c>
      <c r="D45" s="27">
        <v>1135.975</v>
      </c>
      <c r="E45" s="27">
        <v>298.499</v>
      </c>
      <c r="F45" s="27">
        <v>1461.678</v>
      </c>
      <c r="G45" s="28">
        <v>14.88</v>
      </c>
      <c r="H45" s="28">
        <v>1.68</v>
      </c>
      <c r="I45" s="28">
        <v>1.73</v>
      </c>
      <c r="J45" s="28">
        <v>1.94</v>
      </c>
      <c r="K45" s="21">
        <v>42280</v>
      </c>
      <c r="L45" s="21">
        <v>10142</v>
      </c>
      <c r="M45" s="33">
        <v>6450.18</v>
      </c>
      <c r="N45" s="21">
        <v>14063</v>
      </c>
      <c r="O45" s="21">
        <v>171089</v>
      </c>
      <c r="P45" s="21">
        <v>193679</v>
      </c>
      <c r="Q45" s="21">
        <v>33301</v>
      </c>
      <c r="R45" s="21">
        <v>398068</v>
      </c>
      <c r="S45" s="2" t="s">
        <v>72</v>
      </c>
    </row>
    <row r="46" spans="1:19" ht="13.5">
      <c r="A46" s="3">
        <v>38</v>
      </c>
      <c r="B46" s="3" t="s">
        <v>73</v>
      </c>
      <c r="C46" s="31">
        <v>30.755</v>
      </c>
      <c r="D46" s="31">
        <v>1291.722</v>
      </c>
      <c r="E46" s="31">
        <v>274.502</v>
      </c>
      <c r="F46" s="31">
        <v>1596.979</v>
      </c>
      <c r="G46" s="32">
        <v>12.46</v>
      </c>
      <c r="H46" s="32">
        <v>1.79</v>
      </c>
      <c r="I46" s="32">
        <v>1.73</v>
      </c>
      <c r="J46" s="32">
        <v>1.98</v>
      </c>
      <c r="K46" s="34">
        <v>49597</v>
      </c>
      <c r="L46" s="34">
        <v>8084</v>
      </c>
      <c r="M46" s="35">
        <v>6204.35</v>
      </c>
      <c r="N46" s="34">
        <v>12828</v>
      </c>
      <c r="O46" s="34">
        <v>190118</v>
      </c>
      <c r="P46" s="34">
        <v>186432</v>
      </c>
      <c r="Q46" s="34">
        <v>29530</v>
      </c>
      <c r="R46" s="34">
        <v>406079</v>
      </c>
      <c r="S46" s="3" t="s">
        <v>74</v>
      </c>
    </row>
    <row r="47" spans="1:19" ht="13.5">
      <c r="A47" s="2">
        <v>60</v>
      </c>
      <c r="B47" s="2" t="s">
        <v>75</v>
      </c>
      <c r="C47" s="29">
        <v>32.997</v>
      </c>
      <c r="D47" s="29">
        <v>1179.012</v>
      </c>
      <c r="E47" s="29">
        <v>269.248</v>
      </c>
      <c r="F47" s="29">
        <v>1481.257</v>
      </c>
      <c r="G47" s="30">
        <v>14.06</v>
      </c>
      <c r="H47" s="30">
        <v>1.58</v>
      </c>
      <c r="I47" s="30">
        <v>1.81</v>
      </c>
      <c r="J47" s="30">
        <v>1.9</v>
      </c>
      <c r="K47" s="36">
        <v>42980</v>
      </c>
      <c r="L47" s="36">
        <v>9263</v>
      </c>
      <c r="M47" s="37">
        <v>7097.27</v>
      </c>
      <c r="N47" s="36">
        <v>14439</v>
      </c>
      <c r="O47" s="36">
        <v>199367</v>
      </c>
      <c r="P47" s="36">
        <v>172766</v>
      </c>
      <c r="Q47" s="36">
        <v>34666</v>
      </c>
      <c r="R47" s="36">
        <v>406800</v>
      </c>
      <c r="S47" s="2" t="s">
        <v>76</v>
      </c>
    </row>
    <row r="48" spans="1:19" ht="13.5">
      <c r="A48" s="2">
        <v>61</v>
      </c>
      <c r="B48" s="2" t="s">
        <v>77</v>
      </c>
      <c r="C48" s="27">
        <v>24.926</v>
      </c>
      <c r="D48" s="27">
        <v>1216.519</v>
      </c>
      <c r="E48" s="27">
        <v>213.127</v>
      </c>
      <c r="F48" s="27">
        <v>1454.572</v>
      </c>
      <c r="G48" s="28">
        <v>15.88</v>
      </c>
      <c r="H48" s="28">
        <v>1.49</v>
      </c>
      <c r="I48" s="28">
        <v>1.96</v>
      </c>
      <c r="J48" s="28">
        <v>1.81</v>
      </c>
      <c r="K48" s="21">
        <v>38191</v>
      </c>
      <c r="L48" s="21">
        <v>10484</v>
      </c>
      <c r="M48" s="33">
        <v>6647.97</v>
      </c>
      <c r="N48" s="21">
        <v>14047</v>
      </c>
      <c r="O48" s="21">
        <v>151129</v>
      </c>
      <c r="P48" s="21">
        <v>190349</v>
      </c>
      <c r="Q48" s="21">
        <v>27729</v>
      </c>
      <c r="R48" s="21">
        <v>369208</v>
      </c>
      <c r="S48" s="2" t="s">
        <v>78</v>
      </c>
    </row>
    <row r="49" spans="1:19" ht="13.5">
      <c r="A49" s="2">
        <v>62</v>
      </c>
      <c r="B49" s="2" t="s">
        <v>79</v>
      </c>
      <c r="C49" s="27">
        <v>25.648</v>
      </c>
      <c r="D49" s="27">
        <v>1228.329</v>
      </c>
      <c r="E49" s="27">
        <v>249.777</v>
      </c>
      <c r="F49" s="27">
        <v>1503.753</v>
      </c>
      <c r="G49" s="28">
        <v>11.54</v>
      </c>
      <c r="H49" s="28">
        <v>1.58</v>
      </c>
      <c r="I49" s="28">
        <v>1.76</v>
      </c>
      <c r="J49" s="28">
        <v>1.78</v>
      </c>
      <c r="K49" s="21">
        <v>52577</v>
      </c>
      <c r="L49" s="21">
        <v>10383</v>
      </c>
      <c r="M49" s="33">
        <v>8025.21</v>
      </c>
      <c r="N49" s="21">
        <v>14661</v>
      </c>
      <c r="O49" s="21">
        <v>155665</v>
      </c>
      <c r="P49" s="21">
        <v>201836</v>
      </c>
      <c r="Q49" s="21">
        <v>35192</v>
      </c>
      <c r="R49" s="21">
        <v>392692</v>
      </c>
      <c r="S49" s="2" t="s">
        <v>80</v>
      </c>
    </row>
    <row r="50" spans="1:19" ht="13.5">
      <c r="A50" s="2">
        <v>63</v>
      </c>
      <c r="B50" s="2" t="s">
        <v>81</v>
      </c>
      <c r="C50" s="27">
        <v>31.624</v>
      </c>
      <c r="D50" s="27">
        <v>1307.179</v>
      </c>
      <c r="E50" s="27">
        <v>255.385</v>
      </c>
      <c r="F50" s="27">
        <v>1594.188</v>
      </c>
      <c r="G50" s="28">
        <v>13.98</v>
      </c>
      <c r="H50" s="28">
        <v>1.55</v>
      </c>
      <c r="I50" s="28">
        <v>1.77</v>
      </c>
      <c r="J50" s="28">
        <v>1.83</v>
      </c>
      <c r="K50" s="21">
        <v>35259</v>
      </c>
      <c r="L50" s="21">
        <v>9480</v>
      </c>
      <c r="M50" s="33">
        <v>8132.75</v>
      </c>
      <c r="N50" s="21">
        <v>13175</v>
      </c>
      <c r="O50" s="21">
        <v>155924</v>
      </c>
      <c r="P50" s="21">
        <v>192261</v>
      </c>
      <c r="Q50" s="21">
        <v>36674</v>
      </c>
      <c r="R50" s="21">
        <v>384859</v>
      </c>
      <c r="S50" s="2" t="s">
        <v>82</v>
      </c>
    </row>
    <row r="51" spans="1:19" ht="13.5">
      <c r="A51" s="2">
        <v>64</v>
      </c>
      <c r="B51" s="2" t="s">
        <v>83</v>
      </c>
      <c r="C51" s="27">
        <v>22.877</v>
      </c>
      <c r="D51" s="27">
        <v>1195.368</v>
      </c>
      <c r="E51" s="27">
        <v>267.649</v>
      </c>
      <c r="F51" s="27">
        <v>1485.895</v>
      </c>
      <c r="G51" s="28">
        <v>15.95</v>
      </c>
      <c r="H51" s="28">
        <v>1.68</v>
      </c>
      <c r="I51" s="28">
        <v>1.49</v>
      </c>
      <c r="J51" s="28">
        <v>1.86</v>
      </c>
      <c r="K51" s="21">
        <v>35034</v>
      </c>
      <c r="L51" s="21">
        <v>8944</v>
      </c>
      <c r="M51" s="33">
        <v>7922.52</v>
      </c>
      <c r="N51" s="21">
        <v>12235</v>
      </c>
      <c r="O51" s="21">
        <v>127843</v>
      </c>
      <c r="P51" s="21">
        <v>179299</v>
      </c>
      <c r="Q51" s="21">
        <v>31623</v>
      </c>
      <c r="R51" s="21">
        <v>338766</v>
      </c>
      <c r="S51" s="2" t="s">
        <v>84</v>
      </c>
    </row>
    <row r="52" spans="1:19" ht="13.5">
      <c r="A52" s="2">
        <v>65</v>
      </c>
      <c r="B52" s="2" t="s">
        <v>85</v>
      </c>
      <c r="C52" s="27">
        <v>45.27</v>
      </c>
      <c r="D52" s="27">
        <v>1121.815</v>
      </c>
      <c r="E52" s="27">
        <v>214.575</v>
      </c>
      <c r="F52" s="27">
        <v>1381.66</v>
      </c>
      <c r="G52" s="28">
        <v>16.44</v>
      </c>
      <c r="H52" s="28">
        <v>1.41</v>
      </c>
      <c r="I52" s="28">
        <v>1.72</v>
      </c>
      <c r="J52" s="28">
        <v>1.95</v>
      </c>
      <c r="K52" s="21">
        <v>32906</v>
      </c>
      <c r="L52" s="21">
        <v>10339</v>
      </c>
      <c r="M52" s="33">
        <v>7814.72</v>
      </c>
      <c r="N52" s="21">
        <v>16231</v>
      </c>
      <c r="O52" s="21">
        <v>244922</v>
      </c>
      <c r="P52" s="21">
        <v>163415</v>
      </c>
      <c r="Q52" s="21">
        <v>28777</v>
      </c>
      <c r="R52" s="21">
        <v>437114</v>
      </c>
      <c r="S52" s="2" t="s">
        <v>86</v>
      </c>
    </row>
    <row r="53" spans="1:19" ht="13.5">
      <c r="A53" s="2">
        <v>66</v>
      </c>
      <c r="B53" s="2" t="s">
        <v>87</v>
      </c>
      <c r="C53" s="27">
        <v>40.559</v>
      </c>
      <c r="D53" s="27">
        <v>1023.776</v>
      </c>
      <c r="E53" s="27">
        <v>184.965</v>
      </c>
      <c r="F53" s="27">
        <v>1249.301</v>
      </c>
      <c r="G53" s="28">
        <v>18.92</v>
      </c>
      <c r="H53" s="28">
        <v>1.48</v>
      </c>
      <c r="I53" s="28">
        <v>1.83</v>
      </c>
      <c r="J53" s="28">
        <v>2.1</v>
      </c>
      <c r="K53" s="21">
        <v>29738</v>
      </c>
      <c r="L53" s="21">
        <v>12378</v>
      </c>
      <c r="M53" s="33">
        <v>7242.75</v>
      </c>
      <c r="N53" s="21">
        <v>16789</v>
      </c>
      <c r="O53" s="21">
        <v>228232</v>
      </c>
      <c r="P53" s="21">
        <v>188091</v>
      </c>
      <c r="Q53" s="21">
        <v>24539</v>
      </c>
      <c r="R53" s="21">
        <v>440862</v>
      </c>
      <c r="S53" s="2" t="s">
        <v>88</v>
      </c>
    </row>
    <row r="54" spans="1:19" ht="13.5">
      <c r="A54" s="2">
        <v>67</v>
      </c>
      <c r="B54" s="2" t="s">
        <v>89</v>
      </c>
      <c r="C54" s="27">
        <v>41.013</v>
      </c>
      <c r="D54" s="27">
        <v>1187.001</v>
      </c>
      <c r="E54" s="27">
        <v>316.271</v>
      </c>
      <c r="F54" s="27">
        <v>1544.285</v>
      </c>
      <c r="G54" s="28">
        <v>14.02</v>
      </c>
      <c r="H54" s="28">
        <v>1.66</v>
      </c>
      <c r="I54" s="28">
        <v>1.65</v>
      </c>
      <c r="J54" s="28">
        <v>1.99</v>
      </c>
      <c r="K54" s="21">
        <v>40130</v>
      </c>
      <c r="L54" s="21">
        <v>9283</v>
      </c>
      <c r="M54" s="33">
        <v>6772.83</v>
      </c>
      <c r="N54" s="21">
        <v>14633</v>
      </c>
      <c r="O54" s="21">
        <v>230726</v>
      </c>
      <c r="P54" s="21">
        <v>183041</v>
      </c>
      <c r="Q54" s="21">
        <v>35415</v>
      </c>
      <c r="R54" s="21">
        <v>449182</v>
      </c>
      <c r="S54" s="2" t="s">
        <v>90</v>
      </c>
    </row>
    <row r="55" spans="1:19" ht="13.5">
      <c r="A55" s="2">
        <v>90</v>
      </c>
      <c r="B55" s="2" t="s">
        <v>91</v>
      </c>
      <c r="C55" s="27">
        <v>39.634</v>
      </c>
      <c r="D55" s="27">
        <v>1153.049</v>
      </c>
      <c r="E55" s="27">
        <v>170.732</v>
      </c>
      <c r="F55" s="27">
        <v>1363.415</v>
      </c>
      <c r="G55" s="28">
        <v>19.77</v>
      </c>
      <c r="H55" s="28">
        <v>1.4</v>
      </c>
      <c r="I55" s="28">
        <v>2.08</v>
      </c>
      <c r="J55" s="28">
        <v>2.02</v>
      </c>
      <c r="K55" s="21">
        <v>25748</v>
      </c>
      <c r="L55" s="21">
        <v>10354</v>
      </c>
      <c r="M55" s="33">
        <v>8308.26</v>
      </c>
      <c r="N55" s="21">
        <v>14465</v>
      </c>
      <c r="O55" s="21">
        <v>201742</v>
      </c>
      <c r="P55" s="21">
        <v>167614</v>
      </c>
      <c r="Q55" s="21">
        <v>29484</v>
      </c>
      <c r="R55" s="21">
        <v>398840</v>
      </c>
      <c r="S55" s="2" t="s">
        <v>86</v>
      </c>
    </row>
    <row r="56" spans="1:19" ht="13.5">
      <c r="A56" s="2"/>
      <c r="B56" s="2" t="s">
        <v>92</v>
      </c>
      <c r="C56" s="27">
        <v>30.737</v>
      </c>
      <c r="D56" s="27">
        <v>1190.205</v>
      </c>
      <c r="E56" s="27">
        <v>284.468</v>
      </c>
      <c r="F56" s="27">
        <v>1505.41</v>
      </c>
      <c r="G56" s="28">
        <v>14.83</v>
      </c>
      <c r="H56" s="28">
        <v>1.65</v>
      </c>
      <c r="I56" s="28">
        <v>1.7</v>
      </c>
      <c r="J56" s="28">
        <v>1.93</v>
      </c>
      <c r="K56" s="21">
        <v>39815</v>
      </c>
      <c r="L56" s="21">
        <v>10307</v>
      </c>
      <c r="M56" s="33">
        <v>6879.71</v>
      </c>
      <c r="N56" s="21">
        <v>14364</v>
      </c>
      <c r="O56" s="21">
        <v>181511</v>
      </c>
      <c r="P56" s="21">
        <v>202939</v>
      </c>
      <c r="Q56" s="21">
        <v>33230</v>
      </c>
      <c r="R56" s="21">
        <v>417681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I24" sqref="I2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33.645</v>
      </c>
      <c r="D7" s="27">
        <v>1404.966</v>
      </c>
      <c r="E7" s="27">
        <v>291.373</v>
      </c>
      <c r="F7" s="27">
        <v>1729.984</v>
      </c>
      <c r="G7" s="28">
        <v>13.27</v>
      </c>
      <c r="H7" s="28">
        <v>1.79</v>
      </c>
      <c r="I7" s="28">
        <v>1.92</v>
      </c>
      <c r="J7" s="28">
        <v>2.03</v>
      </c>
      <c r="K7" s="21">
        <v>41958</v>
      </c>
      <c r="L7" s="21">
        <v>8400</v>
      </c>
      <c r="M7" s="21">
        <v>6478</v>
      </c>
      <c r="N7" s="21">
        <v>12355</v>
      </c>
      <c r="O7" s="21">
        <v>187314</v>
      </c>
      <c r="P7" s="21">
        <v>210788</v>
      </c>
      <c r="Q7" s="21">
        <v>36278</v>
      </c>
      <c r="R7" s="21">
        <v>434379</v>
      </c>
      <c r="S7" s="2"/>
    </row>
    <row r="8" spans="1:19" ht="13.5">
      <c r="A8" s="2"/>
      <c r="B8" s="2" t="s">
        <v>100</v>
      </c>
      <c r="C8" s="27">
        <v>34.121</v>
      </c>
      <c r="D8" s="27">
        <v>1399.261</v>
      </c>
      <c r="E8" s="27">
        <v>295.007</v>
      </c>
      <c r="F8" s="27">
        <v>1728.389</v>
      </c>
      <c r="G8" s="28">
        <v>13.32</v>
      </c>
      <c r="H8" s="28">
        <v>1.75</v>
      </c>
      <c r="I8" s="28">
        <v>1.92</v>
      </c>
      <c r="J8" s="28">
        <v>2.01</v>
      </c>
      <c r="K8" s="21">
        <v>42346</v>
      </c>
      <c r="L8" s="21">
        <v>8705</v>
      </c>
      <c r="M8" s="21">
        <v>6434</v>
      </c>
      <c r="N8" s="21">
        <v>12736</v>
      </c>
      <c r="O8" s="21">
        <v>192444</v>
      </c>
      <c r="P8" s="21">
        <v>213621</v>
      </c>
      <c r="Q8" s="21">
        <v>36364</v>
      </c>
      <c r="R8" s="21">
        <v>442428</v>
      </c>
      <c r="S8" s="2"/>
    </row>
    <row r="9" spans="1:19" ht="13.5">
      <c r="A9" s="2"/>
      <c r="B9" s="2" t="s">
        <v>101</v>
      </c>
      <c r="C9" s="27">
        <v>33.778</v>
      </c>
      <c r="D9" s="27">
        <v>1406.966</v>
      </c>
      <c r="E9" s="27">
        <v>299.609</v>
      </c>
      <c r="F9" s="27">
        <v>1740.352</v>
      </c>
      <c r="G9" s="28">
        <v>13.27</v>
      </c>
      <c r="H9" s="28">
        <v>1.72</v>
      </c>
      <c r="I9" s="28">
        <v>1.82</v>
      </c>
      <c r="J9" s="28">
        <v>1.97</v>
      </c>
      <c r="K9" s="21">
        <v>43116</v>
      </c>
      <c r="L9" s="21">
        <v>9160</v>
      </c>
      <c r="M9" s="21">
        <v>6691</v>
      </c>
      <c r="N9" s="21">
        <v>13216</v>
      </c>
      <c r="O9" s="21">
        <v>193226</v>
      </c>
      <c r="P9" s="21">
        <v>222281</v>
      </c>
      <c r="Q9" s="21">
        <v>36480</v>
      </c>
      <c r="R9" s="21">
        <v>451987</v>
      </c>
      <c r="S9" s="2"/>
    </row>
    <row r="10" spans="1:19" ht="13.5">
      <c r="A10" s="2"/>
      <c r="B10" s="2" t="s">
        <v>102</v>
      </c>
      <c r="C10" s="27">
        <v>34.322</v>
      </c>
      <c r="D10" s="27">
        <v>1399.347</v>
      </c>
      <c r="E10" s="27">
        <v>299.843</v>
      </c>
      <c r="F10" s="27">
        <v>1733.512</v>
      </c>
      <c r="G10" s="28">
        <v>13.3</v>
      </c>
      <c r="H10" s="28">
        <v>1.69</v>
      </c>
      <c r="I10" s="28">
        <v>1.78</v>
      </c>
      <c r="J10" s="28">
        <v>1.94</v>
      </c>
      <c r="K10" s="21">
        <v>43183</v>
      </c>
      <c r="L10" s="21">
        <v>9308</v>
      </c>
      <c r="M10" s="21">
        <v>6846</v>
      </c>
      <c r="N10" s="21">
        <v>13519</v>
      </c>
      <c r="O10" s="21">
        <v>197067</v>
      </c>
      <c r="P10" s="21">
        <v>220495</v>
      </c>
      <c r="Q10" s="21">
        <v>36543</v>
      </c>
      <c r="R10" s="21">
        <v>454105</v>
      </c>
      <c r="S10" s="2"/>
    </row>
    <row r="11" spans="1:19" ht="13.5">
      <c r="A11" s="2"/>
      <c r="B11" s="2" t="s">
        <v>103</v>
      </c>
      <c r="C11" s="27">
        <v>33.746</v>
      </c>
      <c r="D11" s="27">
        <v>1373.146</v>
      </c>
      <c r="E11" s="27">
        <v>301.284</v>
      </c>
      <c r="F11" s="27">
        <v>1708.175</v>
      </c>
      <c r="G11" s="28">
        <v>13.58</v>
      </c>
      <c r="H11" s="28">
        <v>1.66</v>
      </c>
      <c r="I11" s="28">
        <v>1.73</v>
      </c>
      <c r="J11" s="28">
        <v>1.91</v>
      </c>
      <c r="K11" s="21">
        <v>43582</v>
      </c>
      <c r="L11" s="21">
        <v>9620</v>
      </c>
      <c r="M11" s="21">
        <v>6905</v>
      </c>
      <c r="N11" s="21">
        <v>13961</v>
      </c>
      <c r="O11" s="21">
        <v>199669</v>
      </c>
      <c r="P11" s="21">
        <v>219024</v>
      </c>
      <c r="Q11" s="21">
        <v>36092</v>
      </c>
      <c r="R11" s="21">
        <v>454785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35.48</v>
      </c>
      <c r="D13" s="27">
        <v>1459.304</v>
      </c>
      <c r="E13" s="27">
        <v>327.409</v>
      </c>
      <c r="F13" s="27">
        <v>1822.193</v>
      </c>
      <c r="G13" s="28">
        <v>13.45</v>
      </c>
      <c r="H13" s="28">
        <v>1.73</v>
      </c>
      <c r="I13" s="28">
        <v>1.73</v>
      </c>
      <c r="J13" s="28">
        <v>1.96</v>
      </c>
      <c r="K13" s="22">
        <v>44795</v>
      </c>
      <c r="L13" s="22">
        <v>9145</v>
      </c>
      <c r="M13" s="22">
        <v>6688</v>
      </c>
      <c r="N13" s="22">
        <v>13523</v>
      </c>
      <c r="O13" s="22">
        <v>213684</v>
      </c>
      <c r="P13" s="22">
        <v>230796</v>
      </c>
      <c r="Q13" s="22">
        <v>37862</v>
      </c>
      <c r="R13" s="22">
        <v>482342</v>
      </c>
      <c r="S13" s="2" t="s">
        <v>13</v>
      </c>
    </row>
    <row r="14" spans="1:19" ht="13.5">
      <c r="A14" s="2">
        <v>2</v>
      </c>
      <c r="B14" s="2" t="s">
        <v>14</v>
      </c>
      <c r="C14" s="27">
        <v>29.472</v>
      </c>
      <c r="D14" s="27">
        <v>1457.891</v>
      </c>
      <c r="E14" s="27">
        <v>362.014</v>
      </c>
      <c r="F14" s="27">
        <v>1849.377</v>
      </c>
      <c r="G14" s="28">
        <v>13.57</v>
      </c>
      <c r="H14" s="28">
        <v>1.77</v>
      </c>
      <c r="I14" s="28">
        <v>1.66</v>
      </c>
      <c r="J14" s="28">
        <v>1.94</v>
      </c>
      <c r="K14" s="22">
        <v>46039</v>
      </c>
      <c r="L14" s="22">
        <v>10241</v>
      </c>
      <c r="M14" s="22">
        <v>6756</v>
      </c>
      <c r="N14" s="22">
        <v>13645</v>
      </c>
      <c r="O14" s="22">
        <v>184082</v>
      </c>
      <c r="P14" s="22">
        <v>264776</v>
      </c>
      <c r="Q14" s="22">
        <v>40717</v>
      </c>
      <c r="R14" s="22">
        <v>489574</v>
      </c>
      <c r="S14" s="2" t="s">
        <v>15</v>
      </c>
    </row>
    <row r="15" spans="1:19" ht="13.5">
      <c r="A15" s="2">
        <v>3</v>
      </c>
      <c r="B15" s="2" t="s">
        <v>16</v>
      </c>
      <c r="C15" s="27">
        <v>31.743</v>
      </c>
      <c r="D15" s="27">
        <v>1243.811</v>
      </c>
      <c r="E15" s="27">
        <v>191.009</v>
      </c>
      <c r="F15" s="27">
        <v>1466.563</v>
      </c>
      <c r="G15" s="28">
        <v>13.11</v>
      </c>
      <c r="H15" s="28">
        <v>1.62</v>
      </c>
      <c r="I15" s="28">
        <v>2.03</v>
      </c>
      <c r="J15" s="28">
        <v>1.92</v>
      </c>
      <c r="K15" s="22">
        <v>45342</v>
      </c>
      <c r="L15" s="22">
        <v>8905</v>
      </c>
      <c r="M15" s="22">
        <v>6794</v>
      </c>
      <c r="N15" s="22">
        <v>13998</v>
      </c>
      <c r="O15" s="22">
        <v>188731</v>
      </c>
      <c r="P15" s="22">
        <v>179335</v>
      </c>
      <c r="Q15" s="22">
        <v>26305</v>
      </c>
      <c r="R15" s="22">
        <v>394371</v>
      </c>
      <c r="S15" s="2" t="s">
        <v>17</v>
      </c>
    </row>
    <row r="16" spans="1:19" ht="13.5">
      <c r="A16" s="2">
        <v>4</v>
      </c>
      <c r="B16" s="2" t="s">
        <v>18</v>
      </c>
      <c r="C16" s="27">
        <v>30.39</v>
      </c>
      <c r="D16" s="27">
        <v>1427.609</v>
      </c>
      <c r="E16" s="27">
        <v>280.194</v>
      </c>
      <c r="F16" s="27">
        <v>1738.193</v>
      </c>
      <c r="G16" s="28">
        <v>12.11</v>
      </c>
      <c r="H16" s="28">
        <v>1.48</v>
      </c>
      <c r="I16" s="28">
        <v>1.77</v>
      </c>
      <c r="J16" s="28">
        <v>1.71</v>
      </c>
      <c r="K16" s="22">
        <v>49056</v>
      </c>
      <c r="L16" s="22">
        <v>9785</v>
      </c>
      <c r="M16" s="22">
        <v>7036</v>
      </c>
      <c r="N16" s="22">
        <v>14174</v>
      </c>
      <c r="O16" s="22">
        <v>180465</v>
      </c>
      <c r="P16" s="22">
        <v>207072</v>
      </c>
      <c r="Q16" s="22">
        <v>34939</v>
      </c>
      <c r="R16" s="22">
        <v>422476</v>
      </c>
      <c r="S16" s="2" t="s">
        <v>19</v>
      </c>
    </row>
    <row r="17" spans="1:19" ht="13.5">
      <c r="A17" s="2">
        <v>5</v>
      </c>
      <c r="B17" s="2" t="s">
        <v>20</v>
      </c>
      <c r="C17" s="27">
        <v>32.5</v>
      </c>
      <c r="D17" s="27">
        <v>1302.323</v>
      </c>
      <c r="E17" s="27">
        <v>305.909</v>
      </c>
      <c r="F17" s="27">
        <v>1640.732</v>
      </c>
      <c r="G17" s="28">
        <v>12.91</v>
      </c>
      <c r="H17" s="28">
        <v>1.74</v>
      </c>
      <c r="I17" s="28">
        <v>1.72</v>
      </c>
      <c r="J17" s="28">
        <v>1.96</v>
      </c>
      <c r="K17" s="22">
        <v>46569</v>
      </c>
      <c r="L17" s="22">
        <v>9931</v>
      </c>
      <c r="M17" s="22">
        <v>6719</v>
      </c>
      <c r="N17" s="22">
        <v>14188</v>
      </c>
      <c r="O17" s="22">
        <v>195377</v>
      </c>
      <c r="P17" s="22">
        <v>225417</v>
      </c>
      <c r="Q17" s="22">
        <v>35265</v>
      </c>
      <c r="R17" s="22">
        <v>456059</v>
      </c>
      <c r="S17" s="2" t="s">
        <v>21</v>
      </c>
    </row>
    <row r="18" spans="1:19" ht="13.5">
      <c r="A18" s="2">
        <v>6</v>
      </c>
      <c r="B18" s="2" t="s">
        <v>22</v>
      </c>
      <c r="C18" s="27">
        <v>29.206</v>
      </c>
      <c r="D18" s="27">
        <v>1260.433</v>
      </c>
      <c r="E18" s="27">
        <v>296.726</v>
      </c>
      <c r="F18" s="27">
        <v>1586.365</v>
      </c>
      <c r="G18" s="28">
        <v>12.97</v>
      </c>
      <c r="H18" s="28">
        <v>1.48</v>
      </c>
      <c r="I18" s="28">
        <v>1.58</v>
      </c>
      <c r="J18" s="28">
        <v>1.71</v>
      </c>
      <c r="K18" s="22">
        <v>44054</v>
      </c>
      <c r="L18" s="22">
        <v>9800</v>
      </c>
      <c r="M18" s="22">
        <v>7181</v>
      </c>
      <c r="N18" s="22">
        <v>14123</v>
      </c>
      <c r="O18" s="22">
        <v>166825</v>
      </c>
      <c r="P18" s="22">
        <v>183426</v>
      </c>
      <c r="Q18" s="22">
        <v>33566</v>
      </c>
      <c r="R18" s="22">
        <v>383817</v>
      </c>
      <c r="S18" s="2" t="s">
        <v>23</v>
      </c>
    </row>
    <row r="19" spans="1:19" ht="13.5">
      <c r="A19" s="2">
        <v>7</v>
      </c>
      <c r="B19" s="2" t="s">
        <v>24</v>
      </c>
      <c r="C19" s="27">
        <v>30.181</v>
      </c>
      <c r="D19" s="27">
        <v>1132.998</v>
      </c>
      <c r="E19" s="27">
        <v>271.63</v>
      </c>
      <c r="F19" s="27">
        <v>1434.809</v>
      </c>
      <c r="G19" s="28">
        <v>14.4</v>
      </c>
      <c r="H19" s="28">
        <v>1.68</v>
      </c>
      <c r="I19" s="28">
        <v>1.79</v>
      </c>
      <c r="J19" s="28">
        <v>1.97</v>
      </c>
      <c r="K19" s="22">
        <v>38219</v>
      </c>
      <c r="L19" s="22">
        <v>9066</v>
      </c>
      <c r="M19" s="22">
        <v>6662</v>
      </c>
      <c r="N19" s="22">
        <v>13137</v>
      </c>
      <c r="O19" s="22">
        <v>166062</v>
      </c>
      <c r="P19" s="22">
        <v>172697</v>
      </c>
      <c r="Q19" s="22">
        <v>32338</v>
      </c>
      <c r="R19" s="22">
        <v>371097</v>
      </c>
      <c r="S19" s="2" t="s">
        <v>25</v>
      </c>
    </row>
    <row r="20" spans="1:19" ht="13.5">
      <c r="A20" s="2">
        <v>8</v>
      </c>
      <c r="B20" s="2" t="s">
        <v>26</v>
      </c>
      <c r="C20" s="27">
        <v>29.678</v>
      </c>
      <c r="D20" s="27">
        <v>1354.47</v>
      </c>
      <c r="E20" s="27">
        <v>359.774</v>
      </c>
      <c r="F20" s="27">
        <v>1743.921</v>
      </c>
      <c r="G20" s="28">
        <v>13.94</v>
      </c>
      <c r="H20" s="28">
        <v>1.6</v>
      </c>
      <c r="I20" s="28">
        <v>1.54</v>
      </c>
      <c r="J20" s="28">
        <v>1.8</v>
      </c>
      <c r="K20" s="22">
        <v>41594</v>
      </c>
      <c r="L20" s="22">
        <v>10541</v>
      </c>
      <c r="M20" s="22">
        <v>7330</v>
      </c>
      <c r="N20" s="22">
        <v>14066</v>
      </c>
      <c r="O20" s="22">
        <v>172050</v>
      </c>
      <c r="P20" s="22">
        <v>229046</v>
      </c>
      <c r="Q20" s="22">
        <v>40575</v>
      </c>
      <c r="R20" s="22">
        <v>441671</v>
      </c>
      <c r="S20" s="2" t="s">
        <v>27</v>
      </c>
    </row>
    <row r="21" spans="1:19" ht="13.5">
      <c r="A21" s="2">
        <v>9</v>
      </c>
      <c r="B21" s="2" t="s">
        <v>28</v>
      </c>
      <c r="C21" s="27">
        <v>36.858</v>
      </c>
      <c r="D21" s="27">
        <v>1361.298</v>
      </c>
      <c r="E21" s="27">
        <v>282.477</v>
      </c>
      <c r="F21" s="27">
        <v>1680.632</v>
      </c>
      <c r="G21" s="28">
        <v>13.55</v>
      </c>
      <c r="H21" s="28">
        <v>1.64</v>
      </c>
      <c r="I21" s="28">
        <v>1.95</v>
      </c>
      <c r="J21" s="28">
        <v>1.95</v>
      </c>
      <c r="K21" s="22">
        <v>47550</v>
      </c>
      <c r="L21" s="22">
        <v>9898</v>
      </c>
      <c r="M21" s="22">
        <v>6326</v>
      </c>
      <c r="N21" s="22">
        <v>15029</v>
      </c>
      <c r="O21" s="22">
        <v>237421</v>
      </c>
      <c r="P21" s="22">
        <v>220628</v>
      </c>
      <c r="Q21" s="22">
        <v>34894</v>
      </c>
      <c r="R21" s="22">
        <v>492943</v>
      </c>
      <c r="S21" s="2" t="s">
        <v>29</v>
      </c>
    </row>
    <row r="22" spans="1:19" ht="13.5">
      <c r="A22" s="2">
        <v>10</v>
      </c>
      <c r="B22" s="2" t="s">
        <v>30</v>
      </c>
      <c r="C22" s="27">
        <v>36.491</v>
      </c>
      <c r="D22" s="27">
        <v>1253.071</v>
      </c>
      <c r="E22" s="27">
        <v>311.963</v>
      </c>
      <c r="F22" s="27">
        <v>1601.525</v>
      </c>
      <c r="G22" s="28">
        <v>13.8</v>
      </c>
      <c r="H22" s="28">
        <v>1.43</v>
      </c>
      <c r="I22" s="28">
        <v>1.58</v>
      </c>
      <c r="J22" s="28">
        <v>1.74</v>
      </c>
      <c r="K22" s="22">
        <v>40791</v>
      </c>
      <c r="L22" s="22">
        <v>11095</v>
      </c>
      <c r="M22" s="22">
        <v>7861</v>
      </c>
      <c r="N22" s="22">
        <v>15889</v>
      </c>
      <c r="O22" s="22">
        <v>205427</v>
      </c>
      <c r="P22" s="22">
        <v>198740</v>
      </c>
      <c r="Q22" s="22">
        <v>38713</v>
      </c>
      <c r="R22" s="22">
        <v>442880</v>
      </c>
      <c r="S22" s="2" t="s">
        <v>31</v>
      </c>
    </row>
    <row r="23" spans="1:19" ht="13.5">
      <c r="A23" s="2">
        <v>11</v>
      </c>
      <c r="B23" s="2" t="s">
        <v>32</v>
      </c>
      <c r="C23" s="27">
        <v>35.374</v>
      </c>
      <c r="D23" s="27">
        <v>1286.703</v>
      </c>
      <c r="E23" s="27">
        <v>301.254</v>
      </c>
      <c r="F23" s="27">
        <v>1623.332</v>
      </c>
      <c r="G23" s="28">
        <v>13.92</v>
      </c>
      <c r="H23" s="28">
        <v>1.54</v>
      </c>
      <c r="I23" s="28">
        <v>1.72</v>
      </c>
      <c r="J23" s="28">
        <v>1.85</v>
      </c>
      <c r="K23" s="22">
        <v>44655</v>
      </c>
      <c r="L23" s="22">
        <v>10021</v>
      </c>
      <c r="M23" s="22">
        <v>7374</v>
      </c>
      <c r="N23" s="22">
        <v>15255</v>
      </c>
      <c r="O23" s="22">
        <v>219848</v>
      </c>
      <c r="P23" s="22">
        <v>198977</v>
      </c>
      <c r="Q23" s="22">
        <v>38171</v>
      </c>
      <c r="R23" s="22">
        <v>456995</v>
      </c>
      <c r="S23" s="2" t="s">
        <v>25</v>
      </c>
    </row>
    <row r="24" spans="1:19" ht="13.5">
      <c r="A24" s="2">
        <v>12</v>
      </c>
      <c r="B24" s="2" t="s">
        <v>33</v>
      </c>
      <c r="C24" s="27">
        <v>31.774</v>
      </c>
      <c r="D24" s="27">
        <v>1450.562</v>
      </c>
      <c r="E24" s="27">
        <v>295.031</v>
      </c>
      <c r="F24" s="27">
        <v>1777.367</v>
      </c>
      <c r="G24" s="28">
        <v>13.16</v>
      </c>
      <c r="H24" s="28">
        <v>1.6</v>
      </c>
      <c r="I24" s="28">
        <v>1.83</v>
      </c>
      <c r="J24" s="28">
        <v>1.85</v>
      </c>
      <c r="K24" s="22">
        <v>46357</v>
      </c>
      <c r="L24" s="22">
        <v>9762</v>
      </c>
      <c r="M24" s="22">
        <v>7067</v>
      </c>
      <c r="N24" s="22">
        <v>13982</v>
      </c>
      <c r="O24" s="22">
        <v>193769</v>
      </c>
      <c r="P24" s="22">
        <v>226626</v>
      </c>
      <c r="Q24" s="22">
        <v>38186</v>
      </c>
      <c r="R24" s="22">
        <v>458581</v>
      </c>
      <c r="S24" s="2" t="s">
        <v>34</v>
      </c>
    </row>
    <row r="25" spans="1:19" ht="13.5">
      <c r="A25" s="2">
        <v>13</v>
      </c>
      <c r="B25" s="2" t="s">
        <v>35</v>
      </c>
      <c r="C25" s="27">
        <v>33.187</v>
      </c>
      <c r="D25" s="27">
        <v>1450.261</v>
      </c>
      <c r="E25" s="27">
        <v>303.072</v>
      </c>
      <c r="F25" s="27">
        <v>1786.519</v>
      </c>
      <c r="G25" s="28">
        <v>13.89</v>
      </c>
      <c r="H25" s="28">
        <v>1.72</v>
      </c>
      <c r="I25" s="28">
        <v>1.76</v>
      </c>
      <c r="J25" s="28">
        <v>1.95</v>
      </c>
      <c r="K25" s="22">
        <v>44934</v>
      </c>
      <c r="L25" s="22">
        <v>8833</v>
      </c>
      <c r="M25" s="22">
        <v>7053</v>
      </c>
      <c r="N25" s="22">
        <v>13334</v>
      </c>
      <c r="O25" s="22">
        <v>207188</v>
      </c>
      <c r="P25" s="22">
        <v>220340</v>
      </c>
      <c r="Q25" s="22">
        <v>37566</v>
      </c>
      <c r="R25" s="22">
        <v>465094</v>
      </c>
      <c r="S25" s="2" t="s">
        <v>36</v>
      </c>
    </row>
    <row r="26" spans="1:19" ht="13.5">
      <c r="A26" s="2">
        <v>68</v>
      </c>
      <c r="B26" s="2" t="s">
        <v>37</v>
      </c>
      <c r="C26" s="27">
        <v>31.518</v>
      </c>
      <c r="D26" s="27">
        <v>1316.713</v>
      </c>
      <c r="E26" s="27">
        <v>333.386</v>
      </c>
      <c r="F26" s="27">
        <v>1681.616</v>
      </c>
      <c r="G26" s="28">
        <v>11.56</v>
      </c>
      <c r="H26" s="28">
        <v>1.59</v>
      </c>
      <c r="I26" s="28">
        <v>1.65</v>
      </c>
      <c r="J26" s="28">
        <v>1.79</v>
      </c>
      <c r="K26" s="22">
        <v>49315</v>
      </c>
      <c r="L26" s="22">
        <v>10351</v>
      </c>
      <c r="M26" s="22">
        <v>7150</v>
      </c>
      <c r="N26" s="22">
        <v>14488</v>
      </c>
      <c r="O26" s="22">
        <v>179660</v>
      </c>
      <c r="P26" s="22">
        <v>216678</v>
      </c>
      <c r="Q26" s="22">
        <v>39244</v>
      </c>
      <c r="R26" s="22">
        <v>435583</v>
      </c>
      <c r="S26" s="2" t="s">
        <v>38</v>
      </c>
    </row>
    <row r="27" spans="1:19" ht="13.5">
      <c r="A27" s="2">
        <v>101</v>
      </c>
      <c r="B27" s="2" t="s">
        <v>39</v>
      </c>
      <c r="C27" s="27">
        <v>36.338</v>
      </c>
      <c r="D27" s="27">
        <v>1415.737</v>
      </c>
      <c r="E27" s="27">
        <v>294.206</v>
      </c>
      <c r="F27" s="27">
        <v>1746.28</v>
      </c>
      <c r="G27" s="28">
        <v>13.36</v>
      </c>
      <c r="H27" s="28">
        <v>1.71</v>
      </c>
      <c r="I27" s="28">
        <v>1.73</v>
      </c>
      <c r="J27" s="28">
        <v>1.95</v>
      </c>
      <c r="K27" s="22">
        <v>40035</v>
      </c>
      <c r="L27" s="22">
        <v>10606</v>
      </c>
      <c r="M27" s="22">
        <v>6933</v>
      </c>
      <c r="N27" s="22">
        <v>14249</v>
      </c>
      <c r="O27" s="22">
        <v>194364</v>
      </c>
      <c r="P27" s="22">
        <v>256224</v>
      </c>
      <c r="Q27" s="22">
        <v>35211</v>
      </c>
      <c r="R27" s="22">
        <v>485799</v>
      </c>
      <c r="S27" s="2" t="s">
        <v>40</v>
      </c>
    </row>
    <row r="28" spans="1:19" ht="13.5">
      <c r="A28" s="2">
        <v>102</v>
      </c>
      <c r="B28" s="2" t="s">
        <v>41</v>
      </c>
      <c r="C28" s="27">
        <v>28.811</v>
      </c>
      <c r="D28" s="27">
        <v>1416.649</v>
      </c>
      <c r="E28" s="27">
        <v>333.946</v>
      </c>
      <c r="F28" s="27">
        <v>1779.405</v>
      </c>
      <c r="G28" s="28">
        <v>11.18</v>
      </c>
      <c r="H28" s="28">
        <v>1.62</v>
      </c>
      <c r="I28" s="28">
        <v>1.72</v>
      </c>
      <c r="J28" s="28">
        <v>1.8</v>
      </c>
      <c r="K28" s="22">
        <v>51211</v>
      </c>
      <c r="L28" s="22">
        <v>8577</v>
      </c>
      <c r="M28" s="22">
        <v>7022</v>
      </c>
      <c r="N28" s="22">
        <v>12598</v>
      </c>
      <c r="O28" s="22">
        <v>165012</v>
      </c>
      <c r="P28" s="22">
        <v>197128</v>
      </c>
      <c r="Q28" s="22">
        <v>40301</v>
      </c>
      <c r="R28" s="22">
        <v>402440</v>
      </c>
      <c r="S28" s="2" t="s">
        <v>27</v>
      </c>
    </row>
    <row r="29" spans="1:19" ht="13.5">
      <c r="A29" s="2">
        <v>103</v>
      </c>
      <c r="B29" s="2" t="s">
        <v>42</v>
      </c>
      <c r="C29" s="27">
        <v>34.597</v>
      </c>
      <c r="D29" s="27">
        <v>1443.765</v>
      </c>
      <c r="E29" s="27">
        <v>330.318</v>
      </c>
      <c r="F29" s="27">
        <v>1808.68</v>
      </c>
      <c r="G29" s="28">
        <v>13.46</v>
      </c>
      <c r="H29" s="28">
        <v>1.66</v>
      </c>
      <c r="I29" s="28">
        <v>1.71</v>
      </c>
      <c r="J29" s="28">
        <v>1.89</v>
      </c>
      <c r="K29" s="22">
        <v>49032</v>
      </c>
      <c r="L29" s="22">
        <v>8664</v>
      </c>
      <c r="M29" s="22">
        <v>6507</v>
      </c>
      <c r="N29" s="22">
        <v>13795</v>
      </c>
      <c r="O29" s="22">
        <v>228376</v>
      </c>
      <c r="P29" s="22">
        <v>207560</v>
      </c>
      <c r="Q29" s="22">
        <v>36801</v>
      </c>
      <c r="R29" s="22">
        <v>472737</v>
      </c>
      <c r="S29" s="2" t="s">
        <v>43</v>
      </c>
    </row>
    <row r="30" spans="1:19" ht="13.5">
      <c r="A30" s="2">
        <v>104</v>
      </c>
      <c r="B30" s="2" t="s">
        <v>44</v>
      </c>
      <c r="C30" s="27">
        <v>37.718</v>
      </c>
      <c r="D30" s="27">
        <v>1206.613</v>
      </c>
      <c r="E30" s="27">
        <v>204.433</v>
      </c>
      <c r="F30" s="27">
        <v>1448.765</v>
      </c>
      <c r="G30" s="28">
        <v>13.46</v>
      </c>
      <c r="H30" s="28">
        <v>1.52</v>
      </c>
      <c r="I30" s="28">
        <v>1.91</v>
      </c>
      <c r="J30" s="28">
        <v>1.89</v>
      </c>
      <c r="K30" s="22">
        <v>41574</v>
      </c>
      <c r="L30" s="22">
        <v>8487</v>
      </c>
      <c r="M30" s="22">
        <v>6948</v>
      </c>
      <c r="N30" s="22">
        <v>14416</v>
      </c>
      <c r="O30" s="22">
        <v>211134</v>
      </c>
      <c r="P30" s="22">
        <v>155812</v>
      </c>
      <c r="Q30" s="22">
        <v>27061</v>
      </c>
      <c r="R30" s="22">
        <v>394007</v>
      </c>
      <c r="S30" s="2" t="s">
        <v>45</v>
      </c>
    </row>
    <row r="31" spans="1:19" ht="13.5">
      <c r="A31" s="2">
        <v>105</v>
      </c>
      <c r="B31" s="2" t="s">
        <v>46</v>
      </c>
      <c r="C31" s="27">
        <v>39.568</v>
      </c>
      <c r="D31" s="27">
        <v>1170.725</v>
      </c>
      <c r="E31" s="27">
        <v>160.432</v>
      </c>
      <c r="F31" s="27">
        <v>1370.725</v>
      </c>
      <c r="G31" s="28">
        <v>14.19</v>
      </c>
      <c r="H31" s="28">
        <v>1.54</v>
      </c>
      <c r="I31" s="28">
        <v>2.06</v>
      </c>
      <c r="J31" s="28">
        <v>1.97</v>
      </c>
      <c r="K31" s="22">
        <v>34614</v>
      </c>
      <c r="L31" s="22">
        <v>10165</v>
      </c>
      <c r="M31" s="22">
        <v>7204</v>
      </c>
      <c r="N31" s="22">
        <v>14891</v>
      </c>
      <c r="O31" s="22">
        <v>194315</v>
      </c>
      <c r="P31" s="22">
        <v>183566</v>
      </c>
      <c r="Q31" s="22">
        <v>23778</v>
      </c>
      <c r="R31" s="22">
        <v>401660</v>
      </c>
      <c r="S31" s="2" t="s">
        <v>47</v>
      </c>
    </row>
    <row r="32" spans="1:19" ht="13.5">
      <c r="A32" s="2">
        <v>106</v>
      </c>
      <c r="B32" s="2" t="s">
        <v>48</v>
      </c>
      <c r="C32" s="27">
        <v>46.605</v>
      </c>
      <c r="D32" s="27">
        <v>1359.321</v>
      </c>
      <c r="E32" s="27">
        <v>234.868</v>
      </c>
      <c r="F32" s="27">
        <v>1640.794</v>
      </c>
      <c r="G32" s="28">
        <v>15.37</v>
      </c>
      <c r="H32" s="28">
        <v>1.44</v>
      </c>
      <c r="I32" s="28">
        <v>1.87</v>
      </c>
      <c r="J32" s="28">
        <v>1.89</v>
      </c>
      <c r="K32" s="22">
        <v>33875</v>
      </c>
      <c r="L32" s="22">
        <v>9008</v>
      </c>
      <c r="M32" s="22">
        <v>6607</v>
      </c>
      <c r="N32" s="22">
        <v>14399</v>
      </c>
      <c r="O32" s="22">
        <v>242643</v>
      </c>
      <c r="P32" s="22">
        <v>175846</v>
      </c>
      <c r="Q32" s="22">
        <v>29069</v>
      </c>
      <c r="R32" s="22">
        <v>447558</v>
      </c>
      <c r="S32" s="2" t="s">
        <v>49</v>
      </c>
    </row>
    <row r="33" spans="1:19" ht="13.5">
      <c r="A33" s="2">
        <v>107</v>
      </c>
      <c r="B33" s="2" t="s">
        <v>50</v>
      </c>
      <c r="C33" s="27">
        <v>31.856</v>
      </c>
      <c r="D33" s="27">
        <v>1328.089</v>
      </c>
      <c r="E33" s="27">
        <v>268.421</v>
      </c>
      <c r="F33" s="27">
        <v>1628.366</v>
      </c>
      <c r="G33" s="28">
        <v>13.68</v>
      </c>
      <c r="H33" s="28">
        <v>1.71</v>
      </c>
      <c r="I33" s="28">
        <v>1.87</v>
      </c>
      <c r="J33" s="28">
        <v>1.97</v>
      </c>
      <c r="K33" s="22">
        <v>44284</v>
      </c>
      <c r="L33" s="22">
        <v>9667</v>
      </c>
      <c r="M33" s="22">
        <v>6722</v>
      </c>
      <c r="N33" s="22">
        <v>13917</v>
      </c>
      <c r="O33" s="22">
        <v>192983</v>
      </c>
      <c r="P33" s="22">
        <v>218969</v>
      </c>
      <c r="Q33" s="22">
        <v>33704</v>
      </c>
      <c r="R33" s="22">
        <v>445656</v>
      </c>
      <c r="S33" s="2" t="s">
        <v>51</v>
      </c>
    </row>
    <row r="34" spans="1:19" ht="13.5">
      <c r="A34" s="2"/>
      <c r="B34" s="2" t="s">
        <v>52</v>
      </c>
      <c r="C34" s="27">
        <v>33.421</v>
      </c>
      <c r="D34" s="27">
        <v>1379.094</v>
      </c>
      <c r="E34" s="27">
        <v>301.809</v>
      </c>
      <c r="F34" s="27">
        <v>1714.323</v>
      </c>
      <c r="G34" s="28">
        <v>13.31</v>
      </c>
      <c r="H34" s="28">
        <v>1.65</v>
      </c>
      <c r="I34" s="28">
        <v>1.74</v>
      </c>
      <c r="J34" s="28">
        <v>1.89</v>
      </c>
      <c r="K34" s="22">
        <v>44695</v>
      </c>
      <c r="L34" s="22">
        <v>9552</v>
      </c>
      <c r="M34" s="22">
        <v>6892</v>
      </c>
      <c r="N34" s="22">
        <v>13943</v>
      </c>
      <c r="O34" s="22">
        <v>198876</v>
      </c>
      <c r="P34" s="22">
        <v>217265</v>
      </c>
      <c r="Q34" s="22">
        <v>36139</v>
      </c>
      <c r="R34" s="22">
        <v>452280</v>
      </c>
      <c r="S34" s="2" t="s">
        <v>53</v>
      </c>
    </row>
    <row r="35" spans="1:19" ht="13.5">
      <c r="A35" s="2">
        <v>15</v>
      </c>
      <c r="B35" s="2" t="s">
        <v>54</v>
      </c>
      <c r="C35" s="27">
        <v>31.166</v>
      </c>
      <c r="D35" s="27">
        <v>1444.395</v>
      </c>
      <c r="E35" s="27">
        <v>287.668</v>
      </c>
      <c r="F35" s="27">
        <v>1763.229</v>
      </c>
      <c r="G35" s="28">
        <v>14.37</v>
      </c>
      <c r="H35" s="28">
        <v>1.76</v>
      </c>
      <c r="I35" s="28">
        <v>1.8</v>
      </c>
      <c r="J35" s="28">
        <v>1.99</v>
      </c>
      <c r="K35" s="22">
        <v>49255</v>
      </c>
      <c r="L35" s="22">
        <v>10265</v>
      </c>
      <c r="M35" s="22">
        <v>7020</v>
      </c>
      <c r="N35" s="22">
        <v>14761</v>
      </c>
      <c r="O35" s="22">
        <v>220656</v>
      </c>
      <c r="P35" s="22">
        <v>261225</v>
      </c>
      <c r="Q35" s="22">
        <v>36393</v>
      </c>
      <c r="R35" s="22">
        <v>518274</v>
      </c>
      <c r="S35" s="2" t="s">
        <v>13</v>
      </c>
    </row>
    <row r="36" spans="1:19" ht="13.5">
      <c r="A36" s="2">
        <v>16</v>
      </c>
      <c r="B36" s="2" t="s">
        <v>55</v>
      </c>
      <c r="C36" s="27">
        <v>37.562</v>
      </c>
      <c r="D36" s="27">
        <v>1503.796</v>
      </c>
      <c r="E36" s="27">
        <v>341.758</v>
      </c>
      <c r="F36" s="27">
        <v>1883.117</v>
      </c>
      <c r="G36" s="28">
        <v>17.21</v>
      </c>
      <c r="H36" s="28">
        <v>1.8</v>
      </c>
      <c r="I36" s="28">
        <v>1.75</v>
      </c>
      <c r="J36" s="28">
        <v>2.1</v>
      </c>
      <c r="K36" s="22">
        <v>35592</v>
      </c>
      <c r="L36" s="22">
        <v>8278</v>
      </c>
      <c r="M36" s="22">
        <v>6444</v>
      </c>
      <c r="N36" s="22">
        <v>12472</v>
      </c>
      <c r="O36" s="22">
        <v>230084</v>
      </c>
      <c r="P36" s="22">
        <v>223858</v>
      </c>
      <c r="Q36" s="22">
        <v>38523</v>
      </c>
      <c r="R36" s="22">
        <v>492465</v>
      </c>
      <c r="S36" s="2" t="s">
        <v>56</v>
      </c>
    </row>
    <row r="37" spans="1:19" ht="13.5">
      <c r="A37" s="2">
        <v>21</v>
      </c>
      <c r="B37" s="2" t="s">
        <v>57</v>
      </c>
      <c r="C37" s="27">
        <v>32.988</v>
      </c>
      <c r="D37" s="27">
        <v>1292.616</v>
      </c>
      <c r="E37" s="27">
        <v>302.761</v>
      </c>
      <c r="F37" s="27">
        <v>1628.364</v>
      </c>
      <c r="G37" s="28">
        <v>13.96</v>
      </c>
      <c r="H37" s="28">
        <v>1.79</v>
      </c>
      <c r="I37" s="28">
        <v>1.66</v>
      </c>
      <c r="J37" s="28">
        <v>2.01</v>
      </c>
      <c r="K37" s="22">
        <v>38456</v>
      </c>
      <c r="L37" s="22">
        <v>11625</v>
      </c>
      <c r="M37" s="22">
        <v>6490</v>
      </c>
      <c r="N37" s="22">
        <v>14606</v>
      </c>
      <c r="O37" s="22">
        <v>177125</v>
      </c>
      <c r="P37" s="22">
        <v>269291</v>
      </c>
      <c r="Q37" s="22">
        <v>32628</v>
      </c>
      <c r="R37" s="22">
        <v>479043</v>
      </c>
      <c r="S37" s="2" t="s">
        <v>58</v>
      </c>
    </row>
    <row r="38" spans="1:19" ht="13.5">
      <c r="A38" s="2">
        <v>23</v>
      </c>
      <c r="B38" s="2" t="s">
        <v>59</v>
      </c>
      <c r="C38" s="27">
        <v>33.608</v>
      </c>
      <c r="D38" s="27">
        <v>1215.979</v>
      </c>
      <c r="E38" s="27">
        <v>375.619</v>
      </c>
      <c r="F38" s="27">
        <v>1625.206</v>
      </c>
      <c r="G38" s="28">
        <v>14.28</v>
      </c>
      <c r="H38" s="28">
        <v>1.7</v>
      </c>
      <c r="I38" s="28">
        <v>1.61</v>
      </c>
      <c r="J38" s="28">
        <v>1.94</v>
      </c>
      <c r="K38" s="22">
        <v>38820</v>
      </c>
      <c r="L38" s="22">
        <v>10727</v>
      </c>
      <c r="M38" s="22">
        <v>6754</v>
      </c>
      <c r="N38" s="22">
        <v>14235</v>
      </c>
      <c r="O38" s="22">
        <v>186294</v>
      </c>
      <c r="P38" s="22">
        <v>222242</v>
      </c>
      <c r="Q38" s="22">
        <v>40894</v>
      </c>
      <c r="R38" s="22">
        <v>449430</v>
      </c>
      <c r="S38" s="2" t="s">
        <v>60</v>
      </c>
    </row>
    <row r="39" spans="1:19" ht="13.5">
      <c r="A39" s="2">
        <v>24</v>
      </c>
      <c r="B39" s="2" t="s">
        <v>61</v>
      </c>
      <c r="C39" s="27">
        <v>41.798</v>
      </c>
      <c r="D39" s="27">
        <v>1169.663</v>
      </c>
      <c r="E39" s="27">
        <v>422.697</v>
      </c>
      <c r="F39" s="27">
        <v>1634.157</v>
      </c>
      <c r="G39" s="28">
        <v>18.03</v>
      </c>
      <c r="H39" s="28">
        <v>1.66</v>
      </c>
      <c r="I39" s="28">
        <v>1.83</v>
      </c>
      <c r="J39" s="28">
        <v>2.13</v>
      </c>
      <c r="K39" s="22">
        <v>29932</v>
      </c>
      <c r="L39" s="22">
        <v>11980</v>
      </c>
      <c r="M39" s="22">
        <v>8192</v>
      </c>
      <c r="N39" s="22">
        <v>15030</v>
      </c>
      <c r="O39" s="22">
        <v>225535</v>
      </c>
      <c r="P39" s="22">
        <v>233222</v>
      </c>
      <c r="Q39" s="22">
        <v>63398</v>
      </c>
      <c r="R39" s="22">
        <v>522154</v>
      </c>
      <c r="S39" s="2" t="s">
        <v>21</v>
      </c>
    </row>
    <row r="40" spans="1:19" ht="13.5">
      <c r="A40" s="2">
        <v>25</v>
      </c>
      <c r="B40" s="2" t="s">
        <v>62</v>
      </c>
      <c r="C40" s="27">
        <v>30.206</v>
      </c>
      <c r="D40" s="27">
        <v>1426.72</v>
      </c>
      <c r="E40" s="27">
        <v>264.879</v>
      </c>
      <c r="F40" s="27">
        <v>1721.805</v>
      </c>
      <c r="G40" s="28">
        <v>13.03</v>
      </c>
      <c r="H40" s="28">
        <v>1.77</v>
      </c>
      <c r="I40" s="28">
        <v>1.71</v>
      </c>
      <c r="J40" s="28">
        <v>1.96</v>
      </c>
      <c r="K40" s="22">
        <v>44926</v>
      </c>
      <c r="L40" s="22">
        <v>10998</v>
      </c>
      <c r="M40" s="22">
        <v>7307</v>
      </c>
      <c r="N40" s="22">
        <v>14469</v>
      </c>
      <c r="O40" s="22">
        <v>176814</v>
      </c>
      <c r="P40" s="22">
        <v>277290</v>
      </c>
      <c r="Q40" s="22">
        <v>33020</v>
      </c>
      <c r="R40" s="22">
        <v>487124</v>
      </c>
      <c r="S40" s="2" t="s">
        <v>63</v>
      </c>
    </row>
    <row r="41" spans="1:19" ht="13.5">
      <c r="A41" s="2">
        <v>26</v>
      </c>
      <c r="B41" s="2" t="s">
        <v>64</v>
      </c>
      <c r="C41" s="27">
        <v>33.766</v>
      </c>
      <c r="D41" s="27">
        <v>1386.494</v>
      </c>
      <c r="E41" s="27">
        <v>274.026</v>
      </c>
      <c r="F41" s="27">
        <v>1694.286</v>
      </c>
      <c r="G41" s="28">
        <v>19.75</v>
      </c>
      <c r="H41" s="28">
        <v>1.61</v>
      </c>
      <c r="I41" s="28">
        <v>1.74</v>
      </c>
      <c r="J41" s="28">
        <v>1.99</v>
      </c>
      <c r="K41" s="22">
        <v>34292</v>
      </c>
      <c r="L41" s="22">
        <v>10505</v>
      </c>
      <c r="M41" s="22">
        <v>7299</v>
      </c>
      <c r="N41" s="22">
        <v>14750</v>
      </c>
      <c r="O41" s="22">
        <v>228643</v>
      </c>
      <c r="P41" s="22">
        <v>234485</v>
      </c>
      <c r="Q41" s="22">
        <v>34807</v>
      </c>
      <c r="R41" s="22">
        <v>497935</v>
      </c>
      <c r="S41" s="2" t="s">
        <v>65</v>
      </c>
    </row>
    <row r="42" spans="1:19" ht="13.5">
      <c r="A42" s="2">
        <v>27</v>
      </c>
      <c r="B42" s="2" t="s">
        <v>66</v>
      </c>
      <c r="C42" s="27">
        <v>39.185</v>
      </c>
      <c r="D42" s="27">
        <v>1387.64</v>
      </c>
      <c r="E42" s="27">
        <v>239.326</v>
      </c>
      <c r="F42" s="27">
        <v>1666.152</v>
      </c>
      <c r="G42" s="28">
        <v>16</v>
      </c>
      <c r="H42" s="28">
        <v>1.7</v>
      </c>
      <c r="I42" s="28">
        <v>1.73</v>
      </c>
      <c r="J42" s="28">
        <v>2.04</v>
      </c>
      <c r="K42" s="22">
        <v>33186</v>
      </c>
      <c r="L42" s="22">
        <v>11520</v>
      </c>
      <c r="M42" s="22">
        <v>6340</v>
      </c>
      <c r="N42" s="22">
        <v>14877</v>
      </c>
      <c r="O42" s="22">
        <v>208062</v>
      </c>
      <c r="P42" s="22">
        <v>272514</v>
      </c>
      <c r="Q42" s="22">
        <v>26276</v>
      </c>
      <c r="R42" s="22">
        <v>506853</v>
      </c>
      <c r="S42" s="2" t="s">
        <v>67</v>
      </c>
    </row>
    <row r="43" spans="1:19" ht="13.5">
      <c r="A43" s="2">
        <v>29</v>
      </c>
      <c r="B43" s="2" t="s">
        <v>68</v>
      </c>
      <c r="C43" s="27">
        <v>38.157</v>
      </c>
      <c r="D43" s="27">
        <v>1276.556</v>
      </c>
      <c r="E43" s="27">
        <v>262.652</v>
      </c>
      <c r="F43" s="27">
        <v>1577.365</v>
      </c>
      <c r="G43" s="28">
        <v>16.74</v>
      </c>
      <c r="H43" s="28">
        <v>1.63</v>
      </c>
      <c r="I43" s="28">
        <v>1.79</v>
      </c>
      <c r="J43" s="28">
        <v>2.02</v>
      </c>
      <c r="K43" s="22">
        <v>29788</v>
      </c>
      <c r="L43" s="22">
        <v>9919</v>
      </c>
      <c r="M43" s="22">
        <v>7078</v>
      </c>
      <c r="N43" s="22">
        <v>13484</v>
      </c>
      <c r="O43" s="22">
        <v>190288</v>
      </c>
      <c r="P43" s="22">
        <v>206020</v>
      </c>
      <c r="Q43" s="22">
        <v>33256</v>
      </c>
      <c r="R43" s="22">
        <v>429563</v>
      </c>
      <c r="S43" s="2" t="s">
        <v>69</v>
      </c>
    </row>
    <row r="44" spans="1:19" ht="13.5">
      <c r="A44" s="2">
        <v>31</v>
      </c>
      <c r="B44" s="2" t="s">
        <v>70</v>
      </c>
      <c r="C44" s="27">
        <v>32.146</v>
      </c>
      <c r="D44" s="27">
        <v>1334.155</v>
      </c>
      <c r="E44" s="27">
        <v>325.297</v>
      </c>
      <c r="F44" s="27">
        <v>1691.598</v>
      </c>
      <c r="G44" s="28">
        <v>12.03</v>
      </c>
      <c r="H44" s="28">
        <v>1.65</v>
      </c>
      <c r="I44" s="28">
        <v>1.67</v>
      </c>
      <c r="J44" s="28">
        <v>1.85</v>
      </c>
      <c r="K44" s="22">
        <v>54720</v>
      </c>
      <c r="L44" s="22">
        <v>9971</v>
      </c>
      <c r="M44" s="22">
        <v>6765</v>
      </c>
      <c r="N44" s="22">
        <v>14930</v>
      </c>
      <c r="O44" s="22">
        <v>211532</v>
      </c>
      <c r="P44" s="22">
        <v>220022</v>
      </c>
      <c r="Q44" s="22">
        <v>36778</v>
      </c>
      <c r="R44" s="22">
        <v>468333</v>
      </c>
      <c r="S44" s="2" t="s">
        <v>15</v>
      </c>
    </row>
    <row r="45" spans="1:19" ht="13.5">
      <c r="A45" s="2">
        <v>32</v>
      </c>
      <c r="B45" s="2" t="s">
        <v>71</v>
      </c>
      <c r="C45" s="27">
        <v>31.261</v>
      </c>
      <c r="D45" s="27">
        <v>1293.695</v>
      </c>
      <c r="E45" s="27">
        <v>293.87</v>
      </c>
      <c r="F45" s="27">
        <v>1618.827</v>
      </c>
      <c r="G45" s="28">
        <v>14.84</v>
      </c>
      <c r="H45" s="28">
        <v>1.77</v>
      </c>
      <c r="I45" s="28">
        <v>1.78</v>
      </c>
      <c r="J45" s="28">
        <v>2.02</v>
      </c>
      <c r="K45" s="22">
        <v>43071</v>
      </c>
      <c r="L45" s="22">
        <v>9301</v>
      </c>
      <c r="M45" s="22">
        <v>6525</v>
      </c>
      <c r="N45" s="22">
        <v>13646</v>
      </c>
      <c r="O45" s="22">
        <v>199777</v>
      </c>
      <c r="P45" s="22">
        <v>212493</v>
      </c>
      <c r="Q45" s="22">
        <v>34125</v>
      </c>
      <c r="R45" s="22">
        <v>446395</v>
      </c>
      <c r="S45" s="2" t="s">
        <v>72</v>
      </c>
    </row>
    <row r="46" spans="1:19" ht="13.5">
      <c r="A46" s="3">
        <v>38</v>
      </c>
      <c r="B46" s="3" t="s">
        <v>73</v>
      </c>
      <c r="C46" s="27">
        <v>39.664</v>
      </c>
      <c r="D46" s="27">
        <v>1429.457</v>
      </c>
      <c r="E46" s="27">
        <v>288.63</v>
      </c>
      <c r="F46" s="27">
        <v>1757.752</v>
      </c>
      <c r="G46" s="32">
        <v>13.67</v>
      </c>
      <c r="H46" s="32">
        <v>1.87</v>
      </c>
      <c r="I46" s="32">
        <v>1.71</v>
      </c>
      <c r="J46" s="32">
        <v>2.11</v>
      </c>
      <c r="K46" s="23">
        <v>39257</v>
      </c>
      <c r="L46" s="23">
        <v>8055</v>
      </c>
      <c r="M46" s="23">
        <v>6245</v>
      </c>
      <c r="N46" s="23">
        <v>12382</v>
      </c>
      <c r="O46" s="23">
        <v>212921</v>
      </c>
      <c r="P46" s="23">
        <v>215098</v>
      </c>
      <c r="Q46" s="23">
        <v>30740</v>
      </c>
      <c r="R46" s="23">
        <v>458759</v>
      </c>
      <c r="S46" s="3" t="s">
        <v>74</v>
      </c>
    </row>
    <row r="47" spans="1:19" ht="13.5">
      <c r="A47" s="2">
        <v>60</v>
      </c>
      <c r="B47" s="2" t="s">
        <v>75</v>
      </c>
      <c r="C47" s="27">
        <v>35.676</v>
      </c>
      <c r="D47" s="27">
        <v>1273.784</v>
      </c>
      <c r="E47" s="27">
        <v>288.649</v>
      </c>
      <c r="F47" s="27">
        <v>1598.108</v>
      </c>
      <c r="G47" s="30">
        <v>17.59</v>
      </c>
      <c r="H47" s="30">
        <v>1.56</v>
      </c>
      <c r="I47" s="30">
        <v>1.87</v>
      </c>
      <c r="J47" s="30">
        <v>1.97</v>
      </c>
      <c r="K47" s="22">
        <v>30213</v>
      </c>
      <c r="L47" s="22">
        <v>8301</v>
      </c>
      <c r="M47" s="22">
        <v>7296</v>
      </c>
      <c r="N47" s="22">
        <v>12491</v>
      </c>
      <c r="O47" s="22">
        <v>189608</v>
      </c>
      <c r="P47" s="22">
        <v>164895</v>
      </c>
      <c r="Q47" s="22">
        <v>39281</v>
      </c>
      <c r="R47" s="22">
        <v>393785</v>
      </c>
      <c r="S47" s="2" t="s">
        <v>76</v>
      </c>
    </row>
    <row r="48" spans="1:19" ht="13.5">
      <c r="A48" s="2">
        <v>61</v>
      </c>
      <c r="B48" s="2" t="s">
        <v>77</v>
      </c>
      <c r="C48" s="27">
        <v>28.346</v>
      </c>
      <c r="D48" s="27">
        <v>1424.409</v>
      </c>
      <c r="E48" s="27">
        <v>246.063</v>
      </c>
      <c r="F48" s="27">
        <v>1698.819</v>
      </c>
      <c r="G48" s="28">
        <v>15.83</v>
      </c>
      <c r="H48" s="28">
        <v>1.52</v>
      </c>
      <c r="I48" s="28">
        <v>1.96</v>
      </c>
      <c r="J48" s="28">
        <v>1.82</v>
      </c>
      <c r="K48" s="22">
        <v>44933</v>
      </c>
      <c r="L48" s="22">
        <v>9023</v>
      </c>
      <c r="M48" s="22">
        <v>6867</v>
      </c>
      <c r="N48" s="22">
        <v>13890</v>
      </c>
      <c r="O48" s="22">
        <v>201669</v>
      </c>
      <c r="P48" s="22">
        <v>195488</v>
      </c>
      <c r="Q48" s="22">
        <v>33145</v>
      </c>
      <c r="R48" s="22">
        <v>430302</v>
      </c>
      <c r="S48" s="2" t="s">
        <v>78</v>
      </c>
    </row>
    <row r="49" spans="1:19" ht="13.5">
      <c r="A49" s="2">
        <v>62</v>
      </c>
      <c r="B49" s="2" t="s">
        <v>79</v>
      </c>
      <c r="C49" s="27">
        <v>25.424</v>
      </c>
      <c r="D49" s="27">
        <v>1385.593</v>
      </c>
      <c r="E49" s="27">
        <v>274.153</v>
      </c>
      <c r="F49" s="27">
        <v>1685.169</v>
      </c>
      <c r="G49" s="28">
        <v>11.6</v>
      </c>
      <c r="H49" s="28">
        <v>1.65</v>
      </c>
      <c r="I49" s="28">
        <v>1.77</v>
      </c>
      <c r="J49" s="28">
        <v>1.82</v>
      </c>
      <c r="K49" s="22">
        <v>51695</v>
      </c>
      <c r="L49" s="22">
        <v>11038</v>
      </c>
      <c r="M49" s="22">
        <v>8242</v>
      </c>
      <c r="N49" s="22">
        <v>14503</v>
      </c>
      <c r="O49" s="22">
        <v>152455</v>
      </c>
      <c r="P49" s="22">
        <v>252539</v>
      </c>
      <c r="Q49" s="22">
        <v>40022</v>
      </c>
      <c r="R49" s="22">
        <v>445017</v>
      </c>
      <c r="S49" s="2" t="s">
        <v>80</v>
      </c>
    </row>
    <row r="50" spans="1:19" ht="13.5">
      <c r="A50" s="2">
        <v>63</v>
      </c>
      <c r="B50" s="2" t="s">
        <v>81</v>
      </c>
      <c r="C50" s="27">
        <v>48.413</v>
      </c>
      <c r="D50" s="27">
        <v>1450.397</v>
      </c>
      <c r="E50" s="27">
        <v>246.429</v>
      </c>
      <c r="F50" s="27">
        <v>1745.238</v>
      </c>
      <c r="G50" s="28">
        <v>14.62</v>
      </c>
      <c r="H50" s="28">
        <v>1.47</v>
      </c>
      <c r="I50" s="28">
        <v>1.78</v>
      </c>
      <c r="J50" s="28">
        <v>1.88</v>
      </c>
      <c r="K50" s="22">
        <v>33646</v>
      </c>
      <c r="L50" s="22">
        <v>9972</v>
      </c>
      <c r="M50" s="22">
        <v>8039</v>
      </c>
      <c r="N50" s="22">
        <v>14820</v>
      </c>
      <c r="O50" s="22">
        <v>238192</v>
      </c>
      <c r="P50" s="22">
        <v>212895</v>
      </c>
      <c r="Q50" s="22">
        <v>35284</v>
      </c>
      <c r="R50" s="22">
        <v>486371</v>
      </c>
      <c r="S50" s="2" t="s">
        <v>82</v>
      </c>
    </row>
    <row r="51" spans="1:19" ht="13.5">
      <c r="A51" s="2">
        <v>64</v>
      </c>
      <c r="B51" s="2" t="s">
        <v>83</v>
      </c>
      <c r="C51" s="27">
        <v>28.353</v>
      </c>
      <c r="D51" s="27">
        <v>1332.598</v>
      </c>
      <c r="E51" s="27">
        <v>276.74</v>
      </c>
      <c r="F51" s="27">
        <v>1637.691</v>
      </c>
      <c r="G51" s="28">
        <v>15.83</v>
      </c>
      <c r="H51" s="28">
        <v>1.74</v>
      </c>
      <c r="I51" s="28">
        <v>1.51</v>
      </c>
      <c r="J51" s="28">
        <v>1.95</v>
      </c>
      <c r="K51" s="22">
        <v>35513</v>
      </c>
      <c r="L51" s="22">
        <v>8340</v>
      </c>
      <c r="M51" s="22">
        <v>8415</v>
      </c>
      <c r="N51" s="22">
        <v>12172</v>
      </c>
      <c r="O51" s="22">
        <v>159355</v>
      </c>
      <c r="P51" s="22">
        <v>193852</v>
      </c>
      <c r="Q51" s="22">
        <v>35087</v>
      </c>
      <c r="R51" s="22">
        <v>388295</v>
      </c>
      <c r="S51" s="2" t="s">
        <v>84</v>
      </c>
    </row>
    <row r="52" spans="1:19" ht="13.5">
      <c r="A52" s="2">
        <v>65</v>
      </c>
      <c r="B52" s="2" t="s">
        <v>85</v>
      </c>
      <c r="C52" s="27">
        <v>47.222</v>
      </c>
      <c r="D52" s="27">
        <v>1307.323</v>
      </c>
      <c r="E52" s="27">
        <v>225.505</v>
      </c>
      <c r="F52" s="27">
        <v>1580.051</v>
      </c>
      <c r="G52" s="28">
        <v>14.82</v>
      </c>
      <c r="H52" s="28">
        <v>1.39</v>
      </c>
      <c r="I52" s="28">
        <v>1.77</v>
      </c>
      <c r="J52" s="28">
        <v>1.84</v>
      </c>
      <c r="K52" s="22">
        <v>36652</v>
      </c>
      <c r="L52" s="22">
        <v>9278</v>
      </c>
      <c r="M52" s="22">
        <v>8166</v>
      </c>
      <c r="N52" s="22">
        <v>15708</v>
      </c>
      <c r="O52" s="22">
        <v>256566</v>
      </c>
      <c r="P52" s="22">
        <v>168114</v>
      </c>
      <c r="Q52" s="22">
        <v>32601</v>
      </c>
      <c r="R52" s="22">
        <v>457281</v>
      </c>
      <c r="S52" s="2" t="s">
        <v>86</v>
      </c>
    </row>
    <row r="53" spans="1:19" ht="13.5">
      <c r="A53" s="2">
        <v>66</v>
      </c>
      <c r="B53" s="2" t="s">
        <v>87</v>
      </c>
      <c r="C53" s="27">
        <v>30.645</v>
      </c>
      <c r="D53" s="27">
        <v>1170.968</v>
      </c>
      <c r="E53" s="27">
        <v>220.161</v>
      </c>
      <c r="F53" s="27">
        <v>1421.774</v>
      </c>
      <c r="G53" s="28">
        <v>17.24</v>
      </c>
      <c r="H53" s="28">
        <v>1.47</v>
      </c>
      <c r="I53" s="28">
        <v>1.89</v>
      </c>
      <c r="J53" s="28">
        <v>1.87</v>
      </c>
      <c r="K53" s="22">
        <v>20987</v>
      </c>
      <c r="L53" s="22">
        <v>9334</v>
      </c>
      <c r="M53" s="22">
        <v>6784</v>
      </c>
      <c r="N53" s="22">
        <v>11246</v>
      </c>
      <c r="O53" s="22">
        <v>110859</v>
      </c>
      <c r="P53" s="22">
        <v>160477</v>
      </c>
      <c r="Q53" s="22">
        <v>28230</v>
      </c>
      <c r="R53" s="22">
        <v>299566</v>
      </c>
      <c r="S53" s="2" t="s">
        <v>88</v>
      </c>
    </row>
    <row r="54" spans="1:19" ht="13.5">
      <c r="A54" s="2">
        <v>67</v>
      </c>
      <c r="B54" s="2" t="s">
        <v>89</v>
      </c>
      <c r="C54" s="27">
        <v>48.589</v>
      </c>
      <c r="D54" s="27">
        <v>1345.037</v>
      </c>
      <c r="E54" s="27">
        <v>320.272</v>
      </c>
      <c r="F54" s="27">
        <v>1713.898</v>
      </c>
      <c r="G54" s="28">
        <v>12.99</v>
      </c>
      <c r="H54" s="28">
        <v>1.7</v>
      </c>
      <c r="I54" s="28">
        <v>1.7</v>
      </c>
      <c r="J54" s="28">
        <v>2.02</v>
      </c>
      <c r="K54" s="22">
        <v>43462</v>
      </c>
      <c r="L54" s="22">
        <v>9037</v>
      </c>
      <c r="M54" s="22">
        <v>6882</v>
      </c>
      <c r="N54" s="22">
        <v>14982</v>
      </c>
      <c r="O54" s="22">
        <v>274259</v>
      </c>
      <c r="P54" s="22">
        <v>206103</v>
      </c>
      <c r="Q54" s="22">
        <v>37501</v>
      </c>
      <c r="R54" s="22">
        <v>517863</v>
      </c>
      <c r="S54" s="2" t="s">
        <v>90</v>
      </c>
    </row>
    <row r="55" spans="1:19" ht="13.5">
      <c r="A55" s="2">
        <v>90</v>
      </c>
      <c r="B55" s="2" t="s">
        <v>91</v>
      </c>
      <c r="C55" s="27">
        <v>53.846</v>
      </c>
      <c r="D55" s="27">
        <v>1189.231</v>
      </c>
      <c r="E55" s="27">
        <v>175.385</v>
      </c>
      <c r="F55" s="27">
        <v>1418.462</v>
      </c>
      <c r="G55" s="28">
        <v>19.89</v>
      </c>
      <c r="H55" s="28">
        <v>1.3</v>
      </c>
      <c r="I55" s="28">
        <v>2.14</v>
      </c>
      <c r="J55" s="28">
        <v>2.11</v>
      </c>
      <c r="K55" s="22">
        <v>26709</v>
      </c>
      <c r="L55" s="22">
        <v>9478</v>
      </c>
      <c r="M55" s="22">
        <v>7908</v>
      </c>
      <c r="N55" s="22">
        <v>15447</v>
      </c>
      <c r="O55" s="22">
        <v>285993</v>
      </c>
      <c r="P55" s="22">
        <v>146545</v>
      </c>
      <c r="Q55" s="22">
        <v>29684</v>
      </c>
      <c r="R55" s="22">
        <v>462222</v>
      </c>
      <c r="S55" s="2" t="s">
        <v>86</v>
      </c>
    </row>
    <row r="56" spans="1:19" ht="13.5">
      <c r="A56" s="2"/>
      <c r="B56" s="2" t="s">
        <v>92</v>
      </c>
      <c r="C56" s="27">
        <v>35.444</v>
      </c>
      <c r="D56" s="27">
        <v>1342.037</v>
      </c>
      <c r="E56" s="27">
        <v>298.539</v>
      </c>
      <c r="F56" s="27">
        <v>1676.021</v>
      </c>
      <c r="G56" s="28">
        <v>14.87</v>
      </c>
      <c r="H56" s="28">
        <v>1.71</v>
      </c>
      <c r="I56" s="28">
        <v>1.72</v>
      </c>
      <c r="J56" s="28">
        <v>1.99</v>
      </c>
      <c r="K56" s="22">
        <v>38667</v>
      </c>
      <c r="L56" s="22">
        <v>9972</v>
      </c>
      <c r="M56" s="22">
        <v>6973</v>
      </c>
      <c r="N56" s="22">
        <v>14052</v>
      </c>
      <c r="O56" s="22">
        <v>203817</v>
      </c>
      <c r="P56" s="22">
        <v>228227</v>
      </c>
      <c r="Q56" s="22">
        <v>35842</v>
      </c>
      <c r="R56" s="22">
        <v>467885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28.965</v>
      </c>
      <c r="D7" s="27">
        <v>1329.209</v>
      </c>
      <c r="E7" s="27">
        <v>320.277</v>
      </c>
      <c r="F7" s="27">
        <v>1678.452</v>
      </c>
      <c r="G7" s="28">
        <v>10.32</v>
      </c>
      <c r="H7" s="28">
        <v>1.63</v>
      </c>
      <c r="I7" s="28">
        <v>1.87</v>
      </c>
      <c r="J7" s="28">
        <v>1.83</v>
      </c>
      <c r="K7" s="21">
        <v>52610</v>
      </c>
      <c r="L7" s="21">
        <v>8959</v>
      </c>
      <c r="M7" s="21">
        <v>6057</v>
      </c>
      <c r="N7" s="21">
        <v>12648</v>
      </c>
      <c r="O7" s="21">
        <v>157229</v>
      </c>
      <c r="P7" s="21">
        <v>194083</v>
      </c>
      <c r="Q7" s="21">
        <v>36301</v>
      </c>
      <c r="R7" s="21">
        <v>387613</v>
      </c>
      <c r="S7" s="2"/>
    </row>
    <row r="8" spans="1:19" ht="13.5">
      <c r="A8" s="2"/>
      <c r="B8" s="2" t="s">
        <v>100</v>
      </c>
      <c r="C8" s="27">
        <v>28.305</v>
      </c>
      <c r="D8" s="27">
        <v>1326.763</v>
      </c>
      <c r="E8" s="27">
        <v>327.438</v>
      </c>
      <c r="F8" s="27">
        <v>1682.506</v>
      </c>
      <c r="G8" s="28">
        <v>10.64</v>
      </c>
      <c r="H8" s="28">
        <v>1.63</v>
      </c>
      <c r="I8" s="28">
        <v>1.83</v>
      </c>
      <c r="J8" s="28">
        <v>1.82</v>
      </c>
      <c r="K8" s="21">
        <v>53960</v>
      </c>
      <c r="L8" s="21">
        <v>9002</v>
      </c>
      <c r="M8" s="21">
        <v>6251</v>
      </c>
      <c r="N8" s="21">
        <v>12879</v>
      </c>
      <c r="O8" s="21">
        <v>162521</v>
      </c>
      <c r="P8" s="21">
        <v>194963</v>
      </c>
      <c r="Q8" s="21">
        <v>37500</v>
      </c>
      <c r="R8" s="21">
        <v>394984</v>
      </c>
      <c r="S8" s="2"/>
    </row>
    <row r="9" spans="1:19" ht="13.5">
      <c r="A9" s="2"/>
      <c r="B9" s="2" t="s">
        <v>101</v>
      </c>
      <c r="C9" s="27">
        <v>30.136</v>
      </c>
      <c r="D9" s="27">
        <v>1348.941</v>
      </c>
      <c r="E9" s="27">
        <v>327.821</v>
      </c>
      <c r="F9" s="27">
        <v>1706.899</v>
      </c>
      <c r="G9" s="28">
        <v>10.94</v>
      </c>
      <c r="H9" s="28">
        <v>1.6</v>
      </c>
      <c r="I9" s="28">
        <v>1.77</v>
      </c>
      <c r="J9" s="28">
        <v>1.8</v>
      </c>
      <c r="K9" s="21">
        <v>55133</v>
      </c>
      <c r="L9" s="21">
        <v>9467</v>
      </c>
      <c r="M9" s="21">
        <v>6297</v>
      </c>
      <c r="N9" s="21">
        <v>13772</v>
      </c>
      <c r="O9" s="21">
        <v>181763</v>
      </c>
      <c r="P9" s="21">
        <v>204452</v>
      </c>
      <c r="Q9" s="21">
        <v>36572</v>
      </c>
      <c r="R9" s="21">
        <v>422787</v>
      </c>
      <c r="S9" s="2"/>
    </row>
    <row r="10" spans="1:19" ht="13.5">
      <c r="A10" s="2"/>
      <c r="B10" s="2" t="s">
        <v>102</v>
      </c>
      <c r="C10" s="27">
        <v>28.882</v>
      </c>
      <c r="D10" s="27">
        <v>1352.637</v>
      </c>
      <c r="E10" s="27">
        <v>332.327</v>
      </c>
      <c r="F10" s="27">
        <v>1713.845</v>
      </c>
      <c r="G10" s="28">
        <v>10.25</v>
      </c>
      <c r="H10" s="28">
        <v>1.57</v>
      </c>
      <c r="I10" s="28">
        <v>1.75</v>
      </c>
      <c r="J10" s="28">
        <v>1.75</v>
      </c>
      <c r="K10" s="21">
        <v>60761</v>
      </c>
      <c r="L10" s="21">
        <v>9982</v>
      </c>
      <c r="M10" s="21">
        <v>6448</v>
      </c>
      <c r="N10" s="21">
        <v>14314</v>
      </c>
      <c r="O10" s="21">
        <v>179824</v>
      </c>
      <c r="P10" s="21">
        <v>211478</v>
      </c>
      <c r="Q10" s="21">
        <v>37442</v>
      </c>
      <c r="R10" s="21">
        <v>428743</v>
      </c>
      <c r="S10" s="2"/>
    </row>
    <row r="11" spans="1:19" ht="13.5">
      <c r="A11" s="2"/>
      <c r="B11" s="2" t="s">
        <v>103</v>
      </c>
      <c r="C11" s="27">
        <v>28.773</v>
      </c>
      <c r="D11" s="27">
        <v>1328.239</v>
      </c>
      <c r="E11" s="27">
        <v>333.187</v>
      </c>
      <c r="F11" s="27">
        <v>1690.199</v>
      </c>
      <c r="G11" s="28">
        <v>10.25</v>
      </c>
      <c r="H11" s="28">
        <v>1.56</v>
      </c>
      <c r="I11" s="28">
        <v>1.72</v>
      </c>
      <c r="J11" s="28">
        <v>1.74</v>
      </c>
      <c r="K11" s="21">
        <v>58165</v>
      </c>
      <c r="L11" s="21">
        <v>10207</v>
      </c>
      <c r="M11" s="21">
        <v>6577</v>
      </c>
      <c r="N11" s="21">
        <v>14318</v>
      </c>
      <c r="O11" s="21">
        <v>171480</v>
      </c>
      <c r="P11" s="21">
        <v>210979</v>
      </c>
      <c r="Q11" s="21">
        <v>37620</v>
      </c>
      <c r="R11" s="21">
        <v>420079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31.962</v>
      </c>
      <c r="D13" s="27">
        <v>1463.853</v>
      </c>
      <c r="E13" s="27">
        <v>371.501</v>
      </c>
      <c r="F13" s="27">
        <v>1867.316</v>
      </c>
      <c r="G13" s="28">
        <v>10.05</v>
      </c>
      <c r="H13" s="28">
        <v>1.59</v>
      </c>
      <c r="I13" s="28">
        <v>1.67</v>
      </c>
      <c r="J13" s="28">
        <v>1.75</v>
      </c>
      <c r="K13" s="22">
        <v>63880</v>
      </c>
      <c r="L13" s="22">
        <v>9521</v>
      </c>
      <c r="M13" s="22">
        <v>6398</v>
      </c>
      <c r="N13" s="22">
        <v>14262</v>
      </c>
      <c r="O13" s="22">
        <v>205144</v>
      </c>
      <c r="P13" s="22">
        <v>221980</v>
      </c>
      <c r="Q13" s="22">
        <v>39714</v>
      </c>
      <c r="R13" s="22">
        <v>466837</v>
      </c>
      <c r="S13" s="2" t="s">
        <v>13</v>
      </c>
    </row>
    <row r="14" spans="1:19" ht="13.5">
      <c r="A14" s="2">
        <v>2</v>
      </c>
      <c r="B14" s="2" t="s">
        <v>14</v>
      </c>
      <c r="C14" s="27">
        <v>23.503</v>
      </c>
      <c r="D14" s="27">
        <v>1403.991</v>
      </c>
      <c r="E14" s="27">
        <v>398.004</v>
      </c>
      <c r="F14" s="27">
        <v>1825.499</v>
      </c>
      <c r="G14" s="28">
        <v>8.94</v>
      </c>
      <c r="H14" s="28">
        <v>1.7</v>
      </c>
      <c r="I14" s="28">
        <v>1.65</v>
      </c>
      <c r="J14" s="28">
        <v>1.78</v>
      </c>
      <c r="K14" s="22">
        <v>90850</v>
      </c>
      <c r="L14" s="22">
        <v>11698</v>
      </c>
      <c r="M14" s="22">
        <v>6364</v>
      </c>
      <c r="N14" s="22">
        <v>15733</v>
      </c>
      <c r="O14" s="22">
        <v>190965</v>
      </c>
      <c r="P14" s="22">
        <v>279513</v>
      </c>
      <c r="Q14" s="22">
        <v>41770</v>
      </c>
      <c r="R14" s="22">
        <v>512248</v>
      </c>
      <c r="S14" s="2" t="s">
        <v>15</v>
      </c>
    </row>
    <row r="15" spans="1:19" ht="13.5">
      <c r="A15" s="2">
        <v>3</v>
      </c>
      <c r="B15" s="2" t="s">
        <v>16</v>
      </c>
      <c r="C15" s="27">
        <v>24.719</v>
      </c>
      <c r="D15" s="27">
        <v>1143.82</v>
      </c>
      <c r="E15" s="27">
        <v>240.075</v>
      </c>
      <c r="F15" s="27">
        <v>1408.614</v>
      </c>
      <c r="G15" s="28">
        <v>8.39</v>
      </c>
      <c r="H15" s="28">
        <v>1.48</v>
      </c>
      <c r="I15" s="28">
        <v>2.08</v>
      </c>
      <c r="J15" s="28">
        <v>1.7</v>
      </c>
      <c r="K15" s="22">
        <v>56897</v>
      </c>
      <c r="L15" s="22">
        <v>8559</v>
      </c>
      <c r="M15" s="22">
        <v>6451</v>
      </c>
      <c r="N15" s="22">
        <v>12303</v>
      </c>
      <c r="O15" s="22">
        <v>118056</v>
      </c>
      <c r="P15" s="22">
        <v>144863</v>
      </c>
      <c r="Q15" s="22">
        <v>32159</v>
      </c>
      <c r="R15" s="22">
        <v>295078</v>
      </c>
      <c r="S15" s="2" t="s">
        <v>17</v>
      </c>
    </row>
    <row r="16" spans="1:19" ht="13.5">
      <c r="A16" s="2">
        <v>4</v>
      </c>
      <c r="B16" s="2" t="s">
        <v>18</v>
      </c>
      <c r="C16" s="27">
        <v>35.616</v>
      </c>
      <c r="D16" s="27">
        <v>1354.795</v>
      </c>
      <c r="E16" s="27">
        <v>298.904</v>
      </c>
      <c r="F16" s="27">
        <v>1689.315</v>
      </c>
      <c r="G16" s="28">
        <v>11.2</v>
      </c>
      <c r="H16" s="28">
        <v>1.47</v>
      </c>
      <c r="I16" s="28">
        <v>1.73</v>
      </c>
      <c r="J16" s="28">
        <v>1.72</v>
      </c>
      <c r="K16" s="22">
        <v>60959</v>
      </c>
      <c r="L16" s="22">
        <v>11331</v>
      </c>
      <c r="M16" s="22">
        <v>6911</v>
      </c>
      <c r="N16" s="22">
        <v>17361</v>
      </c>
      <c r="O16" s="22">
        <v>243169</v>
      </c>
      <c r="P16" s="22">
        <v>225245</v>
      </c>
      <c r="Q16" s="22">
        <v>35727</v>
      </c>
      <c r="R16" s="22">
        <v>504141</v>
      </c>
      <c r="S16" s="2" t="s">
        <v>19</v>
      </c>
    </row>
    <row r="17" spans="1:19" ht="13.5">
      <c r="A17" s="2">
        <v>5</v>
      </c>
      <c r="B17" s="2" t="s">
        <v>20</v>
      </c>
      <c r="C17" s="27">
        <v>27.106</v>
      </c>
      <c r="D17" s="27">
        <v>1237.363</v>
      </c>
      <c r="E17" s="27">
        <v>335.897</v>
      </c>
      <c r="F17" s="27">
        <v>1600.366</v>
      </c>
      <c r="G17" s="28">
        <v>10.89</v>
      </c>
      <c r="H17" s="28">
        <v>1.53</v>
      </c>
      <c r="I17" s="28">
        <v>1.75</v>
      </c>
      <c r="J17" s="28">
        <v>1.73</v>
      </c>
      <c r="K17" s="22">
        <v>54987</v>
      </c>
      <c r="L17" s="22">
        <v>11559</v>
      </c>
      <c r="M17" s="22">
        <v>6230</v>
      </c>
      <c r="N17" s="22">
        <v>15049</v>
      </c>
      <c r="O17" s="22">
        <v>162343</v>
      </c>
      <c r="P17" s="22">
        <v>218475</v>
      </c>
      <c r="Q17" s="22">
        <v>36693</v>
      </c>
      <c r="R17" s="22">
        <v>417511</v>
      </c>
      <c r="S17" s="2" t="s">
        <v>21</v>
      </c>
    </row>
    <row r="18" spans="1:19" ht="13.5">
      <c r="A18" s="2">
        <v>6</v>
      </c>
      <c r="B18" s="2" t="s">
        <v>22</v>
      </c>
      <c r="C18" s="27">
        <v>25.517</v>
      </c>
      <c r="D18" s="27">
        <v>1230.345</v>
      </c>
      <c r="E18" s="27">
        <v>377.241</v>
      </c>
      <c r="F18" s="27">
        <v>1633.103</v>
      </c>
      <c r="G18" s="28">
        <v>12.22</v>
      </c>
      <c r="H18" s="28">
        <v>1.43</v>
      </c>
      <c r="I18" s="28">
        <v>1.51</v>
      </c>
      <c r="J18" s="28">
        <v>1.62</v>
      </c>
      <c r="K18" s="22">
        <v>38273</v>
      </c>
      <c r="L18" s="22">
        <v>12123</v>
      </c>
      <c r="M18" s="22">
        <v>8026</v>
      </c>
      <c r="N18" s="22">
        <v>14319</v>
      </c>
      <c r="O18" s="22">
        <v>119305</v>
      </c>
      <c r="P18" s="22">
        <v>213860</v>
      </c>
      <c r="Q18" s="22">
        <v>45833</v>
      </c>
      <c r="R18" s="22">
        <v>378998</v>
      </c>
      <c r="S18" s="2" t="s">
        <v>23</v>
      </c>
    </row>
    <row r="19" spans="1:19" ht="13.5">
      <c r="A19" s="2">
        <v>7</v>
      </c>
      <c r="B19" s="2" t="s">
        <v>24</v>
      </c>
      <c r="C19" s="27">
        <v>30.612</v>
      </c>
      <c r="D19" s="27">
        <v>1306.122</v>
      </c>
      <c r="E19" s="27">
        <v>318.367</v>
      </c>
      <c r="F19" s="27">
        <v>1655.102</v>
      </c>
      <c r="G19" s="28">
        <v>14.67</v>
      </c>
      <c r="H19" s="28">
        <v>1.82</v>
      </c>
      <c r="I19" s="28">
        <v>1.57</v>
      </c>
      <c r="J19" s="28">
        <v>2.01</v>
      </c>
      <c r="K19" s="22">
        <v>44752</v>
      </c>
      <c r="L19" s="22">
        <v>7373</v>
      </c>
      <c r="M19" s="22">
        <v>5837</v>
      </c>
      <c r="N19" s="22">
        <v>12193</v>
      </c>
      <c r="O19" s="22">
        <v>200927</v>
      </c>
      <c r="P19" s="22">
        <v>174994</v>
      </c>
      <c r="Q19" s="22">
        <v>29186</v>
      </c>
      <c r="R19" s="22">
        <v>405108</v>
      </c>
      <c r="S19" s="2" t="s">
        <v>25</v>
      </c>
    </row>
    <row r="20" spans="1:19" ht="13.5">
      <c r="A20" s="2">
        <v>8</v>
      </c>
      <c r="B20" s="2" t="s">
        <v>26</v>
      </c>
      <c r="C20" s="27">
        <v>12.36</v>
      </c>
      <c r="D20" s="27">
        <v>1120.225</v>
      </c>
      <c r="E20" s="27">
        <v>340.449</v>
      </c>
      <c r="F20" s="27">
        <v>1473.034</v>
      </c>
      <c r="G20" s="28">
        <v>8.36</v>
      </c>
      <c r="H20" s="28">
        <v>1.43</v>
      </c>
      <c r="I20" s="28">
        <v>1.39</v>
      </c>
      <c r="J20" s="28">
        <v>1.48</v>
      </c>
      <c r="K20" s="22">
        <v>73460</v>
      </c>
      <c r="L20" s="22">
        <v>14393</v>
      </c>
      <c r="M20" s="22">
        <v>6694</v>
      </c>
      <c r="N20" s="22">
        <v>15523</v>
      </c>
      <c r="O20" s="22">
        <v>75936</v>
      </c>
      <c r="P20" s="22">
        <v>230935</v>
      </c>
      <c r="Q20" s="22">
        <v>31663</v>
      </c>
      <c r="R20" s="22">
        <v>338534</v>
      </c>
      <c r="S20" s="2" t="s">
        <v>27</v>
      </c>
    </row>
    <row r="21" spans="1:19" ht="13.5">
      <c r="A21" s="2">
        <v>9</v>
      </c>
      <c r="B21" s="2" t="s">
        <v>28</v>
      </c>
      <c r="C21" s="27">
        <v>32.883</v>
      </c>
      <c r="D21" s="27">
        <v>1303.153</v>
      </c>
      <c r="E21" s="27">
        <v>297.748</v>
      </c>
      <c r="F21" s="27">
        <v>1633.784</v>
      </c>
      <c r="G21" s="28">
        <v>8.47</v>
      </c>
      <c r="H21" s="28">
        <v>1.58</v>
      </c>
      <c r="I21" s="28">
        <v>1.93</v>
      </c>
      <c r="J21" s="28">
        <v>1.78</v>
      </c>
      <c r="K21" s="22">
        <v>71097</v>
      </c>
      <c r="L21" s="22">
        <v>11159</v>
      </c>
      <c r="M21" s="22">
        <v>6658</v>
      </c>
      <c r="N21" s="22">
        <v>16001</v>
      </c>
      <c r="O21" s="22">
        <v>197917</v>
      </c>
      <c r="P21" s="22">
        <v>229916</v>
      </c>
      <c r="Q21" s="22">
        <v>38210</v>
      </c>
      <c r="R21" s="22">
        <v>466043</v>
      </c>
      <c r="S21" s="2" t="s">
        <v>29</v>
      </c>
    </row>
    <row r="22" spans="1:19" ht="13.5">
      <c r="A22" s="2">
        <v>10</v>
      </c>
      <c r="B22" s="2" t="s">
        <v>30</v>
      </c>
      <c r="C22" s="27">
        <v>25.455</v>
      </c>
      <c r="D22" s="27">
        <v>1147.273</v>
      </c>
      <c r="E22" s="27">
        <v>367.273</v>
      </c>
      <c r="F22" s="27">
        <v>1540</v>
      </c>
      <c r="G22" s="28">
        <v>11.36</v>
      </c>
      <c r="H22" s="28">
        <v>1.4</v>
      </c>
      <c r="I22" s="28">
        <v>1.57</v>
      </c>
      <c r="J22" s="28">
        <v>1.61</v>
      </c>
      <c r="K22" s="22">
        <v>41794</v>
      </c>
      <c r="L22" s="22">
        <v>10436</v>
      </c>
      <c r="M22" s="22">
        <v>6832</v>
      </c>
      <c r="N22" s="22">
        <v>13262</v>
      </c>
      <c r="O22" s="22">
        <v>120822</v>
      </c>
      <c r="P22" s="22">
        <v>167552</v>
      </c>
      <c r="Q22" s="22">
        <v>39436</v>
      </c>
      <c r="R22" s="22">
        <v>327810</v>
      </c>
      <c r="S22" s="2" t="s">
        <v>31</v>
      </c>
    </row>
    <row r="23" spans="1:19" ht="13.5">
      <c r="A23" s="2">
        <v>11</v>
      </c>
      <c r="B23" s="2" t="s">
        <v>32</v>
      </c>
      <c r="C23" s="27">
        <v>25.134</v>
      </c>
      <c r="D23" s="27">
        <v>1218.182</v>
      </c>
      <c r="E23" s="27">
        <v>385.561</v>
      </c>
      <c r="F23" s="27">
        <v>1628.877</v>
      </c>
      <c r="G23" s="28">
        <v>12.45</v>
      </c>
      <c r="H23" s="28">
        <v>1.38</v>
      </c>
      <c r="I23" s="28">
        <v>1.74</v>
      </c>
      <c r="J23" s="28">
        <v>1.64</v>
      </c>
      <c r="K23" s="22">
        <v>42252</v>
      </c>
      <c r="L23" s="22">
        <v>9125</v>
      </c>
      <c r="M23" s="22">
        <v>7006</v>
      </c>
      <c r="N23" s="22">
        <v>12473</v>
      </c>
      <c r="O23" s="22">
        <v>132179</v>
      </c>
      <c r="P23" s="22">
        <v>153703</v>
      </c>
      <c r="Q23" s="22">
        <v>47091</v>
      </c>
      <c r="R23" s="22">
        <v>332973</v>
      </c>
      <c r="S23" s="2" t="s">
        <v>25</v>
      </c>
    </row>
    <row r="24" spans="1:19" ht="13.5">
      <c r="A24" s="2">
        <v>12</v>
      </c>
      <c r="B24" s="2" t="s">
        <v>33</v>
      </c>
      <c r="C24" s="27">
        <v>24.06</v>
      </c>
      <c r="D24" s="27">
        <v>1315.789</v>
      </c>
      <c r="E24" s="27">
        <v>291.729</v>
      </c>
      <c r="F24" s="27">
        <v>1631.579</v>
      </c>
      <c r="G24" s="28">
        <v>7.06</v>
      </c>
      <c r="H24" s="28">
        <v>1.45</v>
      </c>
      <c r="I24" s="28">
        <v>1.76</v>
      </c>
      <c r="J24" s="28">
        <v>1.59</v>
      </c>
      <c r="K24" s="22">
        <v>50318</v>
      </c>
      <c r="L24" s="22">
        <v>8232</v>
      </c>
      <c r="M24" s="22">
        <v>6746</v>
      </c>
      <c r="N24" s="22">
        <v>10701</v>
      </c>
      <c r="O24" s="22">
        <v>85504</v>
      </c>
      <c r="P24" s="22">
        <v>156663</v>
      </c>
      <c r="Q24" s="22">
        <v>34693</v>
      </c>
      <c r="R24" s="22">
        <v>276859</v>
      </c>
      <c r="S24" s="2" t="s">
        <v>34</v>
      </c>
    </row>
    <row r="25" spans="1:19" ht="13.5">
      <c r="A25" s="2">
        <v>13</v>
      </c>
      <c r="B25" s="2" t="s">
        <v>35</v>
      </c>
      <c r="C25" s="27">
        <v>24.473</v>
      </c>
      <c r="D25" s="27">
        <v>1389.141</v>
      </c>
      <c r="E25" s="27">
        <v>334.846</v>
      </c>
      <c r="F25" s="27">
        <v>1748.46</v>
      </c>
      <c r="G25" s="28">
        <v>8.87</v>
      </c>
      <c r="H25" s="28">
        <v>1.52</v>
      </c>
      <c r="I25" s="28">
        <v>1.75</v>
      </c>
      <c r="J25" s="28">
        <v>1.66</v>
      </c>
      <c r="K25" s="22">
        <v>67631</v>
      </c>
      <c r="L25" s="22">
        <v>8995</v>
      </c>
      <c r="M25" s="22">
        <v>6699</v>
      </c>
      <c r="N25" s="22">
        <v>12904</v>
      </c>
      <c r="O25" s="22">
        <v>146771</v>
      </c>
      <c r="P25" s="22">
        <v>189404</v>
      </c>
      <c r="Q25" s="22">
        <v>39359</v>
      </c>
      <c r="R25" s="22">
        <v>375534</v>
      </c>
      <c r="S25" s="2" t="s">
        <v>36</v>
      </c>
    </row>
    <row r="26" spans="1:19" ht="13.5">
      <c r="A26" s="2">
        <v>68</v>
      </c>
      <c r="B26" s="2" t="s">
        <v>37</v>
      </c>
      <c r="C26" s="27">
        <v>27.626</v>
      </c>
      <c r="D26" s="27">
        <v>1244.521</v>
      </c>
      <c r="E26" s="27">
        <v>325.114</v>
      </c>
      <c r="F26" s="27">
        <v>1597.26</v>
      </c>
      <c r="G26" s="28">
        <v>11.36</v>
      </c>
      <c r="H26" s="28">
        <v>1.55</v>
      </c>
      <c r="I26" s="28">
        <v>1.65</v>
      </c>
      <c r="J26" s="28">
        <v>1.74</v>
      </c>
      <c r="K26" s="22">
        <v>47772</v>
      </c>
      <c r="L26" s="22">
        <v>10186</v>
      </c>
      <c r="M26" s="22">
        <v>6675</v>
      </c>
      <c r="N26" s="22">
        <v>13753</v>
      </c>
      <c r="O26" s="22">
        <v>149861</v>
      </c>
      <c r="P26" s="22">
        <v>196078</v>
      </c>
      <c r="Q26" s="22">
        <v>35888</v>
      </c>
      <c r="R26" s="22">
        <v>381828</v>
      </c>
      <c r="S26" s="2" t="s">
        <v>38</v>
      </c>
    </row>
    <row r="27" spans="1:19" ht="13.5">
      <c r="A27" s="2">
        <v>101</v>
      </c>
      <c r="B27" s="2" t="s">
        <v>39</v>
      </c>
      <c r="C27" s="27">
        <v>43.939</v>
      </c>
      <c r="D27" s="27">
        <v>1413.636</v>
      </c>
      <c r="E27" s="27">
        <v>359.091</v>
      </c>
      <c r="F27" s="27">
        <v>1816.667</v>
      </c>
      <c r="G27" s="28">
        <v>14.52</v>
      </c>
      <c r="H27" s="28">
        <v>1.56</v>
      </c>
      <c r="I27" s="28">
        <v>1.68</v>
      </c>
      <c r="J27" s="28">
        <v>1.89</v>
      </c>
      <c r="K27" s="22">
        <v>32289</v>
      </c>
      <c r="L27" s="22">
        <v>17384</v>
      </c>
      <c r="M27" s="22">
        <v>7094</v>
      </c>
      <c r="N27" s="22">
        <v>18343</v>
      </c>
      <c r="O27" s="22">
        <v>205964</v>
      </c>
      <c r="P27" s="22">
        <v>382709</v>
      </c>
      <c r="Q27" s="22">
        <v>42778</v>
      </c>
      <c r="R27" s="22">
        <v>631451</v>
      </c>
      <c r="S27" s="2" t="s">
        <v>40</v>
      </c>
    </row>
    <row r="28" spans="1:19" ht="13.5">
      <c r="A28" s="2">
        <v>102</v>
      </c>
      <c r="B28" s="2" t="s">
        <v>41</v>
      </c>
      <c r="C28" s="27">
        <v>29.114</v>
      </c>
      <c r="D28" s="27">
        <v>1361.392</v>
      </c>
      <c r="E28" s="27">
        <v>345.57</v>
      </c>
      <c r="F28" s="27">
        <v>1736.076</v>
      </c>
      <c r="G28" s="28">
        <v>9.5</v>
      </c>
      <c r="H28" s="28">
        <v>1.56</v>
      </c>
      <c r="I28" s="28">
        <v>1.69</v>
      </c>
      <c r="J28" s="28">
        <v>1.72</v>
      </c>
      <c r="K28" s="22">
        <v>65124</v>
      </c>
      <c r="L28" s="22">
        <v>10247</v>
      </c>
      <c r="M28" s="22">
        <v>5745</v>
      </c>
      <c r="N28" s="22">
        <v>14448</v>
      </c>
      <c r="O28" s="22">
        <v>180121</v>
      </c>
      <c r="P28" s="22">
        <v>217587</v>
      </c>
      <c r="Q28" s="22">
        <v>33632</v>
      </c>
      <c r="R28" s="22">
        <v>431339</v>
      </c>
      <c r="S28" s="2" t="s">
        <v>27</v>
      </c>
    </row>
    <row r="29" spans="1:19" ht="13.5">
      <c r="A29" s="2">
        <v>103</v>
      </c>
      <c r="B29" s="2" t="s">
        <v>42</v>
      </c>
      <c r="C29" s="27">
        <v>38.095</v>
      </c>
      <c r="D29" s="27">
        <v>1349.524</v>
      </c>
      <c r="E29" s="27">
        <v>384.762</v>
      </c>
      <c r="F29" s="27">
        <v>1772.381</v>
      </c>
      <c r="G29" s="28">
        <v>14.18</v>
      </c>
      <c r="H29" s="28">
        <v>1.62</v>
      </c>
      <c r="I29" s="28">
        <v>1.69</v>
      </c>
      <c r="J29" s="28">
        <v>1.9</v>
      </c>
      <c r="K29" s="22">
        <v>49958</v>
      </c>
      <c r="L29" s="22">
        <v>9667</v>
      </c>
      <c r="M29" s="22">
        <v>6924</v>
      </c>
      <c r="N29" s="22">
        <v>15594</v>
      </c>
      <c r="O29" s="22">
        <v>269773</v>
      </c>
      <c r="P29" s="22">
        <v>210921</v>
      </c>
      <c r="Q29" s="22">
        <v>44910</v>
      </c>
      <c r="R29" s="22">
        <v>525604</v>
      </c>
      <c r="S29" s="2" t="s">
        <v>43</v>
      </c>
    </row>
    <row r="30" spans="1:19" ht="13.5">
      <c r="A30" s="2">
        <v>104</v>
      </c>
      <c r="B30" s="2" t="s">
        <v>44</v>
      </c>
      <c r="C30" s="27">
        <v>52.174</v>
      </c>
      <c r="D30" s="27">
        <v>1249.275</v>
      </c>
      <c r="E30" s="27">
        <v>152.174</v>
      </c>
      <c r="F30" s="27">
        <v>1453.623</v>
      </c>
      <c r="G30" s="28">
        <v>8.31</v>
      </c>
      <c r="H30" s="28">
        <v>1.41</v>
      </c>
      <c r="I30" s="28">
        <v>1.81</v>
      </c>
      <c r="J30" s="28">
        <v>1.7</v>
      </c>
      <c r="K30" s="22">
        <v>59443</v>
      </c>
      <c r="L30" s="22">
        <v>8221</v>
      </c>
      <c r="M30" s="22">
        <v>7270</v>
      </c>
      <c r="N30" s="22">
        <v>17113</v>
      </c>
      <c r="O30" s="22">
        <v>257588</v>
      </c>
      <c r="P30" s="22">
        <v>144516</v>
      </c>
      <c r="Q30" s="22">
        <v>20020</v>
      </c>
      <c r="R30" s="22">
        <v>422123</v>
      </c>
      <c r="S30" s="2" t="s">
        <v>45</v>
      </c>
    </row>
    <row r="31" spans="1:19" ht="13.5">
      <c r="A31" s="2">
        <v>105</v>
      </c>
      <c r="B31" s="2" t="s">
        <v>46</v>
      </c>
      <c r="C31" s="27">
        <v>37.209</v>
      </c>
      <c r="D31" s="27">
        <v>1045.349</v>
      </c>
      <c r="E31" s="27">
        <v>143.023</v>
      </c>
      <c r="F31" s="27">
        <v>1225.581</v>
      </c>
      <c r="G31" s="28">
        <v>7.88</v>
      </c>
      <c r="H31" s="28">
        <v>1.38</v>
      </c>
      <c r="I31" s="28">
        <v>2.02</v>
      </c>
      <c r="J31" s="28">
        <v>1.65</v>
      </c>
      <c r="K31" s="22">
        <v>73724</v>
      </c>
      <c r="L31" s="22">
        <v>9099</v>
      </c>
      <c r="M31" s="22">
        <v>7207</v>
      </c>
      <c r="N31" s="22">
        <v>18193</v>
      </c>
      <c r="O31" s="22">
        <v>216029</v>
      </c>
      <c r="P31" s="22">
        <v>130989</v>
      </c>
      <c r="Q31" s="22">
        <v>20866</v>
      </c>
      <c r="R31" s="22">
        <v>367884</v>
      </c>
      <c r="S31" s="2" t="s">
        <v>47</v>
      </c>
    </row>
    <row r="32" spans="1:19" ht="13.5">
      <c r="A32" s="2">
        <v>106</v>
      </c>
      <c r="B32" s="2" t="s">
        <v>48</v>
      </c>
      <c r="C32" s="27">
        <v>17.391</v>
      </c>
      <c r="D32" s="27">
        <v>1191.304</v>
      </c>
      <c r="E32" s="27">
        <v>259.42</v>
      </c>
      <c r="F32" s="27">
        <v>1468.116</v>
      </c>
      <c r="G32" s="28">
        <v>8.92</v>
      </c>
      <c r="H32" s="28">
        <v>1.38</v>
      </c>
      <c r="I32" s="28">
        <v>1.96</v>
      </c>
      <c r="J32" s="28">
        <v>1.57</v>
      </c>
      <c r="K32" s="22">
        <v>43206</v>
      </c>
      <c r="L32" s="22">
        <v>10722</v>
      </c>
      <c r="M32" s="22">
        <v>7788</v>
      </c>
      <c r="N32" s="22">
        <v>12257</v>
      </c>
      <c r="O32" s="22">
        <v>67001</v>
      </c>
      <c r="P32" s="22">
        <v>176361</v>
      </c>
      <c r="Q32" s="22">
        <v>39618</v>
      </c>
      <c r="R32" s="22">
        <v>282980</v>
      </c>
      <c r="S32" s="2" t="s">
        <v>49</v>
      </c>
    </row>
    <row r="33" spans="1:19" ht="13.5">
      <c r="A33" s="2">
        <v>107</v>
      </c>
      <c r="B33" s="2" t="s">
        <v>50</v>
      </c>
      <c r="C33" s="27">
        <v>30.496</v>
      </c>
      <c r="D33" s="27">
        <v>1315.603</v>
      </c>
      <c r="E33" s="27">
        <v>329.787</v>
      </c>
      <c r="F33" s="27">
        <v>1675.887</v>
      </c>
      <c r="G33" s="28">
        <v>12.44</v>
      </c>
      <c r="H33" s="28">
        <v>1.53</v>
      </c>
      <c r="I33" s="28">
        <v>1.99</v>
      </c>
      <c r="J33" s="28">
        <v>1.82</v>
      </c>
      <c r="K33" s="22">
        <v>47543</v>
      </c>
      <c r="L33" s="22">
        <v>10388</v>
      </c>
      <c r="M33" s="22">
        <v>6599</v>
      </c>
      <c r="N33" s="22">
        <v>14195</v>
      </c>
      <c r="O33" s="22">
        <v>180393</v>
      </c>
      <c r="P33" s="22">
        <v>209162</v>
      </c>
      <c r="Q33" s="22">
        <v>43339</v>
      </c>
      <c r="R33" s="22">
        <v>432894</v>
      </c>
      <c r="S33" s="2" t="s">
        <v>51</v>
      </c>
    </row>
    <row r="34" spans="1:19" ht="13.5">
      <c r="A34" s="2"/>
      <c r="B34" s="2" t="s">
        <v>52</v>
      </c>
      <c r="C34" s="27">
        <v>28.972</v>
      </c>
      <c r="D34" s="27">
        <v>1337.32</v>
      </c>
      <c r="E34" s="27">
        <v>337.67</v>
      </c>
      <c r="F34" s="27">
        <v>1703.962</v>
      </c>
      <c r="G34" s="28">
        <v>10.21</v>
      </c>
      <c r="H34" s="28">
        <v>1.55</v>
      </c>
      <c r="I34" s="28">
        <v>1.72</v>
      </c>
      <c r="J34" s="28">
        <v>1.73</v>
      </c>
      <c r="K34" s="22">
        <v>59492</v>
      </c>
      <c r="L34" s="22">
        <v>10173</v>
      </c>
      <c r="M34" s="22">
        <v>6602</v>
      </c>
      <c r="N34" s="22">
        <v>14431</v>
      </c>
      <c r="O34" s="22">
        <v>176052</v>
      </c>
      <c r="P34" s="22">
        <v>210261</v>
      </c>
      <c r="Q34" s="22">
        <v>38248</v>
      </c>
      <c r="R34" s="22">
        <v>424562</v>
      </c>
      <c r="S34" s="2" t="s">
        <v>53</v>
      </c>
    </row>
    <row r="35" spans="1:19" ht="13.5">
      <c r="A35" s="2">
        <v>15</v>
      </c>
      <c r="B35" s="2" t="s">
        <v>54</v>
      </c>
      <c r="C35" s="27">
        <v>29.524</v>
      </c>
      <c r="D35" s="27">
        <v>1514.286</v>
      </c>
      <c r="E35" s="27">
        <v>255.238</v>
      </c>
      <c r="F35" s="27">
        <v>1799.048</v>
      </c>
      <c r="G35" s="28">
        <v>7.06</v>
      </c>
      <c r="H35" s="28">
        <v>1.89</v>
      </c>
      <c r="I35" s="28">
        <v>1.75</v>
      </c>
      <c r="J35" s="28">
        <v>1.95</v>
      </c>
      <c r="K35" s="22">
        <v>67783</v>
      </c>
      <c r="L35" s="22">
        <v>10648</v>
      </c>
      <c r="M35" s="22">
        <v>6427</v>
      </c>
      <c r="N35" s="22">
        <v>13504</v>
      </c>
      <c r="O35" s="22">
        <v>141377</v>
      </c>
      <c r="P35" s="22">
        <v>304435</v>
      </c>
      <c r="Q35" s="22">
        <v>28644</v>
      </c>
      <c r="R35" s="22">
        <v>474455</v>
      </c>
      <c r="S35" s="2" t="s">
        <v>13</v>
      </c>
    </row>
    <row r="36" spans="1:19" ht="13.5">
      <c r="A36" s="2">
        <v>16</v>
      </c>
      <c r="B36" s="2" t="s">
        <v>55</v>
      </c>
      <c r="C36" s="27">
        <v>34.483</v>
      </c>
      <c r="D36" s="27">
        <v>1377.011</v>
      </c>
      <c r="E36" s="27">
        <v>333.333</v>
      </c>
      <c r="F36" s="27">
        <v>1744.828</v>
      </c>
      <c r="G36" s="28">
        <v>12.43</v>
      </c>
      <c r="H36" s="28">
        <v>1.56</v>
      </c>
      <c r="I36" s="28">
        <v>1.76</v>
      </c>
      <c r="J36" s="28">
        <v>1.81</v>
      </c>
      <c r="K36" s="22">
        <v>42011</v>
      </c>
      <c r="L36" s="22">
        <v>8906</v>
      </c>
      <c r="M36" s="22">
        <v>6079</v>
      </c>
      <c r="N36" s="22">
        <v>12869</v>
      </c>
      <c r="O36" s="22">
        <v>180117</v>
      </c>
      <c r="P36" s="22">
        <v>191328</v>
      </c>
      <c r="Q36" s="22">
        <v>35637</v>
      </c>
      <c r="R36" s="22">
        <v>407083</v>
      </c>
      <c r="S36" s="2" t="s">
        <v>56</v>
      </c>
    </row>
    <row r="37" spans="1:19" ht="13.5">
      <c r="A37" s="2">
        <v>21</v>
      </c>
      <c r="B37" s="2" t="s">
        <v>57</v>
      </c>
      <c r="C37" s="27">
        <v>38.095</v>
      </c>
      <c r="D37" s="27">
        <v>1127.381</v>
      </c>
      <c r="E37" s="27">
        <v>289.286</v>
      </c>
      <c r="F37" s="27">
        <v>1454.762</v>
      </c>
      <c r="G37" s="28">
        <v>11.44</v>
      </c>
      <c r="H37" s="28">
        <v>1.6</v>
      </c>
      <c r="I37" s="28">
        <v>1.68</v>
      </c>
      <c r="J37" s="28">
        <v>1.87</v>
      </c>
      <c r="K37" s="22">
        <v>40891</v>
      </c>
      <c r="L37" s="22">
        <v>14230</v>
      </c>
      <c r="M37" s="22">
        <v>6014</v>
      </c>
      <c r="N37" s="22">
        <v>17026</v>
      </c>
      <c r="O37" s="22">
        <v>178170</v>
      </c>
      <c r="P37" s="22">
        <v>256314</v>
      </c>
      <c r="Q37" s="22">
        <v>29283</v>
      </c>
      <c r="R37" s="22">
        <v>463766</v>
      </c>
      <c r="S37" s="2" t="s">
        <v>58</v>
      </c>
    </row>
    <row r="38" spans="1:19" ht="13.5">
      <c r="A38" s="2">
        <v>23</v>
      </c>
      <c r="B38" s="2" t="s">
        <v>59</v>
      </c>
      <c r="C38" s="27">
        <v>37.179</v>
      </c>
      <c r="D38" s="27">
        <v>1198.718</v>
      </c>
      <c r="E38" s="27">
        <v>371.795</v>
      </c>
      <c r="F38" s="27">
        <v>1607.692</v>
      </c>
      <c r="G38" s="28">
        <v>11.17</v>
      </c>
      <c r="H38" s="28">
        <v>1.55</v>
      </c>
      <c r="I38" s="28">
        <v>1.68</v>
      </c>
      <c r="J38" s="28">
        <v>1.8</v>
      </c>
      <c r="K38" s="22">
        <v>49742</v>
      </c>
      <c r="L38" s="22">
        <v>12280</v>
      </c>
      <c r="M38" s="22">
        <v>6807</v>
      </c>
      <c r="N38" s="22">
        <v>16473</v>
      </c>
      <c r="O38" s="22">
        <v>206620</v>
      </c>
      <c r="P38" s="22">
        <v>227958</v>
      </c>
      <c r="Q38" s="22">
        <v>42498</v>
      </c>
      <c r="R38" s="22">
        <v>477076</v>
      </c>
      <c r="S38" s="2" t="s">
        <v>60</v>
      </c>
    </row>
    <row r="39" spans="1:19" ht="13.5">
      <c r="A39" s="2">
        <v>24</v>
      </c>
      <c r="B39" s="2" t="s">
        <v>61</v>
      </c>
      <c r="C39" s="27">
        <v>28.571</v>
      </c>
      <c r="D39" s="27">
        <v>1290.476</v>
      </c>
      <c r="E39" s="27">
        <v>495.238</v>
      </c>
      <c r="F39" s="27">
        <v>1814.286</v>
      </c>
      <c r="G39" s="28">
        <v>6.5</v>
      </c>
      <c r="H39" s="28">
        <v>1.63</v>
      </c>
      <c r="I39" s="28">
        <v>1.9</v>
      </c>
      <c r="J39" s="28">
        <v>1.78</v>
      </c>
      <c r="K39" s="22">
        <v>67269</v>
      </c>
      <c r="L39" s="22">
        <v>11100</v>
      </c>
      <c r="M39" s="22">
        <v>4707</v>
      </c>
      <c r="N39" s="22">
        <v>12460</v>
      </c>
      <c r="O39" s="22">
        <v>124929</v>
      </c>
      <c r="P39" s="22">
        <v>234163</v>
      </c>
      <c r="Q39" s="22">
        <v>44380</v>
      </c>
      <c r="R39" s="22">
        <v>403473</v>
      </c>
      <c r="S39" s="2" t="s">
        <v>21</v>
      </c>
    </row>
    <row r="40" spans="1:19" ht="13.5">
      <c r="A40" s="2">
        <v>25</v>
      </c>
      <c r="B40" s="2" t="s">
        <v>62</v>
      </c>
      <c r="C40" s="27">
        <v>23.377</v>
      </c>
      <c r="D40" s="27">
        <v>1441.558</v>
      </c>
      <c r="E40" s="27">
        <v>307.792</v>
      </c>
      <c r="F40" s="27">
        <v>1772.727</v>
      </c>
      <c r="G40" s="28">
        <v>10.33</v>
      </c>
      <c r="H40" s="28">
        <v>1.7</v>
      </c>
      <c r="I40" s="28">
        <v>1.88</v>
      </c>
      <c r="J40" s="28">
        <v>1.85</v>
      </c>
      <c r="K40" s="22">
        <v>70035</v>
      </c>
      <c r="L40" s="22">
        <v>8723</v>
      </c>
      <c r="M40" s="22">
        <v>7372</v>
      </c>
      <c r="N40" s="22">
        <v>13003</v>
      </c>
      <c r="O40" s="22">
        <v>169175</v>
      </c>
      <c r="P40" s="22">
        <v>214349</v>
      </c>
      <c r="Q40" s="22">
        <v>42699</v>
      </c>
      <c r="R40" s="22">
        <v>426223</v>
      </c>
      <c r="S40" s="2" t="s">
        <v>63</v>
      </c>
    </row>
    <row r="41" spans="1:19" ht="13.5">
      <c r="A41" s="2">
        <v>26</v>
      </c>
      <c r="B41" s="2" t="s">
        <v>64</v>
      </c>
      <c r="C41" s="27">
        <v>10</v>
      </c>
      <c r="D41" s="27">
        <v>950</v>
      </c>
      <c r="E41" s="27">
        <v>310</v>
      </c>
      <c r="F41" s="27">
        <v>1270</v>
      </c>
      <c r="G41" s="28">
        <v>16.5</v>
      </c>
      <c r="H41" s="28">
        <v>1.26</v>
      </c>
      <c r="I41" s="28">
        <v>1.61</v>
      </c>
      <c r="J41" s="28">
        <v>1.46</v>
      </c>
      <c r="K41" s="22">
        <v>103427</v>
      </c>
      <c r="L41" s="22">
        <v>10721</v>
      </c>
      <c r="M41" s="22">
        <v>6879</v>
      </c>
      <c r="N41" s="22">
        <v>17912</v>
      </c>
      <c r="O41" s="22">
        <v>170655</v>
      </c>
      <c r="P41" s="22">
        <v>128111</v>
      </c>
      <c r="Q41" s="22">
        <v>34394</v>
      </c>
      <c r="R41" s="22">
        <v>333159</v>
      </c>
      <c r="S41" s="2" t="s">
        <v>65</v>
      </c>
    </row>
    <row r="42" spans="1:19" ht="13.5">
      <c r="A42" s="2">
        <v>27</v>
      </c>
      <c r="B42" s="2" t="s">
        <v>66</v>
      </c>
      <c r="C42" s="27">
        <v>26.829</v>
      </c>
      <c r="D42" s="27">
        <v>1214.634</v>
      </c>
      <c r="E42" s="27">
        <v>258.537</v>
      </c>
      <c r="F42" s="27">
        <v>1500</v>
      </c>
      <c r="G42" s="28">
        <v>8.09</v>
      </c>
      <c r="H42" s="28">
        <v>1.54</v>
      </c>
      <c r="I42" s="28">
        <v>1.65</v>
      </c>
      <c r="J42" s="28">
        <v>1.68</v>
      </c>
      <c r="K42" s="22">
        <v>67732</v>
      </c>
      <c r="L42" s="22">
        <v>14008</v>
      </c>
      <c r="M42" s="22">
        <v>6640</v>
      </c>
      <c r="N42" s="22">
        <v>17392</v>
      </c>
      <c r="O42" s="22">
        <v>147029</v>
      </c>
      <c r="P42" s="22">
        <v>262388</v>
      </c>
      <c r="Q42" s="22">
        <v>28342</v>
      </c>
      <c r="R42" s="22">
        <v>437759</v>
      </c>
      <c r="S42" s="2" t="s">
        <v>67</v>
      </c>
    </row>
    <row r="43" spans="1:19" ht="13.5">
      <c r="A43" s="2">
        <v>29</v>
      </c>
      <c r="B43" s="2" t="s">
        <v>68</v>
      </c>
      <c r="C43" s="27">
        <v>19.355</v>
      </c>
      <c r="D43" s="27">
        <v>1225.806</v>
      </c>
      <c r="E43" s="27">
        <v>327.419</v>
      </c>
      <c r="F43" s="27">
        <v>1572.581</v>
      </c>
      <c r="G43" s="28">
        <v>7.75</v>
      </c>
      <c r="H43" s="28">
        <v>1.66</v>
      </c>
      <c r="I43" s="28">
        <v>1.61</v>
      </c>
      <c r="J43" s="28">
        <v>1.72</v>
      </c>
      <c r="K43" s="22">
        <v>66550</v>
      </c>
      <c r="L43" s="22">
        <v>10176</v>
      </c>
      <c r="M43" s="22">
        <v>6054</v>
      </c>
      <c r="N43" s="22">
        <v>12497</v>
      </c>
      <c r="O43" s="22">
        <v>99825</v>
      </c>
      <c r="P43" s="22">
        <v>206975</v>
      </c>
      <c r="Q43" s="22">
        <v>31833</v>
      </c>
      <c r="R43" s="22">
        <v>338632</v>
      </c>
      <c r="S43" s="2" t="s">
        <v>69</v>
      </c>
    </row>
    <row r="44" spans="1:19" ht="13.5">
      <c r="A44" s="2">
        <v>31</v>
      </c>
      <c r="B44" s="2" t="s">
        <v>70</v>
      </c>
      <c r="C44" s="27">
        <v>11.94</v>
      </c>
      <c r="D44" s="27">
        <v>1158.209</v>
      </c>
      <c r="E44" s="27">
        <v>326.866</v>
      </c>
      <c r="F44" s="27">
        <v>1497.015</v>
      </c>
      <c r="G44" s="28">
        <v>8.25</v>
      </c>
      <c r="H44" s="28">
        <v>1.39</v>
      </c>
      <c r="I44" s="28">
        <v>1.63</v>
      </c>
      <c r="J44" s="28">
        <v>1.49</v>
      </c>
      <c r="K44" s="22">
        <v>63851</v>
      </c>
      <c r="L44" s="22">
        <v>9074</v>
      </c>
      <c r="M44" s="22">
        <v>6019</v>
      </c>
      <c r="N44" s="22">
        <v>10763</v>
      </c>
      <c r="O44" s="22">
        <v>62898</v>
      </c>
      <c r="P44" s="22">
        <v>145596</v>
      </c>
      <c r="Q44" s="22">
        <v>31982</v>
      </c>
      <c r="R44" s="22">
        <v>240476</v>
      </c>
      <c r="S44" s="2" t="s">
        <v>15</v>
      </c>
    </row>
    <row r="45" spans="1:19" ht="13.5">
      <c r="A45" s="2">
        <v>32</v>
      </c>
      <c r="B45" s="2" t="s">
        <v>71</v>
      </c>
      <c r="C45" s="27">
        <v>4.478</v>
      </c>
      <c r="D45" s="27">
        <v>1165.672</v>
      </c>
      <c r="E45" s="27">
        <v>329.851</v>
      </c>
      <c r="F45" s="27">
        <v>1500</v>
      </c>
      <c r="G45" s="28">
        <v>3.67</v>
      </c>
      <c r="H45" s="28">
        <v>1.49</v>
      </c>
      <c r="I45" s="28">
        <v>1.62</v>
      </c>
      <c r="J45" s="28">
        <v>1.52</v>
      </c>
      <c r="K45" s="22">
        <v>115508</v>
      </c>
      <c r="L45" s="22">
        <v>9838</v>
      </c>
      <c r="M45" s="22">
        <v>5751</v>
      </c>
      <c r="N45" s="22">
        <v>9641</v>
      </c>
      <c r="O45" s="22">
        <v>18964</v>
      </c>
      <c r="P45" s="22">
        <v>170763</v>
      </c>
      <c r="Q45" s="22">
        <v>30729</v>
      </c>
      <c r="R45" s="22">
        <v>220456</v>
      </c>
      <c r="S45" s="2" t="s">
        <v>72</v>
      </c>
    </row>
    <row r="46" spans="1:19" ht="13.5">
      <c r="A46" s="3">
        <v>38</v>
      </c>
      <c r="B46" s="3" t="s">
        <v>73</v>
      </c>
      <c r="C46" s="31">
        <v>21.739</v>
      </c>
      <c r="D46" s="31">
        <v>1382.609</v>
      </c>
      <c r="E46" s="31">
        <v>260.87</v>
      </c>
      <c r="F46" s="31">
        <v>1665.217</v>
      </c>
      <c r="G46" s="32">
        <v>8.4</v>
      </c>
      <c r="H46" s="32">
        <v>1.67</v>
      </c>
      <c r="I46" s="32">
        <v>1.78</v>
      </c>
      <c r="J46" s="32">
        <v>1.78</v>
      </c>
      <c r="K46" s="23">
        <v>84075</v>
      </c>
      <c r="L46" s="23">
        <v>7645</v>
      </c>
      <c r="M46" s="23">
        <v>5705</v>
      </c>
      <c r="N46" s="23">
        <v>12056</v>
      </c>
      <c r="O46" s="23">
        <v>153528</v>
      </c>
      <c r="P46" s="23">
        <v>177006</v>
      </c>
      <c r="Q46" s="23">
        <v>26416</v>
      </c>
      <c r="R46" s="23">
        <v>356950</v>
      </c>
      <c r="S46" s="3" t="s">
        <v>74</v>
      </c>
    </row>
    <row r="47" spans="1:19" ht="13.5">
      <c r="A47" s="2">
        <v>60</v>
      </c>
      <c r="B47" s="2" t="s">
        <v>75</v>
      </c>
      <c r="C47" s="29">
        <v>12.5</v>
      </c>
      <c r="D47" s="29">
        <v>1034.375</v>
      </c>
      <c r="E47" s="29">
        <v>203.125</v>
      </c>
      <c r="F47" s="29">
        <v>1250</v>
      </c>
      <c r="G47" s="30">
        <v>5.75</v>
      </c>
      <c r="H47" s="30">
        <v>1.34</v>
      </c>
      <c r="I47" s="30">
        <v>1.86</v>
      </c>
      <c r="J47" s="30">
        <v>1.47</v>
      </c>
      <c r="K47" s="22">
        <v>49883</v>
      </c>
      <c r="L47" s="22">
        <v>11725</v>
      </c>
      <c r="M47" s="22">
        <v>6381</v>
      </c>
      <c r="N47" s="22">
        <v>12117</v>
      </c>
      <c r="O47" s="22">
        <v>35853</v>
      </c>
      <c r="P47" s="22">
        <v>163048</v>
      </c>
      <c r="Q47" s="22">
        <v>24128</v>
      </c>
      <c r="R47" s="22">
        <v>223028</v>
      </c>
      <c r="S47" s="2" t="s">
        <v>76</v>
      </c>
    </row>
    <row r="48" spans="1:19" ht="13.5">
      <c r="A48" s="2">
        <v>61</v>
      </c>
      <c r="B48" s="2" t="s">
        <v>77</v>
      </c>
      <c r="C48" s="27">
        <v>47.368</v>
      </c>
      <c r="D48" s="27">
        <v>1100</v>
      </c>
      <c r="E48" s="27">
        <v>294.737</v>
      </c>
      <c r="F48" s="27">
        <v>1442.105</v>
      </c>
      <c r="G48" s="28">
        <v>6.56</v>
      </c>
      <c r="H48" s="28">
        <v>1.53</v>
      </c>
      <c r="I48" s="28">
        <v>2.05</v>
      </c>
      <c r="J48" s="28">
        <v>1.8</v>
      </c>
      <c r="K48" s="22">
        <v>61206</v>
      </c>
      <c r="L48" s="22">
        <v>13767</v>
      </c>
      <c r="M48" s="22">
        <v>6900</v>
      </c>
      <c r="N48" s="22">
        <v>17834</v>
      </c>
      <c r="O48" s="22">
        <v>190061</v>
      </c>
      <c r="P48" s="22">
        <v>231873</v>
      </c>
      <c r="Q48" s="22">
        <v>41762</v>
      </c>
      <c r="R48" s="22">
        <v>463695</v>
      </c>
      <c r="S48" s="2" t="s">
        <v>78</v>
      </c>
    </row>
    <row r="49" spans="1:19" ht="13.5">
      <c r="A49" s="2">
        <v>62</v>
      </c>
      <c r="B49" s="2" t="s">
        <v>79</v>
      </c>
      <c r="C49" s="27">
        <v>26.923</v>
      </c>
      <c r="D49" s="27">
        <v>1461.538</v>
      </c>
      <c r="E49" s="27">
        <v>203.846</v>
      </c>
      <c r="F49" s="27">
        <v>1692.308</v>
      </c>
      <c r="G49" s="28">
        <v>4.57</v>
      </c>
      <c r="H49" s="28">
        <v>1.72</v>
      </c>
      <c r="I49" s="28">
        <v>1.79</v>
      </c>
      <c r="J49" s="28">
        <v>1.78</v>
      </c>
      <c r="K49" s="22">
        <v>66368</v>
      </c>
      <c r="L49" s="22">
        <v>9509</v>
      </c>
      <c r="M49" s="22">
        <v>7499</v>
      </c>
      <c r="N49" s="22">
        <v>11594</v>
      </c>
      <c r="O49" s="22">
        <v>81683</v>
      </c>
      <c r="P49" s="22">
        <v>239186</v>
      </c>
      <c r="Q49" s="22">
        <v>27402</v>
      </c>
      <c r="R49" s="22">
        <v>348271</v>
      </c>
      <c r="S49" s="2" t="s">
        <v>80</v>
      </c>
    </row>
    <row r="50" spans="1:19" ht="13.5">
      <c r="A50" s="2">
        <v>63</v>
      </c>
      <c r="B50" s="2" t="s">
        <v>81</v>
      </c>
      <c r="C50" s="27">
        <v>0</v>
      </c>
      <c r="D50" s="27">
        <v>950</v>
      </c>
      <c r="E50" s="27">
        <v>366.667</v>
      </c>
      <c r="F50" s="27">
        <v>1316.667</v>
      </c>
      <c r="G50" s="28">
        <v>0</v>
      </c>
      <c r="H50" s="28">
        <v>1.25</v>
      </c>
      <c r="I50" s="28">
        <v>1.36</v>
      </c>
      <c r="J50" s="28">
        <v>1.28</v>
      </c>
      <c r="K50" s="22">
        <v>0</v>
      </c>
      <c r="L50" s="22">
        <v>8571</v>
      </c>
      <c r="M50" s="22">
        <v>7179</v>
      </c>
      <c r="N50" s="22">
        <v>8157</v>
      </c>
      <c r="O50" s="22">
        <v>0</v>
      </c>
      <c r="P50" s="22">
        <v>101418</v>
      </c>
      <c r="Q50" s="22">
        <v>35895</v>
      </c>
      <c r="R50" s="22">
        <v>137313</v>
      </c>
      <c r="S50" s="2" t="s">
        <v>82</v>
      </c>
    </row>
    <row r="51" spans="1:19" ht="13.5">
      <c r="A51" s="2">
        <v>64</v>
      </c>
      <c r="B51" s="2" t="s">
        <v>83</v>
      </c>
      <c r="C51" s="27">
        <v>29.73</v>
      </c>
      <c r="D51" s="27">
        <v>1389.189</v>
      </c>
      <c r="E51" s="27">
        <v>327.027</v>
      </c>
      <c r="F51" s="27">
        <v>1745.946</v>
      </c>
      <c r="G51" s="28">
        <v>12.64</v>
      </c>
      <c r="H51" s="28">
        <v>1.76</v>
      </c>
      <c r="I51" s="28">
        <v>1.4</v>
      </c>
      <c r="J51" s="28">
        <v>1.88</v>
      </c>
      <c r="K51" s="22">
        <v>55248</v>
      </c>
      <c r="L51" s="22">
        <v>7431</v>
      </c>
      <c r="M51" s="22">
        <v>7635</v>
      </c>
      <c r="N51" s="22">
        <v>12944</v>
      </c>
      <c r="O51" s="22">
        <v>207553</v>
      </c>
      <c r="P51" s="22">
        <v>181365</v>
      </c>
      <c r="Q51" s="22">
        <v>35078</v>
      </c>
      <c r="R51" s="22">
        <v>423996</v>
      </c>
      <c r="S51" s="2" t="s">
        <v>84</v>
      </c>
    </row>
    <row r="52" spans="1:19" ht="13.5">
      <c r="A52" s="2">
        <v>65</v>
      </c>
      <c r="B52" s="2" t="s">
        <v>85</v>
      </c>
      <c r="C52" s="27">
        <v>100</v>
      </c>
      <c r="D52" s="27">
        <v>1408.333</v>
      </c>
      <c r="E52" s="27">
        <v>183.333</v>
      </c>
      <c r="F52" s="27">
        <v>1691.667</v>
      </c>
      <c r="G52" s="28">
        <v>19.67</v>
      </c>
      <c r="H52" s="28">
        <v>1.4</v>
      </c>
      <c r="I52" s="28">
        <v>1.91</v>
      </c>
      <c r="J52" s="28">
        <v>2.53</v>
      </c>
      <c r="K52" s="22">
        <v>27760</v>
      </c>
      <c r="L52" s="22">
        <v>9598</v>
      </c>
      <c r="M52" s="22">
        <v>6873</v>
      </c>
      <c r="N52" s="22">
        <v>17714</v>
      </c>
      <c r="O52" s="22">
        <v>545947</v>
      </c>
      <c r="P52" s="22">
        <v>188754</v>
      </c>
      <c r="Q52" s="22">
        <v>24055</v>
      </c>
      <c r="R52" s="22">
        <v>758756</v>
      </c>
      <c r="S52" s="2" t="s">
        <v>86</v>
      </c>
    </row>
    <row r="53" spans="1:19" ht="13.5">
      <c r="A53" s="2">
        <v>66</v>
      </c>
      <c r="B53" s="2" t="s">
        <v>87</v>
      </c>
      <c r="C53" s="27">
        <v>50</v>
      </c>
      <c r="D53" s="27">
        <v>950</v>
      </c>
      <c r="E53" s="27">
        <v>266.667</v>
      </c>
      <c r="F53" s="27">
        <v>1266.667</v>
      </c>
      <c r="G53" s="28">
        <v>4</v>
      </c>
      <c r="H53" s="28">
        <v>1.53</v>
      </c>
      <c r="I53" s="28">
        <v>1.25</v>
      </c>
      <c r="J53" s="28">
        <v>1.57</v>
      </c>
      <c r="K53" s="22">
        <v>46813</v>
      </c>
      <c r="L53" s="22">
        <v>6894</v>
      </c>
      <c r="M53" s="22">
        <v>7651</v>
      </c>
      <c r="N53" s="22">
        <v>11047</v>
      </c>
      <c r="O53" s="22">
        <v>93625</v>
      </c>
      <c r="P53" s="22">
        <v>99965</v>
      </c>
      <c r="Q53" s="22">
        <v>25503</v>
      </c>
      <c r="R53" s="22">
        <v>219093</v>
      </c>
      <c r="S53" s="2" t="s">
        <v>88</v>
      </c>
    </row>
    <row r="54" spans="1:19" ht="13.5">
      <c r="A54" s="2">
        <v>67</v>
      </c>
      <c r="B54" s="2" t="s">
        <v>89</v>
      </c>
      <c r="C54" s="27">
        <v>56.41</v>
      </c>
      <c r="D54" s="27">
        <v>1248.718</v>
      </c>
      <c r="E54" s="27">
        <v>417.949</v>
      </c>
      <c r="F54" s="27">
        <v>1723.077</v>
      </c>
      <c r="G54" s="28">
        <v>15</v>
      </c>
      <c r="H54" s="28">
        <v>1.8</v>
      </c>
      <c r="I54" s="28">
        <v>2.01</v>
      </c>
      <c r="J54" s="28">
        <v>2.29</v>
      </c>
      <c r="K54" s="22">
        <v>28649</v>
      </c>
      <c r="L54" s="22">
        <v>12100</v>
      </c>
      <c r="M54" s="22">
        <v>6783</v>
      </c>
      <c r="N54" s="22">
        <v>14524</v>
      </c>
      <c r="O54" s="22">
        <v>242411</v>
      </c>
      <c r="P54" s="22">
        <v>272721</v>
      </c>
      <c r="Q54" s="22">
        <v>56874</v>
      </c>
      <c r="R54" s="22">
        <v>572006</v>
      </c>
      <c r="S54" s="2" t="s">
        <v>90</v>
      </c>
    </row>
    <row r="55" spans="1:19" ht="13.5">
      <c r="A55" s="2">
        <v>90</v>
      </c>
      <c r="B55" s="2" t="s">
        <v>91</v>
      </c>
      <c r="C55" s="27">
        <v>0</v>
      </c>
      <c r="D55" s="27">
        <v>1222.222</v>
      </c>
      <c r="E55" s="27">
        <v>122.222</v>
      </c>
      <c r="F55" s="27">
        <v>1344.444</v>
      </c>
      <c r="G55" s="28">
        <v>0</v>
      </c>
      <c r="H55" s="28">
        <v>1.19</v>
      </c>
      <c r="I55" s="28">
        <v>2</v>
      </c>
      <c r="J55" s="28">
        <v>1.26</v>
      </c>
      <c r="K55" s="22">
        <v>0</v>
      </c>
      <c r="L55" s="22">
        <v>7118</v>
      </c>
      <c r="M55" s="22">
        <v>8986</v>
      </c>
      <c r="N55" s="22">
        <v>7387</v>
      </c>
      <c r="O55" s="22">
        <v>0</v>
      </c>
      <c r="P55" s="22">
        <v>103613</v>
      </c>
      <c r="Q55" s="22">
        <v>21966</v>
      </c>
      <c r="R55" s="22">
        <v>125579</v>
      </c>
      <c r="S55" s="2" t="s">
        <v>86</v>
      </c>
    </row>
    <row r="56" spans="1:19" ht="13.5">
      <c r="A56" s="2"/>
      <c r="B56" s="2" t="s">
        <v>92</v>
      </c>
      <c r="C56" s="27">
        <v>27.63</v>
      </c>
      <c r="D56" s="27">
        <v>1275.877</v>
      </c>
      <c r="E56" s="27">
        <v>307.333</v>
      </c>
      <c r="F56" s="27">
        <v>1610.84</v>
      </c>
      <c r="G56" s="28">
        <v>10.44</v>
      </c>
      <c r="H56" s="28">
        <v>1.62</v>
      </c>
      <c r="I56" s="28">
        <v>1.72</v>
      </c>
      <c r="J56" s="28">
        <v>1.79</v>
      </c>
      <c r="K56" s="22">
        <v>50315</v>
      </c>
      <c r="L56" s="22">
        <v>10400</v>
      </c>
      <c r="M56" s="22">
        <v>6414</v>
      </c>
      <c r="N56" s="22">
        <v>13656</v>
      </c>
      <c r="O56" s="22">
        <v>145115</v>
      </c>
      <c r="P56" s="22">
        <v>215122</v>
      </c>
      <c r="Q56" s="22">
        <v>33997</v>
      </c>
      <c r="R56" s="22">
        <v>394235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25">
      <selection activeCell="C49" sqref="C4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97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17.963</v>
      </c>
      <c r="D7" s="27">
        <v>1011.972</v>
      </c>
      <c r="E7" s="27">
        <v>156.535</v>
      </c>
      <c r="F7" s="27">
        <v>1186.47</v>
      </c>
      <c r="G7" s="28">
        <v>6.14</v>
      </c>
      <c r="H7" s="28">
        <v>1.66</v>
      </c>
      <c r="I7" s="28">
        <v>1.4</v>
      </c>
      <c r="J7" s="28">
        <v>1.7</v>
      </c>
      <c r="K7" s="21">
        <v>56061</v>
      </c>
      <c r="L7" s="21">
        <v>5337</v>
      </c>
      <c r="M7" s="21">
        <v>6207</v>
      </c>
      <c r="N7" s="21">
        <v>8211</v>
      </c>
      <c r="O7" s="21">
        <v>61782</v>
      </c>
      <c r="P7" s="21">
        <v>89753</v>
      </c>
      <c r="Q7" s="21">
        <v>13632</v>
      </c>
      <c r="R7" s="21">
        <v>165167</v>
      </c>
      <c r="S7" s="2"/>
    </row>
    <row r="8" spans="1:19" ht="13.5">
      <c r="A8" s="2"/>
      <c r="B8" s="2" t="s">
        <v>100</v>
      </c>
      <c r="C8" s="27">
        <v>17.651</v>
      </c>
      <c r="D8" s="27">
        <v>986.98</v>
      </c>
      <c r="E8" s="27">
        <v>158.995</v>
      </c>
      <c r="F8" s="27">
        <v>1163.627</v>
      </c>
      <c r="G8" s="28">
        <v>6.42</v>
      </c>
      <c r="H8" s="28">
        <v>1.65</v>
      </c>
      <c r="I8" s="28">
        <v>1.38</v>
      </c>
      <c r="J8" s="28">
        <v>1.69</v>
      </c>
      <c r="K8" s="21">
        <v>57430</v>
      </c>
      <c r="L8" s="21">
        <v>5543</v>
      </c>
      <c r="M8" s="21">
        <v>6207</v>
      </c>
      <c r="N8" s="21">
        <v>8615</v>
      </c>
      <c r="O8" s="21">
        <v>65072</v>
      </c>
      <c r="P8" s="21">
        <v>90216</v>
      </c>
      <c r="Q8" s="21">
        <v>13665</v>
      </c>
      <c r="R8" s="21">
        <v>168953</v>
      </c>
      <c r="S8" s="2"/>
    </row>
    <row r="9" spans="1:19" ht="13.5">
      <c r="A9" s="2"/>
      <c r="B9" s="2" t="s">
        <v>101</v>
      </c>
      <c r="C9" s="27">
        <v>18.631</v>
      </c>
      <c r="D9" s="27">
        <v>991.199</v>
      </c>
      <c r="E9" s="27">
        <v>160.572</v>
      </c>
      <c r="F9" s="27">
        <v>1170.402</v>
      </c>
      <c r="G9" s="28">
        <v>6.4</v>
      </c>
      <c r="H9" s="28">
        <v>1.64</v>
      </c>
      <c r="I9" s="28">
        <v>1.36</v>
      </c>
      <c r="J9" s="28">
        <v>1.68</v>
      </c>
      <c r="K9" s="21">
        <v>58111</v>
      </c>
      <c r="L9" s="21">
        <v>5453</v>
      </c>
      <c r="M9" s="21">
        <v>6293</v>
      </c>
      <c r="N9" s="21">
        <v>8748</v>
      </c>
      <c r="O9" s="21">
        <v>69294</v>
      </c>
      <c r="P9" s="21">
        <v>88527</v>
      </c>
      <c r="Q9" s="21">
        <v>13761</v>
      </c>
      <c r="R9" s="21">
        <v>171582</v>
      </c>
      <c r="S9" s="2"/>
    </row>
    <row r="10" spans="1:19" ht="13.5">
      <c r="A10" s="2"/>
      <c r="B10" s="2" t="s">
        <v>102</v>
      </c>
      <c r="C10" s="27">
        <v>17.8</v>
      </c>
      <c r="D10" s="27">
        <v>989.78</v>
      </c>
      <c r="E10" s="27">
        <v>162.185</v>
      </c>
      <c r="F10" s="27">
        <v>1169.765</v>
      </c>
      <c r="G10" s="28">
        <v>6.31</v>
      </c>
      <c r="H10" s="28">
        <v>1.62</v>
      </c>
      <c r="I10" s="28">
        <v>1.35</v>
      </c>
      <c r="J10" s="28">
        <v>1.66</v>
      </c>
      <c r="K10" s="21">
        <v>60782</v>
      </c>
      <c r="L10" s="21">
        <v>5514</v>
      </c>
      <c r="M10" s="21">
        <v>6753</v>
      </c>
      <c r="N10" s="21">
        <v>8858</v>
      </c>
      <c r="O10" s="21">
        <v>68281</v>
      </c>
      <c r="P10" s="21">
        <v>88579</v>
      </c>
      <c r="Q10" s="21">
        <v>14815</v>
      </c>
      <c r="R10" s="21">
        <v>171675</v>
      </c>
      <c r="S10" s="2"/>
    </row>
    <row r="11" spans="1:19" ht="13.5">
      <c r="A11" s="2"/>
      <c r="B11" s="2" t="s">
        <v>103</v>
      </c>
      <c r="C11" s="27">
        <v>18.949</v>
      </c>
      <c r="D11" s="27">
        <v>971.181</v>
      </c>
      <c r="E11" s="27">
        <v>167.64</v>
      </c>
      <c r="F11" s="27">
        <v>1157.77</v>
      </c>
      <c r="G11" s="28">
        <v>6.29</v>
      </c>
      <c r="H11" s="28">
        <v>1.61</v>
      </c>
      <c r="I11" s="28">
        <v>1.33</v>
      </c>
      <c r="J11" s="28">
        <v>1.64</v>
      </c>
      <c r="K11" s="21">
        <v>61425</v>
      </c>
      <c r="L11" s="21">
        <v>5634</v>
      </c>
      <c r="M11" s="21">
        <v>6930</v>
      </c>
      <c r="N11" s="21">
        <v>9281</v>
      </c>
      <c r="O11" s="21">
        <v>73184</v>
      </c>
      <c r="P11" s="21">
        <v>87878</v>
      </c>
      <c r="Q11" s="21">
        <v>15438</v>
      </c>
      <c r="R11" s="21">
        <v>176500</v>
      </c>
      <c r="S11" s="26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17.505</v>
      </c>
      <c r="D13" s="27">
        <v>1023.55</v>
      </c>
      <c r="E13" s="27">
        <v>162.788</v>
      </c>
      <c r="F13" s="27">
        <v>1203.843</v>
      </c>
      <c r="G13" s="28">
        <v>5.2</v>
      </c>
      <c r="H13" s="28">
        <v>1.64</v>
      </c>
      <c r="I13" s="28">
        <v>1.29</v>
      </c>
      <c r="J13" s="28">
        <v>1.65</v>
      </c>
      <c r="K13" s="22">
        <v>68791</v>
      </c>
      <c r="L13" s="22">
        <v>5512</v>
      </c>
      <c r="M13" s="22">
        <v>7415</v>
      </c>
      <c r="N13" s="22">
        <v>8618</v>
      </c>
      <c r="O13" s="22">
        <v>62590</v>
      </c>
      <c r="P13" s="22">
        <v>92709</v>
      </c>
      <c r="Q13" s="22">
        <v>15514</v>
      </c>
      <c r="R13" s="22">
        <v>170813</v>
      </c>
      <c r="S13" s="2" t="s">
        <v>13</v>
      </c>
    </row>
    <row r="14" spans="1:19" ht="13.5">
      <c r="A14" s="2">
        <v>2</v>
      </c>
      <c r="B14" s="2" t="s">
        <v>14</v>
      </c>
      <c r="C14" s="27">
        <v>20.02</v>
      </c>
      <c r="D14" s="27">
        <v>985.614</v>
      </c>
      <c r="E14" s="27">
        <v>198.29</v>
      </c>
      <c r="F14" s="27">
        <v>1203.924</v>
      </c>
      <c r="G14" s="28">
        <v>7.44</v>
      </c>
      <c r="H14" s="28">
        <v>1.76</v>
      </c>
      <c r="I14" s="28">
        <v>1.43</v>
      </c>
      <c r="J14" s="28">
        <v>1.8</v>
      </c>
      <c r="K14" s="22">
        <v>59355</v>
      </c>
      <c r="L14" s="22">
        <v>5740</v>
      </c>
      <c r="M14" s="22">
        <v>6741</v>
      </c>
      <c r="N14" s="22">
        <v>9548</v>
      </c>
      <c r="O14" s="22">
        <v>88376</v>
      </c>
      <c r="P14" s="22">
        <v>99813</v>
      </c>
      <c r="Q14" s="22">
        <v>19063</v>
      </c>
      <c r="R14" s="22">
        <v>207252</v>
      </c>
      <c r="S14" s="2" t="s">
        <v>15</v>
      </c>
    </row>
    <row r="15" spans="1:19" ht="13.5">
      <c r="A15" s="2">
        <v>3</v>
      </c>
      <c r="B15" s="2" t="s">
        <v>16</v>
      </c>
      <c r="C15" s="27">
        <v>17.344</v>
      </c>
      <c r="D15" s="27">
        <v>869.844</v>
      </c>
      <c r="E15" s="27">
        <v>185.156</v>
      </c>
      <c r="F15" s="27">
        <v>1072.344</v>
      </c>
      <c r="G15" s="28">
        <v>5.85</v>
      </c>
      <c r="H15" s="28">
        <v>1.52</v>
      </c>
      <c r="I15" s="28">
        <v>1.41</v>
      </c>
      <c r="J15" s="28">
        <v>1.58</v>
      </c>
      <c r="K15" s="22">
        <v>60430</v>
      </c>
      <c r="L15" s="22">
        <v>6013</v>
      </c>
      <c r="M15" s="22">
        <v>6656</v>
      </c>
      <c r="N15" s="22">
        <v>9379</v>
      </c>
      <c r="O15" s="22">
        <v>61280</v>
      </c>
      <c r="P15" s="22">
        <v>79744</v>
      </c>
      <c r="Q15" s="22">
        <v>17431</v>
      </c>
      <c r="R15" s="22">
        <v>158454</v>
      </c>
      <c r="S15" s="2" t="s">
        <v>17</v>
      </c>
    </row>
    <row r="16" spans="1:19" ht="13.5">
      <c r="A16" s="2">
        <v>4</v>
      </c>
      <c r="B16" s="2" t="s">
        <v>18</v>
      </c>
      <c r="C16" s="27">
        <v>34.409</v>
      </c>
      <c r="D16" s="27">
        <v>886.918</v>
      </c>
      <c r="E16" s="27">
        <v>141.935</v>
      </c>
      <c r="F16" s="27">
        <v>1063.262</v>
      </c>
      <c r="G16" s="28">
        <v>6.16</v>
      </c>
      <c r="H16" s="28">
        <v>1.58</v>
      </c>
      <c r="I16" s="28">
        <v>1.31</v>
      </c>
      <c r="J16" s="28">
        <v>1.69</v>
      </c>
      <c r="K16" s="22">
        <v>64119</v>
      </c>
      <c r="L16" s="22">
        <v>5486</v>
      </c>
      <c r="M16" s="22">
        <v>7086</v>
      </c>
      <c r="N16" s="22">
        <v>12551</v>
      </c>
      <c r="O16" s="22">
        <v>135937</v>
      </c>
      <c r="P16" s="22">
        <v>77017</v>
      </c>
      <c r="Q16" s="22">
        <v>13169</v>
      </c>
      <c r="R16" s="22">
        <v>226124</v>
      </c>
      <c r="S16" s="2" t="s">
        <v>19</v>
      </c>
    </row>
    <row r="17" spans="1:19" ht="13.5">
      <c r="A17" s="2">
        <v>5</v>
      </c>
      <c r="B17" s="2" t="s">
        <v>20</v>
      </c>
      <c r="C17" s="27">
        <v>20.131</v>
      </c>
      <c r="D17" s="27">
        <v>1018.331</v>
      </c>
      <c r="E17" s="27">
        <v>165.794</v>
      </c>
      <c r="F17" s="27">
        <v>1204.255</v>
      </c>
      <c r="G17" s="28">
        <v>5.21</v>
      </c>
      <c r="H17" s="28">
        <v>1.51</v>
      </c>
      <c r="I17" s="28">
        <v>1.31</v>
      </c>
      <c r="J17" s="28">
        <v>1.54</v>
      </c>
      <c r="K17" s="22">
        <v>60276</v>
      </c>
      <c r="L17" s="22">
        <v>6137</v>
      </c>
      <c r="M17" s="22">
        <v>6215</v>
      </c>
      <c r="N17" s="22">
        <v>9208</v>
      </c>
      <c r="O17" s="22">
        <v>63236</v>
      </c>
      <c r="P17" s="22">
        <v>94106</v>
      </c>
      <c r="Q17" s="22">
        <v>13446</v>
      </c>
      <c r="R17" s="22">
        <v>170788</v>
      </c>
      <c r="S17" s="2" t="s">
        <v>21</v>
      </c>
    </row>
    <row r="18" spans="1:19" ht="13.5">
      <c r="A18" s="2">
        <v>6</v>
      </c>
      <c r="B18" s="2" t="s">
        <v>22</v>
      </c>
      <c r="C18" s="27">
        <v>16.354</v>
      </c>
      <c r="D18" s="27">
        <v>906.971</v>
      </c>
      <c r="E18" s="27">
        <v>158.177</v>
      </c>
      <c r="F18" s="27">
        <v>1081.501</v>
      </c>
      <c r="G18" s="28">
        <v>5.57</v>
      </c>
      <c r="H18" s="28">
        <v>1.51</v>
      </c>
      <c r="I18" s="28">
        <v>1.33</v>
      </c>
      <c r="J18" s="28">
        <v>1.54</v>
      </c>
      <c r="K18" s="22">
        <v>51014</v>
      </c>
      <c r="L18" s="22">
        <v>5607</v>
      </c>
      <c r="M18" s="22">
        <v>7767</v>
      </c>
      <c r="N18" s="22">
        <v>8361</v>
      </c>
      <c r="O18" s="22">
        <v>46501</v>
      </c>
      <c r="P18" s="22">
        <v>76599</v>
      </c>
      <c r="Q18" s="22">
        <v>16283</v>
      </c>
      <c r="R18" s="22">
        <v>139382</v>
      </c>
      <c r="S18" s="2" t="s">
        <v>23</v>
      </c>
    </row>
    <row r="19" spans="1:19" ht="13.5">
      <c r="A19" s="2">
        <v>7</v>
      </c>
      <c r="B19" s="2" t="s">
        <v>24</v>
      </c>
      <c r="C19" s="27">
        <v>23.256</v>
      </c>
      <c r="D19" s="27">
        <v>902.326</v>
      </c>
      <c r="E19" s="27">
        <v>160.465</v>
      </c>
      <c r="F19" s="27">
        <v>1086.047</v>
      </c>
      <c r="G19" s="28">
        <v>6</v>
      </c>
      <c r="H19" s="28">
        <v>1.46</v>
      </c>
      <c r="I19" s="28">
        <v>1.35</v>
      </c>
      <c r="J19" s="28">
        <v>1.54</v>
      </c>
      <c r="K19" s="22">
        <v>66547</v>
      </c>
      <c r="L19" s="22">
        <v>6018</v>
      </c>
      <c r="M19" s="22">
        <v>5982</v>
      </c>
      <c r="N19" s="22">
        <v>11071</v>
      </c>
      <c r="O19" s="22">
        <v>92857</v>
      </c>
      <c r="P19" s="22">
        <v>79024</v>
      </c>
      <c r="Q19" s="22">
        <v>12983</v>
      </c>
      <c r="R19" s="22">
        <v>184865</v>
      </c>
      <c r="S19" s="2" t="s">
        <v>25</v>
      </c>
    </row>
    <row r="20" spans="1:19" ht="13.5">
      <c r="A20" s="2">
        <v>8</v>
      </c>
      <c r="B20" s="2" t="s">
        <v>26</v>
      </c>
      <c r="C20" s="27">
        <v>21.505</v>
      </c>
      <c r="D20" s="27">
        <v>922.043</v>
      </c>
      <c r="E20" s="27">
        <v>117.742</v>
      </c>
      <c r="F20" s="27">
        <v>1061.29</v>
      </c>
      <c r="G20" s="28">
        <v>5.13</v>
      </c>
      <c r="H20" s="28">
        <v>1.57</v>
      </c>
      <c r="I20" s="28">
        <v>1.48</v>
      </c>
      <c r="J20" s="28">
        <v>1.63</v>
      </c>
      <c r="K20" s="22">
        <v>35701</v>
      </c>
      <c r="L20" s="22">
        <v>4815</v>
      </c>
      <c r="M20" s="22">
        <v>6488</v>
      </c>
      <c r="N20" s="22">
        <v>6953</v>
      </c>
      <c r="O20" s="22">
        <v>39348</v>
      </c>
      <c r="P20" s="22">
        <v>69530</v>
      </c>
      <c r="Q20" s="22">
        <v>11302</v>
      </c>
      <c r="R20" s="22">
        <v>120179</v>
      </c>
      <c r="S20" s="2" t="s">
        <v>27</v>
      </c>
    </row>
    <row r="21" spans="1:19" ht="13.5">
      <c r="A21" s="2">
        <v>9</v>
      </c>
      <c r="B21" s="2" t="s">
        <v>28</v>
      </c>
      <c r="C21" s="27">
        <v>14.004</v>
      </c>
      <c r="D21" s="27">
        <v>965.208</v>
      </c>
      <c r="E21" s="27">
        <v>168.271</v>
      </c>
      <c r="F21" s="27">
        <v>1147.484</v>
      </c>
      <c r="G21" s="28">
        <v>8.81</v>
      </c>
      <c r="H21" s="28">
        <v>1.55</v>
      </c>
      <c r="I21" s="28">
        <v>1.49</v>
      </c>
      <c r="J21" s="28">
        <v>1.63</v>
      </c>
      <c r="K21" s="22">
        <v>43207</v>
      </c>
      <c r="L21" s="22">
        <v>5563</v>
      </c>
      <c r="M21" s="22">
        <v>7811</v>
      </c>
      <c r="N21" s="22">
        <v>8352</v>
      </c>
      <c r="O21" s="22">
        <v>53323</v>
      </c>
      <c r="P21" s="22">
        <v>83117</v>
      </c>
      <c r="Q21" s="22">
        <v>19554</v>
      </c>
      <c r="R21" s="22">
        <v>155994</v>
      </c>
      <c r="S21" s="2" t="s">
        <v>29</v>
      </c>
    </row>
    <row r="22" spans="1:19" ht="13.5">
      <c r="A22" s="2">
        <v>10</v>
      </c>
      <c r="B22" s="2" t="s">
        <v>30</v>
      </c>
      <c r="C22" s="27">
        <v>16.406</v>
      </c>
      <c r="D22" s="27">
        <v>873.438</v>
      </c>
      <c r="E22" s="27">
        <v>160.156</v>
      </c>
      <c r="F22" s="27">
        <v>1050</v>
      </c>
      <c r="G22" s="28">
        <v>6.33</v>
      </c>
      <c r="H22" s="28">
        <v>1.41</v>
      </c>
      <c r="I22" s="28">
        <v>1.21</v>
      </c>
      <c r="J22" s="28">
        <v>1.46</v>
      </c>
      <c r="K22" s="22">
        <v>68635</v>
      </c>
      <c r="L22" s="22">
        <v>5374</v>
      </c>
      <c r="M22" s="22">
        <v>8043</v>
      </c>
      <c r="N22" s="22">
        <v>9999</v>
      </c>
      <c r="O22" s="22">
        <v>71316</v>
      </c>
      <c r="P22" s="22">
        <v>66394</v>
      </c>
      <c r="Q22" s="22">
        <v>15552</v>
      </c>
      <c r="R22" s="22">
        <v>153262</v>
      </c>
      <c r="S22" s="2" t="s">
        <v>31</v>
      </c>
    </row>
    <row r="23" spans="1:19" ht="13.5">
      <c r="A23" s="2">
        <v>11</v>
      </c>
      <c r="B23" s="2" t="s">
        <v>32</v>
      </c>
      <c r="C23" s="27">
        <v>25.576</v>
      </c>
      <c r="D23" s="27">
        <v>903.687</v>
      </c>
      <c r="E23" s="27">
        <v>132.949</v>
      </c>
      <c r="F23" s="27">
        <v>1062.212</v>
      </c>
      <c r="G23" s="28">
        <v>7.9</v>
      </c>
      <c r="H23" s="28">
        <v>1.46</v>
      </c>
      <c r="I23" s="28">
        <v>1.32</v>
      </c>
      <c r="J23" s="28">
        <v>1.6</v>
      </c>
      <c r="K23" s="22">
        <v>59550</v>
      </c>
      <c r="L23" s="22">
        <v>5487</v>
      </c>
      <c r="M23" s="22">
        <v>7721</v>
      </c>
      <c r="N23" s="22">
        <v>12159</v>
      </c>
      <c r="O23" s="22">
        <v>120335</v>
      </c>
      <c r="P23" s="22">
        <v>72348</v>
      </c>
      <c r="Q23" s="22">
        <v>13574</v>
      </c>
      <c r="R23" s="22">
        <v>206257</v>
      </c>
      <c r="S23" s="2" t="s">
        <v>25</v>
      </c>
    </row>
    <row r="24" spans="1:19" ht="13.5">
      <c r="A24" s="2">
        <v>12</v>
      </c>
      <c r="B24" s="2" t="s">
        <v>33</v>
      </c>
      <c r="C24" s="27">
        <v>22.254</v>
      </c>
      <c r="D24" s="27">
        <v>961.69</v>
      </c>
      <c r="E24" s="27">
        <v>116.338</v>
      </c>
      <c r="F24" s="27">
        <v>1100.282</v>
      </c>
      <c r="G24" s="28">
        <v>4.62</v>
      </c>
      <c r="H24" s="28">
        <v>1.63</v>
      </c>
      <c r="I24" s="28">
        <v>1.29</v>
      </c>
      <c r="J24" s="28">
        <v>1.65</v>
      </c>
      <c r="K24" s="22">
        <v>56017</v>
      </c>
      <c r="L24" s="22">
        <v>6221</v>
      </c>
      <c r="M24" s="22">
        <v>6388</v>
      </c>
      <c r="N24" s="22">
        <v>9051</v>
      </c>
      <c r="O24" s="22">
        <v>57595</v>
      </c>
      <c r="P24" s="22">
        <v>97362</v>
      </c>
      <c r="Q24" s="22">
        <v>9591</v>
      </c>
      <c r="R24" s="22">
        <v>164549</v>
      </c>
      <c r="S24" s="2" t="s">
        <v>34</v>
      </c>
    </row>
    <row r="25" spans="1:19" ht="13.5">
      <c r="A25" s="2">
        <v>13</v>
      </c>
      <c r="B25" s="2" t="s">
        <v>35</v>
      </c>
      <c r="C25" s="27">
        <v>15.194</v>
      </c>
      <c r="D25" s="27">
        <v>1000.323</v>
      </c>
      <c r="E25" s="27">
        <v>206.142</v>
      </c>
      <c r="F25" s="27">
        <v>1221.659</v>
      </c>
      <c r="G25" s="28">
        <v>8.74</v>
      </c>
      <c r="H25" s="28">
        <v>1.65</v>
      </c>
      <c r="I25" s="28">
        <v>1.28</v>
      </c>
      <c r="J25" s="28">
        <v>1.67</v>
      </c>
      <c r="K25" s="22">
        <v>78227</v>
      </c>
      <c r="L25" s="22">
        <v>5615</v>
      </c>
      <c r="M25" s="22">
        <v>6626</v>
      </c>
      <c r="N25" s="22">
        <v>10467</v>
      </c>
      <c r="O25" s="22">
        <v>103937</v>
      </c>
      <c r="P25" s="22">
        <v>92469</v>
      </c>
      <c r="Q25" s="22">
        <v>17443</v>
      </c>
      <c r="R25" s="22">
        <v>213849</v>
      </c>
      <c r="S25" s="2" t="s">
        <v>36</v>
      </c>
    </row>
    <row r="26" spans="1:19" ht="13.5">
      <c r="A26" s="2">
        <v>68</v>
      </c>
      <c r="B26" s="2" t="s">
        <v>37</v>
      </c>
      <c r="C26" s="27">
        <v>16.869</v>
      </c>
      <c r="D26" s="27">
        <v>867.746</v>
      </c>
      <c r="E26" s="27">
        <v>141.7</v>
      </c>
      <c r="F26" s="27">
        <v>1026.316</v>
      </c>
      <c r="G26" s="28">
        <v>6.17</v>
      </c>
      <c r="H26" s="28">
        <v>1.66</v>
      </c>
      <c r="I26" s="28">
        <v>1.29</v>
      </c>
      <c r="J26" s="28">
        <v>1.68</v>
      </c>
      <c r="K26" s="22">
        <v>64059</v>
      </c>
      <c r="L26" s="22">
        <v>5048</v>
      </c>
      <c r="M26" s="22">
        <v>7319</v>
      </c>
      <c r="N26" s="22">
        <v>8850</v>
      </c>
      <c r="O26" s="22">
        <v>66652</v>
      </c>
      <c r="P26" s="22">
        <v>72540</v>
      </c>
      <c r="Q26" s="22">
        <v>13424</v>
      </c>
      <c r="R26" s="22">
        <v>152615</v>
      </c>
      <c r="S26" s="2" t="s">
        <v>38</v>
      </c>
    </row>
    <row r="27" spans="1:19" ht="13.5">
      <c r="A27" s="2">
        <v>101</v>
      </c>
      <c r="B27" s="2" t="s">
        <v>39</v>
      </c>
      <c r="C27" s="27">
        <v>14.737</v>
      </c>
      <c r="D27" s="27">
        <v>1111.053</v>
      </c>
      <c r="E27" s="27">
        <v>173.684</v>
      </c>
      <c r="F27" s="27">
        <v>1299.474</v>
      </c>
      <c r="G27" s="28">
        <v>3.32</v>
      </c>
      <c r="H27" s="28">
        <v>1.6</v>
      </c>
      <c r="I27" s="28">
        <v>1.36</v>
      </c>
      <c r="J27" s="28">
        <v>1.59</v>
      </c>
      <c r="K27" s="22">
        <v>54173</v>
      </c>
      <c r="L27" s="22">
        <v>5828</v>
      </c>
      <c r="M27" s="22">
        <v>6116</v>
      </c>
      <c r="N27" s="22">
        <v>7005</v>
      </c>
      <c r="O27" s="22">
        <v>26516</v>
      </c>
      <c r="P27" s="22">
        <v>103917</v>
      </c>
      <c r="Q27" s="22">
        <v>14454</v>
      </c>
      <c r="R27" s="22">
        <v>144887</v>
      </c>
      <c r="S27" s="2" t="s">
        <v>40</v>
      </c>
    </row>
    <row r="28" spans="1:19" ht="13.5">
      <c r="A28" s="2">
        <v>102</v>
      </c>
      <c r="B28" s="2" t="s">
        <v>41</v>
      </c>
      <c r="C28" s="27">
        <v>21.409</v>
      </c>
      <c r="D28" s="27">
        <v>936.585</v>
      </c>
      <c r="E28" s="27">
        <v>179.946</v>
      </c>
      <c r="F28" s="27">
        <v>1137.94</v>
      </c>
      <c r="G28" s="28">
        <v>5.03</v>
      </c>
      <c r="H28" s="28">
        <v>1.55</v>
      </c>
      <c r="I28" s="28">
        <v>1.36</v>
      </c>
      <c r="J28" s="28">
        <v>1.58</v>
      </c>
      <c r="K28" s="22">
        <v>54930</v>
      </c>
      <c r="L28" s="22">
        <v>5464</v>
      </c>
      <c r="M28" s="22">
        <v>6833</v>
      </c>
      <c r="N28" s="22">
        <v>8602</v>
      </c>
      <c r="O28" s="22">
        <v>59098</v>
      </c>
      <c r="P28" s="22">
        <v>79257</v>
      </c>
      <c r="Q28" s="22">
        <v>16758</v>
      </c>
      <c r="R28" s="22">
        <v>155113</v>
      </c>
      <c r="S28" s="2" t="s">
        <v>27</v>
      </c>
    </row>
    <row r="29" spans="1:19" ht="13.5">
      <c r="A29" s="2">
        <v>103</v>
      </c>
      <c r="B29" s="2" t="s">
        <v>42</v>
      </c>
      <c r="C29" s="27">
        <v>19.697</v>
      </c>
      <c r="D29" s="27">
        <v>1114.646</v>
      </c>
      <c r="E29" s="27">
        <v>192.929</v>
      </c>
      <c r="F29" s="27">
        <v>1327.273</v>
      </c>
      <c r="G29" s="28">
        <v>5.26</v>
      </c>
      <c r="H29" s="28">
        <v>1.72</v>
      </c>
      <c r="I29" s="28">
        <v>1.36</v>
      </c>
      <c r="J29" s="28">
        <v>1.72</v>
      </c>
      <c r="K29" s="22">
        <v>61922</v>
      </c>
      <c r="L29" s="22">
        <v>5357</v>
      </c>
      <c r="M29" s="22">
        <v>6859</v>
      </c>
      <c r="N29" s="22">
        <v>8091</v>
      </c>
      <c r="O29" s="22">
        <v>64111</v>
      </c>
      <c r="P29" s="22">
        <v>102864</v>
      </c>
      <c r="Q29" s="22">
        <v>18048</v>
      </c>
      <c r="R29" s="22">
        <v>185024</v>
      </c>
      <c r="S29" s="2" t="s">
        <v>43</v>
      </c>
    </row>
    <row r="30" spans="1:19" ht="13.5">
      <c r="A30" s="2">
        <v>104</v>
      </c>
      <c r="B30" s="2" t="s">
        <v>44</v>
      </c>
      <c r="C30" s="27">
        <v>18.681</v>
      </c>
      <c r="D30" s="27">
        <v>838.462</v>
      </c>
      <c r="E30" s="27">
        <v>160.44</v>
      </c>
      <c r="F30" s="27">
        <v>1017.582</v>
      </c>
      <c r="G30" s="28">
        <v>4.18</v>
      </c>
      <c r="H30" s="28">
        <v>1.51</v>
      </c>
      <c r="I30" s="28">
        <v>1.16</v>
      </c>
      <c r="J30" s="28">
        <v>1.51</v>
      </c>
      <c r="K30" s="22">
        <v>58846</v>
      </c>
      <c r="L30" s="22">
        <v>8478</v>
      </c>
      <c r="M30" s="22">
        <v>6618</v>
      </c>
      <c r="N30" s="22">
        <v>10813</v>
      </c>
      <c r="O30" s="22">
        <v>45913</v>
      </c>
      <c r="P30" s="22">
        <v>107601</v>
      </c>
      <c r="Q30" s="22">
        <v>12363</v>
      </c>
      <c r="R30" s="22">
        <v>165877</v>
      </c>
      <c r="S30" s="2" t="s">
        <v>45</v>
      </c>
    </row>
    <row r="31" spans="1:19" ht="13.5">
      <c r="A31" s="2">
        <v>105</v>
      </c>
      <c r="B31" s="2" t="s">
        <v>46</v>
      </c>
      <c r="C31" s="27">
        <v>25.614</v>
      </c>
      <c r="D31" s="27">
        <v>841.053</v>
      </c>
      <c r="E31" s="27">
        <v>124.912</v>
      </c>
      <c r="F31" s="27">
        <v>991.579</v>
      </c>
      <c r="G31" s="28">
        <v>8.52</v>
      </c>
      <c r="H31" s="28">
        <v>1.5</v>
      </c>
      <c r="I31" s="28">
        <v>1.36</v>
      </c>
      <c r="J31" s="28">
        <v>1.66</v>
      </c>
      <c r="K31" s="22">
        <v>52201</v>
      </c>
      <c r="L31" s="22">
        <v>5807</v>
      </c>
      <c r="M31" s="22">
        <v>5698</v>
      </c>
      <c r="N31" s="22">
        <v>11941</v>
      </c>
      <c r="O31" s="22">
        <v>113927</v>
      </c>
      <c r="P31" s="22">
        <v>73131</v>
      </c>
      <c r="Q31" s="22">
        <v>9696</v>
      </c>
      <c r="R31" s="22">
        <v>196754</v>
      </c>
      <c r="S31" s="2" t="s">
        <v>47</v>
      </c>
    </row>
    <row r="32" spans="1:19" ht="13.5">
      <c r="A32" s="2">
        <v>106</v>
      </c>
      <c r="B32" s="2" t="s">
        <v>48</v>
      </c>
      <c r="C32" s="27">
        <v>21.678</v>
      </c>
      <c r="D32" s="27">
        <v>930.769</v>
      </c>
      <c r="E32" s="27">
        <v>137.063</v>
      </c>
      <c r="F32" s="27">
        <v>1089.51</v>
      </c>
      <c r="G32" s="28">
        <v>4.48</v>
      </c>
      <c r="H32" s="28">
        <v>1.79</v>
      </c>
      <c r="I32" s="28">
        <v>1.36</v>
      </c>
      <c r="J32" s="28">
        <v>1.79</v>
      </c>
      <c r="K32" s="22">
        <v>68724</v>
      </c>
      <c r="L32" s="22">
        <v>5402</v>
      </c>
      <c r="M32" s="22">
        <v>5359</v>
      </c>
      <c r="N32" s="22">
        <v>8556</v>
      </c>
      <c r="O32" s="22">
        <v>66801</v>
      </c>
      <c r="P32" s="22">
        <v>89977</v>
      </c>
      <c r="Q32" s="22">
        <v>9968</v>
      </c>
      <c r="R32" s="22">
        <v>166747</v>
      </c>
      <c r="S32" s="2" t="s">
        <v>49</v>
      </c>
    </row>
    <row r="33" spans="1:19" ht="13.5">
      <c r="A33" s="2">
        <v>107</v>
      </c>
      <c r="B33" s="2" t="s">
        <v>50</v>
      </c>
      <c r="C33" s="27">
        <v>17.895</v>
      </c>
      <c r="D33" s="27">
        <v>1116.316</v>
      </c>
      <c r="E33" s="27">
        <v>188.947</v>
      </c>
      <c r="F33" s="27">
        <v>1323.158</v>
      </c>
      <c r="G33" s="28">
        <v>7.5</v>
      </c>
      <c r="H33" s="28">
        <v>1.52</v>
      </c>
      <c r="I33" s="28">
        <v>1.33</v>
      </c>
      <c r="J33" s="28">
        <v>1.57</v>
      </c>
      <c r="K33" s="22">
        <v>75675</v>
      </c>
      <c r="L33" s="22">
        <v>5770</v>
      </c>
      <c r="M33" s="22">
        <v>6970</v>
      </c>
      <c r="N33" s="22">
        <v>10420</v>
      </c>
      <c r="O33" s="22">
        <v>101564</v>
      </c>
      <c r="P33" s="22">
        <v>97879</v>
      </c>
      <c r="Q33" s="22">
        <v>17572</v>
      </c>
      <c r="R33" s="22">
        <v>217016</v>
      </c>
      <c r="S33" s="2" t="s">
        <v>51</v>
      </c>
    </row>
    <row r="34" spans="1:19" ht="13.5">
      <c r="A34" s="2"/>
      <c r="B34" s="2" t="s">
        <v>52</v>
      </c>
      <c r="C34" s="27">
        <v>19.29</v>
      </c>
      <c r="D34" s="27">
        <v>966.087</v>
      </c>
      <c r="E34" s="27">
        <v>165.614</v>
      </c>
      <c r="F34" s="27">
        <v>1150.992</v>
      </c>
      <c r="G34" s="28">
        <v>6.2</v>
      </c>
      <c r="H34" s="28">
        <v>1.61</v>
      </c>
      <c r="I34" s="28">
        <v>1.33</v>
      </c>
      <c r="J34" s="28">
        <v>1.64</v>
      </c>
      <c r="K34" s="22">
        <v>62672</v>
      </c>
      <c r="L34" s="22">
        <v>5623</v>
      </c>
      <c r="M34" s="22">
        <v>6992</v>
      </c>
      <c r="N34" s="22">
        <v>9386</v>
      </c>
      <c r="O34" s="22">
        <v>74932</v>
      </c>
      <c r="P34" s="22">
        <v>87326</v>
      </c>
      <c r="Q34" s="22">
        <v>15416</v>
      </c>
      <c r="R34" s="22">
        <v>177675</v>
      </c>
      <c r="S34" s="2" t="s">
        <v>53</v>
      </c>
    </row>
    <row r="35" spans="1:19" ht="13.5">
      <c r="A35" s="2">
        <v>15</v>
      </c>
      <c r="B35" s="2" t="s">
        <v>54</v>
      </c>
      <c r="C35" s="27">
        <v>11.25</v>
      </c>
      <c r="D35" s="27">
        <v>1077.083</v>
      </c>
      <c r="E35" s="27">
        <v>159.167</v>
      </c>
      <c r="F35" s="27">
        <v>1247.5</v>
      </c>
      <c r="G35" s="28">
        <v>4.15</v>
      </c>
      <c r="H35" s="28">
        <v>1.67</v>
      </c>
      <c r="I35" s="28">
        <v>1.39</v>
      </c>
      <c r="J35" s="28">
        <v>1.66</v>
      </c>
      <c r="K35" s="22">
        <v>58855</v>
      </c>
      <c r="L35" s="22">
        <v>5397</v>
      </c>
      <c r="M35" s="22">
        <v>6910</v>
      </c>
      <c r="N35" s="22">
        <v>6765</v>
      </c>
      <c r="O35" s="22">
        <v>27466</v>
      </c>
      <c r="P35" s="22">
        <v>97115</v>
      </c>
      <c r="Q35" s="22">
        <v>15289</v>
      </c>
      <c r="R35" s="22">
        <v>139870</v>
      </c>
      <c r="S35" s="2" t="s">
        <v>13</v>
      </c>
    </row>
    <row r="36" spans="1:19" ht="13.5">
      <c r="A36" s="2">
        <v>16</v>
      </c>
      <c r="B36" s="2" t="s">
        <v>55</v>
      </c>
      <c r="C36" s="27">
        <v>30.488</v>
      </c>
      <c r="D36" s="27">
        <v>1022.561</v>
      </c>
      <c r="E36" s="27">
        <v>143.902</v>
      </c>
      <c r="F36" s="27">
        <v>1196.951</v>
      </c>
      <c r="G36" s="28">
        <v>13.74</v>
      </c>
      <c r="H36" s="28">
        <v>1.56</v>
      </c>
      <c r="I36" s="28">
        <v>1.26</v>
      </c>
      <c r="J36" s="28">
        <v>1.83</v>
      </c>
      <c r="K36" s="22">
        <v>42243</v>
      </c>
      <c r="L36" s="22">
        <v>6358</v>
      </c>
      <c r="M36" s="22">
        <v>6218</v>
      </c>
      <c r="N36" s="22">
        <v>13195</v>
      </c>
      <c r="O36" s="22">
        <v>176958</v>
      </c>
      <c r="P36" s="22">
        <v>101383</v>
      </c>
      <c r="Q36" s="22">
        <v>11298</v>
      </c>
      <c r="R36" s="22">
        <v>289638</v>
      </c>
      <c r="S36" s="2" t="s">
        <v>56</v>
      </c>
    </row>
    <row r="37" spans="1:19" ht="13.5">
      <c r="A37" s="2">
        <v>21</v>
      </c>
      <c r="B37" s="2" t="s">
        <v>57</v>
      </c>
      <c r="C37" s="27">
        <v>13.836</v>
      </c>
      <c r="D37" s="27">
        <v>822.013</v>
      </c>
      <c r="E37" s="27">
        <v>189.937</v>
      </c>
      <c r="F37" s="27">
        <v>1025.786</v>
      </c>
      <c r="G37" s="28">
        <v>7.86</v>
      </c>
      <c r="H37" s="28">
        <v>1.55</v>
      </c>
      <c r="I37" s="28">
        <v>1.29</v>
      </c>
      <c r="J37" s="28">
        <v>1.59</v>
      </c>
      <c r="K37" s="22">
        <v>71874</v>
      </c>
      <c r="L37" s="22">
        <v>5952</v>
      </c>
      <c r="M37" s="22">
        <v>6035</v>
      </c>
      <c r="N37" s="22">
        <v>10373</v>
      </c>
      <c r="O37" s="22">
        <v>78203</v>
      </c>
      <c r="P37" s="22">
        <v>75806</v>
      </c>
      <c r="Q37" s="22">
        <v>14766</v>
      </c>
      <c r="R37" s="22">
        <v>168775</v>
      </c>
      <c r="S37" s="2" t="s">
        <v>58</v>
      </c>
    </row>
    <row r="38" spans="1:19" ht="13.5">
      <c r="A38" s="2">
        <v>23</v>
      </c>
      <c r="B38" s="2" t="s">
        <v>59</v>
      </c>
      <c r="C38" s="27">
        <v>14.894</v>
      </c>
      <c r="D38" s="27">
        <v>1056.028</v>
      </c>
      <c r="E38" s="27">
        <v>185.106</v>
      </c>
      <c r="F38" s="27">
        <v>1256.028</v>
      </c>
      <c r="G38" s="28">
        <v>7.52</v>
      </c>
      <c r="H38" s="28">
        <v>1.56</v>
      </c>
      <c r="I38" s="28">
        <v>1.42</v>
      </c>
      <c r="J38" s="28">
        <v>1.61</v>
      </c>
      <c r="K38" s="22">
        <v>71638</v>
      </c>
      <c r="L38" s="22">
        <v>5984</v>
      </c>
      <c r="M38" s="22">
        <v>6297</v>
      </c>
      <c r="N38" s="22">
        <v>9656</v>
      </c>
      <c r="O38" s="22">
        <v>80276</v>
      </c>
      <c r="P38" s="22">
        <v>98804</v>
      </c>
      <c r="Q38" s="22">
        <v>16569</v>
      </c>
      <c r="R38" s="22">
        <v>195648</v>
      </c>
      <c r="S38" s="2" t="s">
        <v>60</v>
      </c>
    </row>
    <row r="39" spans="1:19" ht="13.5">
      <c r="A39" s="2">
        <v>24</v>
      </c>
      <c r="B39" s="2" t="s">
        <v>61</v>
      </c>
      <c r="C39" s="27">
        <v>20</v>
      </c>
      <c r="D39" s="27">
        <v>768</v>
      </c>
      <c r="E39" s="27">
        <v>268</v>
      </c>
      <c r="F39" s="27">
        <v>1056</v>
      </c>
      <c r="G39" s="28">
        <v>4</v>
      </c>
      <c r="H39" s="28">
        <v>1.6</v>
      </c>
      <c r="I39" s="28">
        <v>1.58</v>
      </c>
      <c r="J39" s="28">
        <v>1.64</v>
      </c>
      <c r="K39" s="22">
        <v>63895</v>
      </c>
      <c r="L39" s="22">
        <v>5836</v>
      </c>
      <c r="M39" s="22">
        <v>6157</v>
      </c>
      <c r="N39" s="22">
        <v>8590</v>
      </c>
      <c r="O39" s="22">
        <v>51116</v>
      </c>
      <c r="P39" s="22">
        <v>71897</v>
      </c>
      <c r="Q39" s="22">
        <v>26107</v>
      </c>
      <c r="R39" s="22">
        <v>149120</v>
      </c>
      <c r="S39" s="2" t="s">
        <v>21</v>
      </c>
    </row>
    <row r="40" spans="1:19" ht="13.5">
      <c r="A40" s="2">
        <v>25</v>
      </c>
      <c r="B40" s="2" t="s">
        <v>62</v>
      </c>
      <c r="C40" s="27">
        <v>20.43</v>
      </c>
      <c r="D40" s="27">
        <v>1046.237</v>
      </c>
      <c r="E40" s="27">
        <v>203.226</v>
      </c>
      <c r="F40" s="27">
        <v>1269.892</v>
      </c>
      <c r="G40" s="28">
        <v>6.84</v>
      </c>
      <c r="H40" s="28">
        <v>1.5</v>
      </c>
      <c r="I40" s="28">
        <v>1.14</v>
      </c>
      <c r="J40" s="28">
        <v>1.53</v>
      </c>
      <c r="K40" s="22">
        <v>51707</v>
      </c>
      <c r="L40" s="22">
        <v>5268</v>
      </c>
      <c r="M40" s="22">
        <v>5324</v>
      </c>
      <c r="N40" s="22">
        <v>8616</v>
      </c>
      <c r="O40" s="22">
        <v>72278</v>
      </c>
      <c r="P40" s="22">
        <v>82760</v>
      </c>
      <c r="Q40" s="22">
        <v>12365</v>
      </c>
      <c r="R40" s="22">
        <v>167404</v>
      </c>
      <c r="S40" s="2" t="s">
        <v>63</v>
      </c>
    </row>
    <row r="41" spans="1:19" ht="13.5">
      <c r="A41" s="2">
        <v>26</v>
      </c>
      <c r="B41" s="2" t="s">
        <v>64</v>
      </c>
      <c r="C41" s="27">
        <v>26.667</v>
      </c>
      <c r="D41" s="27">
        <v>904.444</v>
      </c>
      <c r="E41" s="27">
        <v>217.778</v>
      </c>
      <c r="F41" s="27">
        <v>1148.889</v>
      </c>
      <c r="G41" s="28">
        <v>4.33</v>
      </c>
      <c r="H41" s="28">
        <v>1.46</v>
      </c>
      <c r="I41" s="28">
        <v>1.41</v>
      </c>
      <c r="J41" s="28">
        <v>1.52</v>
      </c>
      <c r="K41" s="22">
        <v>35276</v>
      </c>
      <c r="L41" s="22">
        <v>5640</v>
      </c>
      <c r="M41" s="22">
        <v>6552</v>
      </c>
      <c r="N41" s="22">
        <v>7761</v>
      </c>
      <c r="O41" s="22">
        <v>40763</v>
      </c>
      <c r="P41" s="22">
        <v>74703</v>
      </c>
      <c r="Q41" s="22">
        <v>20094</v>
      </c>
      <c r="R41" s="22">
        <v>135559</v>
      </c>
      <c r="S41" s="2" t="s">
        <v>65</v>
      </c>
    </row>
    <row r="42" spans="1:19" ht="13.5">
      <c r="A42" s="2">
        <v>27</v>
      </c>
      <c r="B42" s="2" t="s">
        <v>66</v>
      </c>
      <c r="C42" s="27">
        <v>15.584</v>
      </c>
      <c r="D42" s="27">
        <v>889.61</v>
      </c>
      <c r="E42" s="27">
        <v>177.922</v>
      </c>
      <c r="F42" s="27">
        <v>1083.117</v>
      </c>
      <c r="G42" s="28">
        <v>7</v>
      </c>
      <c r="H42" s="28">
        <v>1.73</v>
      </c>
      <c r="I42" s="28">
        <v>1.15</v>
      </c>
      <c r="J42" s="28">
        <v>1.71</v>
      </c>
      <c r="K42" s="22">
        <v>72766</v>
      </c>
      <c r="L42" s="22">
        <v>7299</v>
      </c>
      <c r="M42" s="22">
        <v>5878</v>
      </c>
      <c r="N42" s="22">
        <v>10987</v>
      </c>
      <c r="O42" s="22">
        <v>79381</v>
      </c>
      <c r="P42" s="22">
        <v>112611</v>
      </c>
      <c r="Q42" s="22">
        <v>12061</v>
      </c>
      <c r="R42" s="22">
        <v>204053</v>
      </c>
      <c r="S42" s="2" t="s">
        <v>67</v>
      </c>
    </row>
    <row r="43" spans="1:19" ht="13.5">
      <c r="A43" s="2">
        <v>29</v>
      </c>
      <c r="B43" s="2" t="s">
        <v>68</v>
      </c>
      <c r="C43" s="27">
        <v>24.167</v>
      </c>
      <c r="D43" s="27">
        <v>1115</v>
      </c>
      <c r="E43" s="27">
        <v>160.833</v>
      </c>
      <c r="F43" s="27">
        <v>1300</v>
      </c>
      <c r="G43" s="28">
        <v>6.72</v>
      </c>
      <c r="H43" s="28">
        <v>1.59</v>
      </c>
      <c r="I43" s="28">
        <v>1.34</v>
      </c>
      <c r="J43" s="28">
        <v>1.66</v>
      </c>
      <c r="K43" s="22">
        <v>54854</v>
      </c>
      <c r="L43" s="22">
        <v>6797</v>
      </c>
      <c r="M43" s="22">
        <v>7523</v>
      </c>
      <c r="N43" s="22">
        <v>10494</v>
      </c>
      <c r="O43" s="22">
        <v>89137</v>
      </c>
      <c r="P43" s="22">
        <v>120767</v>
      </c>
      <c r="Q43" s="22">
        <v>16238</v>
      </c>
      <c r="R43" s="22">
        <v>226142</v>
      </c>
      <c r="S43" s="2" t="s">
        <v>69</v>
      </c>
    </row>
    <row r="44" spans="1:19" ht="13.5">
      <c r="A44" s="2">
        <v>31</v>
      </c>
      <c r="B44" s="2" t="s">
        <v>70</v>
      </c>
      <c r="C44" s="27">
        <v>13.043</v>
      </c>
      <c r="D44" s="27">
        <v>1172.464</v>
      </c>
      <c r="E44" s="27">
        <v>252.899</v>
      </c>
      <c r="F44" s="27">
        <v>1438.406</v>
      </c>
      <c r="G44" s="28">
        <v>4.5</v>
      </c>
      <c r="H44" s="28">
        <v>1.69</v>
      </c>
      <c r="I44" s="28">
        <v>1.23</v>
      </c>
      <c r="J44" s="28">
        <v>1.64</v>
      </c>
      <c r="K44" s="22">
        <v>46043</v>
      </c>
      <c r="L44" s="22">
        <v>4950</v>
      </c>
      <c r="M44" s="22">
        <v>5838</v>
      </c>
      <c r="N44" s="22">
        <v>6090</v>
      </c>
      <c r="O44" s="22">
        <v>27025</v>
      </c>
      <c r="P44" s="22">
        <v>98348</v>
      </c>
      <c r="Q44" s="22">
        <v>18148</v>
      </c>
      <c r="R44" s="22">
        <v>143522</v>
      </c>
      <c r="S44" s="2" t="s">
        <v>15</v>
      </c>
    </row>
    <row r="45" spans="1:19" ht="13.5">
      <c r="A45" s="2">
        <v>32</v>
      </c>
      <c r="B45" s="2" t="s">
        <v>71</v>
      </c>
      <c r="C45" s="27">
        <v>18.75</v>
      </c>
      <c r="D45" s="27">
        <v>1086.806</v>
      </c>
      <c r="E45" s="27">
        <v>213.889</v>
      </c>
      <c r="F45" s="27">
        <v>1319.444</v>
      </c>
      <c r="G45" s="28">
        <v>5.33</v>
      </c>
      <c r="H45" s="28">
        <v>1.6</v>
      </c>
      <c r="I45" s="28">
        <v>1.31</v>
      </c>
      <c r="J45" s="28">
        <v>1.61</v>
      </c>
      <c r="K45" s="22">
        <v>69071</v>
      </c>
      <c r="L45" s="22">
        <v>5362</v>
      </c>
      <c r="M45" s="22">
        <v>5570</v>
      </c>
      <c r="N45" s="22">
        <v>8395</v>
      </c>
      <c r="O45" s="22">
        <v>69071</v>
      </c>
      <c r="P45" s="22">
        <v>93195</v>
      </c>
      <c r="Q45" s="22">
        <v>15665</v>
      </c>
      <c r="R45" s="22">
        <v>177932</v>
      </c>
      <c r="S45" s="2" t="s">
        <v>72</v>
      </c>
    </row>
    <row r="46" spans="1:19" ht="13.5">
      <c r="A46" s="3">
        <v>38</v>
      </c>
      <c r="B46" s="3" t="s">
        <v>73</v>
      </c>
      <c r="C46" s="31">
        <v>12.422</v>
      </c>
      <c r="D46" s="31">
        <v>1070.807</v>
      </c>
      <c r="E46" s="31">
        <v>152.174</v>
      </c>
      <c r="F46" s="31">
        <v>1235.404</v>
      </c>
      <c r="G46" s="32">
        <v>4.15</v>
      </c>
      <c r="H46" s="32">
        <v>1.67</v>
      </c>
      <c r="I46" s="32">
        <v>1.37</v>
      </c>
      <c r="J46" s="32">
        <v>1.65</v>
      </c>
      <c r="K46" s="23">
        <v>63177</v>
      </c>
      <c r="L46" s="23">
        <v>4886</v>
      </c>
      <c r="M46" s="23">
        <v>5849</v>
      </c>
      <c r="N46" s="23">
        <v>6455</v>
      </c>
      <c r="O46" s="23">
        <v>32570</v>
      </c>
      <c r="P46" s="23">
        <v>87167</v>
      </c>
      <c r="Q46" s="23">
        <v>12206</v>
      </c>
      <c r="R46" s="23">
        <v>131943</v>
      </c>
      <c r="S46" s="3" t="s">
        <v>74</v>
      </c>
    </row>
    <row r="47" spans="1:19" ht="13.5">
      <c r="A47" s="2">
        <v>60</v>
      </c>
      <c r="B47" s="2" t="s">
        <v>75</v>
      </c>
      <c r="C47" s="27">
        <v>5.556</v>
      </c>
      <c r="D47" s="27">
        <v>903.704</v>
      </c>
      <c r="E47" s="27">
        <v>118.519</v>
      </c>
      <c r="F47" s="27">
        <v>1027.778</v>
      </c>
      <c r="G47" s="30">
        <v>4.33</v>
      </c>
      <c r="H47" s="30">
        <v>1.53</v>
      </c>
      <c r="I47" s="30">
        <v>1.36</v>
      </c>
      <c r="J47" s="30">
        <v>1.53</v>
      </c>
      <c r="K47" s="22">
        <v>37122</v>
      </c>
      <c r="L47" s="22">
        <v>5602</v>
      </c>
      <c r="M47" s="22">
        <v>18418</v>
      </c>
      <c r="N47" s="22">
        <v>7400</v>
      </c>
      <c r="O47" s="22">
        <v>8937</v>
      </c>
      <c r="P47" s="22">
        <v>77597</v>
      </c>
      <c r="Q47" s="22">
        <v>29673</v>
      </c>
      <c r="R47" s="22">
        <v>116206</v>
      </c>
      <c r="S47" s="2" t="s">
        <v>76</v>
      </c>
    </row>
    <row r="48" spans="1:19" ht="13.5">
      <c r="A48" s="2">
        <v>61</v>
      </c>
      <c r="B48" s="2" t="s">
        <v>77</v>
      </c>
      <c r="C48" s="27">
        <v>17.5</v>
      </c>
      <c r="D48" s="27">
        <v>972.5</v>
      </c>
      <c r="E48" s="27">
        <v>145</v>
      </c>
      <c r="F48" s="27">
        <v>1135</v>
      </c>
      <c r="G48" s="28">
        <v>8.57</v>
      </c>
      <c r="H48" s="28">
        <v>1.4</v>
      </c>
      <c r="I48" s="28">
        <v>1.16</v>
      </c>
      <c r="J48" s="28">
        <v>1.48</v>
      </c>
      <c r="K48" s="22">
        <v>63333</v>
      </c>
      <c r="L48" s="22">
        <v>6201</v>
      </c>
      <c r="M48" s="22">
        <v>6680</v>
      </c>
      <c r="N48" s="22">
        <v>11357</v>
      </c>
      <c r="O48" s="22">
        <v>95000</v>
      </c>
      <c r="P48" s="22">
        <v>84327</v>
      </c>
      <c r="Q48" s="22">
        <v>11190</v>
      </c>
      <c r="R48" s="22">
        <v>190517</v>
      </c>
      <c r="S48" s="2" t="s">
        <v>78</v>
      </c>
    </row>
    <row r="49" spans="1:19" ht="13.5">
      <c r="A49" s="2">
        <v>62</v>
      </c>
      <c r="B49" s="2" t="s">
        <v>79</v>
      </c>
      <c r="C49" s="27">
        <v>13.115</v>
      </c>
      <c r="D49" s="27">
        <v>1008.197</v>
      </c>
      <c r="E49" s="27">
        <v>149.18</v>
      </c>
      <c r="F49" s="27">
        <v>1170.492</v>
      </c>
      <c r="G49" s="28">
        <v>6</v>
      </c>
      <c r="H49" s="28">
        <v>1.63</v>
      </c>
      <c r="I49" s="28">
        <v>1.34</v>
      </c>
      <c r="J49" s="28">
        <v>1.64</v>
      </c>
      <c r="K49" s="22">
        <v>45624</v>
      </c>
      <c r="L49" s="22">
        <v>4994</v>
      </c>
      <c r="M49" s="22">
        <v>8380</v>
      </c>
      <c r="N49" s="22">
        <v>7014</v>
      </c>
      <c r="O49" s="22">
        <v>35900</v>
      </c>
      <c r="P49" s="22">
        <v>81870</v>
      </c>
      <c r="Q49" s="22">
        <v>16760</v>
      </c>
      <c r="R49" s="22">
        <v>134531</v>
      </c>
      <c r="S49" s="2" t="s">
        <v>80</v>
      </c>
    </row>
    <row r="50" spans="1:19" ht="13.5">
      <c r="A50" s="2">
        <v>63</v>
      </c>
      <c r="B50" s="2" t="s">
        <v>81</v>
      </c>
      <c r="C50" s="27">
        <v>13.636</v>
      </c>
      <c r="D50" s="27">
        <v>927.273</v>
      </c>
      <c r="E50" s="27">
        <v>177.273</v>
      </c>
      <c r="F50" s="27">
        <v>1118.182</v>
      </c>
      <c r="G50" s="28">
        <v>3</v>
      </c>
      <c r="H50" s="28">
        <v>1.53</v>
      </c>
      <c r="I50" s="28">
        <v>1.41</v>
      </c>
      <c r="J50" s="28">
        <v>1.53</v>
      </c>
      <c r="K50" s="22">
        <v>48479</v>
      </c>
      <c r="L50" s="22">
        <v>6687</v>
      </c>
      <c r="M50" s="22">
        <v>8485</v>
      </c>
      <c r="N50" s="22">
        <v>7951</v>
      </c>
      <c r="O50" s="22">
        <v>19832</v>
      </c>
      <c r="P50" s="22">
        <v>94839</v>
      </c>
      <c r="Q50" s="22">
        <v>21212</v>
      </c>
      <c r="R50" s="22">
        <v>135884</v>
      </c>
      <c r="S50" s="2" t="s">
        <v>82</v>
      </c>
    </row>
    <row r="51" spans="1:19" ht="13.5">
      <c r="A51" s="2">
        <v>64</v>
      </c>
      <c r="B51" s="2" t="s">
        <v>83</v>
      </c>
      <c r="C51" s="27">
        <v>20.69</v>
      </c>
      <c r="D51" s="27">
        <v>891.379</v>
      </c>
      <c r="E51" s="27">
        <v>203.448</v>
      </c>
      <c r="F51" s="27">
        <v>1115.517</v>
      </c>
      <c r="G51" s="28">
        <v>3.08</v>
      </c>
      <c r="H51" s="28">
        <v>1.47</v>
      </c>
      <c r="I51" s="28">
        <v>1.33</v>
      </c>
      <c r="J51" s="28">
        <v>1.47</v>
      </c>
      <c r="K51" s="22">
        <v>44070</v>
      </c>
      <c r="L51" s="22">
        <v>5046</v>
      </c>
      <c r="M51" s="22">
        <v>7058</v>
      </c>
      <c r="N51" s="22">
        <v>6894</v>
      </c>
      <c r="O51" s="22">
        <v>28114</v>
      </c>
      <c r="P51" s="22">
        <v>65941</v>
      </c>
      <c r="Q51" s="22">
        <v>19104</v>
      </c>
      <c r="R51" s="22">
        <v>113159</v>
      </c>
      <c r="S51" s="2" t="s">
        <v>84</v>
      </c>
    </row>
    <row r="52" spans="1:19" ht="13.5">
      <c r="A52" s="2">
        <v>65</v>
      </c>
      <c r="B52" s="2" t="s">
        <v>85</v>
      </c>
      <c r="C52" s="27">
        <v>22.034</v>
      </c>
      <c r="D52" s="27">
        <v>764.407</v>
      </c>
      <c r="E52" s="27">
        <v>162.712</v>
      </c>
      <c r="F52" s="27">
        <v>949.153</v>
      </c>
      <c r="G52" s="28">
        <v>4.85</v>
      </c>
      <c r="H52" s="28">
        <v>1.45</v>
      </c>
      <c r="I52" s="28">
        <v>1.28</v>
      </c>
      <c r="J52" s="28">
        <v>1.5</v>
      </c>
      <c r="K52" s="22">
        <v>39534</v>
      </c>
      <c r="L52" s="22">
        <v>5551</v>
      </c>
      <c r="M52" s="22">
        <v>5959</v>
      </c>
      <c r="N52" s="22">
        <v>8166</v>
      </c>
      <c r="O52" s="22">
        <v>42215</v>
      </c>
      <c r="P52" s="22">
        <v>61345</v>
      </c>
      <c r="Q52" s="22">
        <v>12423</v>
      </c>
      <c r="R52" s="22">
        <v>115983</v>
      </c>
      <c r="S52" s="2" t="s">
        <v>86</v>
      </c>
    </row>
    <row r="53" spans="1:19" ht="13.5">
      <c r="A53" s="2">
        <v>66</v>
      </c>
      <c r="B53" s="2" t="s">
        <v>87</v>
      </c>
      <c r="C53" s="27">
        <v>11.111</v>
      </c>
      <c r="D53" s="27">
        <v>644.444</v>
      </c>
      <c r="E53" s="27">
        <v>166.667</v>
      </c>
      <c r="F53" s="27">
        <v>822.222</v>
      </c>
      <c r="G53" s="28">
        <v>2.5</v>
      </c>
      <c r="H53" s="28">
        <v>1.37</v>
      </c>
      <c r="I53" s="28">
        <v>1.23</v>
      </c>
      <c r="J53" s="28">
        <v>1.36</v>
      </c>
      <c r="K53" s="22">
        <v>39746</v>
      </c>
      <c r="L53" s="22">
        <v>16087</v>
      </c>
      <c r="M53" s="22">
        <v>5967</v>
      </c>
      <c r="N53" s="22">
        <v>14812</v>
      </c>
      <c r="O53" s="22">
        <v>11041</v>
      </c>
      <c r="P53" s="22">
        <v>142098</v>
      </c>
      <c r="Q53" s="22">
        <v>12266</v>
      </c>
      <c r="R53" s="22">
        <v>165404</v>
      </c>
      <c r="S53" s="2" t="s">
        <v>88</v>
      </c>
    </row>
    <row r="54" spans="1:19" ht="13.5">
      <c r="A54" s="2">
        <v>67</v>
      </c>
      <c r="B54" s="2" t="s">
        <v>89</v>
      </c>
      <c r="C54" s="27">
        <v>13.095</v>
      </c>
      <c r="D54" s="27">
        <v>842.857</v>
      </c>
      <c r="E54" s="27">
        <v>188.095</v>
      </c>
      <c r="F54" s="27">
        <v>1044.048</v>
      </c>
      <c r="G54" s="28">
        <v>3.36</v>
      </c>
      <c r="H54" s="28">
        <v>1.75</v>
      </c>
      <c r="I54" s="28">
        <v>1.3</v>
      </c>
      <c r="J54" s="28">
        <v>1.69</v>
      </c>
      <c r="K54" s="22">
        <v>26718</v>
      </c>
      <c r="L54" s="22">
        <v>4599</v>
      </c>
      <c r="M54" s="22">
        <v>7156</v>
      </c>
      <c r="N54" s="22">
        <v>5507</v>
      </c>
      <c r="O54" s="22">
        <v>11768</v>
      </c>
      <c r="P54" s="22">
        <v>67666</v>
      </c>
      <c r="Q54" s="22">
        <v>17463</v>
      </c>
      <c r="R54" s="22">
        <v>96898</v>
      </c>
      <c r="S54" s="2" t="s">
        <v>90</v>
      </c>
    </row>
    <row r="55" spans="1:19" ht="13.5">
      <c r="A55" s="2">
        <v>90</v>
      </c>
      <c r="B55" s="2" t="s">
        <v>91</v>
      </c>
      <c r="C55" s="27">
        <v>33.333</v>
      </c>
      <c r="D55" s="27">
        <v>926.667</v>
      </c>
      <c r="E55" s="27">
        <v>113.333</v>
      </c>
      <c r="F55" s="27">
        <v>1073.333</v>
      </c>
      <c r="G55" s="28">
        <v>9.6</v>
      </c>
      <c r="H55" s="28">
        <v>1.22</v>
      </c>
      <c r="I55" s="28">
        <v>2.06</v>
      </c>
      <c r="J55" s="28">
        <v>1.57</v>
      </c>
      <c r="K55" s="22">
        <v>83515</v>
      </c>
      <c r="L55" s="22">
        <v>7783</v>
      </c>
      <c r="M55" s="22">
        <v>7610</v>
      </c>
      <c r="N55" s="22">
        <v>22184</v>
      </c>
      <c r="O55" s="22">
        <v>267249</v>
      </c>
      <c r="P55" s="22">
        <v>87686</v>
      </c>
      <c r="Q55" s="22">
        <v>17756</v>
      </c>
      <c r="R55" s="22">
        <v>372691</v>
      </c>
      <c r="S55" s="2" t="s">
        <v>86</v>
      </c>
    </row>
    <row r="56" spans="1:19" ht="13.5">
      <c r="A56" s="2"/>
      <c r="B56" s="2" t="s">
        <v>92</v>
      </c>
      <c r="C56" s="27">
        <v>16.997</v>
      </c>
      <c r="D56" s="27">
        <v>1000.365</v>
      </c>
      <c r="E56" s="27">
        <v>179.249</v>
      </c>
      <c r="F56" s="27">
        <v>1196.611</v>
      </c>
      <c r="G56" s="28">
        <v>6.87</v>
      </c>
      <c r="H56" s="28">
        <v>1.6</v>
      </c>
      <c r="I56" s="28">
        <v>1.32</v>
      </c>
      <c r="J56" s="28">
        <v>1.63</v>
      </c>
      <c r="K56" s="22">
        <v>54111</v>
      </c>
      <c r="L56" s="22">
        <v>5694</v>
      </c>
      <c r="M56" s="22">
        <v>6598</v>
      </c>
      <c r="N56" s="22">
        <v>8699</v>
      </c>
      <c r="O56" s="22">
        <v>63167</v>
      </c>
      <c r="P56" s="22">
        <v>91037</v>
      </c>
      <c r="Q56" s="22">
        <v>15563</v>
      </c>
      <c r="R56" s="22">
        <v>169767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2019-07-18T02:54:36Z</dcterms:modified>
  <cp:category/>
  <cp:version/>
  <cp:contentType/>
  <cp:contentStatus/>
</cp:coreProperties>
</file>