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4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Area" localSheetId="2">'市・70一般'!$A$1:$M$56</definedName>
    <definedName name="_xlnm.Print_Area" localSheetId="3">'市・70所得'!$A$1:$M$56</definedName>
    <definedName name="_xlnm.Print_Area" localSheetId="1">'市・前期高齢者'!$A$1:$M$56</definedName>
    <definedName name="_xlnm.Print_Area" localSheetId="0">'市・全体'!$A$1:$M$56</definedName>
    <definedName name="_xlnm.Print_Area" localSheetId="4">'市・未就学児'!$A$1:$M$56</definedName>
    <definedName name="_xlnm.Print_Titles" localSheetId="2">'市・70一般'!$1:$5</definedName>
    <definedName name="_xlnm.Print_Titles" localSheetId="3">'市・70所得'!$1:$5</definedName>
    <definedName name="_xlnm.Print_Titles" localSheetId="1">'市・前期高齢者'!$1:$5</definedName>
    <definedName name="_xlnm.Print_Titles" localSheetId="0">'市・全体'!$1:$5</definedName>
    <definedName name="_xlnm.Print_Titles" localSheetId="4">'市・未就学児'!$1:$5</definedName>
  </definedNames>
  <calcPr fullCalcOnLoad="1"/>
</workbook>
</file>

<file path=xl/sharedStrings.xml><?xml version="1.0" encoding="utf-8"?>
<sst xmlns="http://schemas.openxmlformats.org/spreadsheetml/2006/main" count="561" uniqueCount="103">
  <si>
    <t>保険者番号</t>
  </si>
  <si>
    <t>保険者名</t>
  </si>
  <si>
    <t>食事療養差額支給件数</t>
  </si>
  <si>
    <t>費用額</t>
  </si>
  <si>
    <t>（単位：千円）</t>
  </si>
  <si>
    <t>件　数</t>
  </si>
  <si>
    <t>移　送　費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</si>
  <si>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</si>
  <si>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</si>
  <si>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</si>
  <si>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</si>
  <si>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</si>
  <si>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</si>
  <si>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</si>
  <si>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</si>
  <si>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</si>
  <si>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</si>
  <si>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</si>
  <si>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</si>
  <si>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</si>
  <si>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</si>
  <si>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</si>
  <si>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</si>
  <si>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</si>
  <si>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</si>
  <si>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</si>
  <si>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</si>
  <si>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</si>
  <si>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</si>
  <si>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</si>
  <si>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</si>
  <si>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</si>
  <si>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</si>
  <si>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</si>
  <si>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</si>
  <si>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</si>
  <si>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</si>
  <si>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</si>
  <si>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</si>
  <si>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</si>
  <si>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</si>
  <si>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</si>
  <si>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</si>
  <si>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</si>
  <si>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</si>
  <si>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</si>
  <si>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</si>
  <si>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</si>
  <si>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</si>
  <si>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</si>
  <si>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</si>
  <si>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</si>
  <si>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</si>
  <si>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</si>
  <si>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</si>
  <si>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</si>
  <si>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</si>
  <si>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</si>
  <si>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</si>
  <si>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</si>
  <si>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</si>
  <si>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</si>
  <si>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</si>
  <si>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</si>
  <si>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</si>
  <si>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</si>
  <si>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</si>
  <si>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</si>
  <si>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</si>
  <si>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</si>
  <si>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</si>
  <si>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</si>
  <si>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</si>
  <si>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</si>
  <si>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</si>
  <si>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</si>
  <si>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</si>
  <si>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</si>
  <si>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</si>
  <si>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</si>
  <si>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</si>
  <si>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</si>
  <si>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</si>
  <si>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</si>
  <si>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</si>
  <si>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</si>
  <si>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</si>
  <si>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</si>
  <si>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</si>
  <si>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</si>
  <si>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</si>
  <si>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</si>
  <si>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</si>
  <si>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第１０表　保険者別保険給付状況（その1）　～　一般被保険者分＋退職者医療分　～　　　＜市町村＞</t>
  </si>
  <si>
    <t>療 養 の 給 付</t>
  </si>
  <si>
    <t>療　養　費</t>
  </si>
  <si>
    <t>療 養 諸 費 合 計</t>
  </si>
  <si>
    <t>１人当たり
療養諸費
費用額
（円）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</si>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</sst>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##,###,##0"/>
    <numFmt numFmtId="179" formatCode="#,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">
      <selection activeCell="G2" sqref="G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">
        <v>93</v>
      </c>
    </row>
    <row r="2" ht="17.25">
      <c r="A2" s="6"/>
    </row>
    <row r="3" spans="1:12" ht="15.75" customHeight="1">
      <c r="A3" s="2" t="s">
        <v>88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7">
        <v>8801739</v>
      </c>
      <c r="D6" s="7">
        <v>182028190</v>
      </c>
      <c r="E6" s="7">
        <v>583</v>
      </c>
      <c r="F6" s="7">
        <v>327769</v>
      </c>
      <c r="G6" s="7">
        <v>2921835</v>
      </c>
      <c r="H6" s="7">
        <v>12</v>
      </c>
      <c r="I6" s="7">
        <v>741</v>
      </c>
      <c r="J6" s="7">
        <v>9130103</v>
      </c>
      <c r="K6" s="7">
        <v>184950767</v>
      </c>
      <c r="L6" s="7">
        <v>324713</v>
      </c>
      <c r="M6" s="3"/>
      <c r="N6" s="5"/>
    </row>
    <row r="7" spans="1:14" ht="13.5">
      <c r="A7" s="3"/>
      <c r="B7" s="10" t="s">
        <v>99</v>
      </c>
      <c r="C7" s="11">
        <v>8774097</v>
      </c>
      <c r="D7" s="11">
        <v>183146424</v>
      </c>
      <c r="E7" s="11">
        <v>1101</v>
      </c>
      <c r="F7" s="11">
        <v>323651</v>
      </c>
      <c r="G7" s="11">
        <v>2872065</v>
      </c>
      <c r="H7" s="11">
        <v>12</v>
      </c>
      <c r="I7" s="11">
        <v>551</v>
      </c>
      <c r="J7" s="11">
        <v>9098861</v>
      </c>
      <c r="K7" s="11">
        <v>186019041</v>
      </c>
      <c r="L7" s="11">
        <v>335209</v>
      </c>
      <c r="M7" s="3"/>
      <c r="N7" s="5"/>
    </row>
    <row r="8" spans="1:14" ht="13.5">
      <c r="A8" s="3"/>
      <c r="B8" s="10" t="s">
        <v>100</v>
      </c>
      <c r="C8" s="11">
        <v>8696112</v>
      </c>
      <c r="D8" s="11">
        <v>185885396</v>
      </c>
      <c r="E8" s="11">
        <v>1129</v>
      </c>
      <c r="F8" s="11">
        <v>308133</v>
      </c>
      <c r="G8" s="11">
        <v>2707732</v>
      </c>
      <c r="H8" s="11">
        <v>10</v>
      </c>
      <c r="I8" s="11">
        <v>408</v>
      </c>
      <c r="J8" s="11">
        <v>9005384</v>
      </c>
      <c r="K8" s="11">
        <v>188593537</v>
      </c>
      <c r="L8" s="11">
        <v>353733</v>
      </c>
      <c r="M8" s="3"/>
      <c r="N8" s="5"/>
    </row>
    <row r="9" spans="1:14" ht="13.5">
      <c r="A9" s="3"/>
      <c r="B9" s="10" t="s">
        <v>101</v>
      </c>
      <c r="C9" s="11">
        <v>8410913</v>
      </c>
      <c r="D9" s="11">
        <v>178738313</v>
      </c>
      <c r="E9" s="11">
        <v>968</v>
      </c>
      <c r="F9" s="11">
        <v>283552</v>
      </c>
      <c r="G9" s="11">
        <v>2521113</v>
      </c>
      <c r="H9" s="11">
        <v>7</v>
      </c>
      <c r="I9" s="11">
        <v>346</v>
      </c>
      <c r="J9" s="11">
        <v>8695440</v>
      </c>
      <c r="K9" s="11">
        <v>181259773</v>
      </c>
      <c r="L9" s="11">
        <v>357659</v>
      </c>
      <c r="M9" s="3"/>
      <c r="N9" s="5"/>
    </row>
    <row r="10" spans="1:14" ht="13.5">
      <c r="A10" s="3"/>
      <c r="B10" s="10" t="s">
        <v>102</v>
      </c>
      <c r="C10" s="7">
        <v>8063787</v>
      </c>
      <c r="D10" s="7">
        <v>174193986</v>
      </c>
      <c r="E10" s="7">
        <v>922</v>
      </c>
      <c r="F10" s="7">
        <v>257393</v>
      </c>
      <c r="G10" s="7">
        <v>2269095</v>
      </c>
      <c r="H10" s="7">
        <v>14</v>
      </c>
      <c r="I10" s="7">
        <v>646</v>
      </c>
      <c r="J10" s="7">
        <v>9245437</v>
      </c>
      <c r="K10" s="7">
        <v>176463746</v>
      </c>
      <c r="L10" s="7">
        <v>368519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1701809</v>
      </c>
      <c r="D12" s="7">
        <v>36240793</v>
      </c>
      <c r="E12" s="7">
        <v>250</v>
      </c>
      <c r="F12" s="7">
        <v>60823</v>
      </c>
      <c r="G12" s="7">
        <v>554916</v>
      </c>
      <c r="H12" s="14">
        <v>2</v>
      </c>
      <c r="I12" s="7">
        <v>94</v>
      </c>
      <c r="J12" s="7">
        <v>1926820</v>
      </c>
      <c r="K12" s="7">
        <v>36795804</v>
      </c>
      <c r="L12" s="7">
        <v>370585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549341</v>
      </c>
      <c r="D13" s="7">
        <v>12580132</v>
      </c>
      <c r="E13" s="7">
        <v>23</v>
      </c>
      <c r="F13" s="7">
        <v>21177</v>
      </c>
      <c r="G13" s="7">
        <v>181911</v>
      </c>
      <c r="H13" s="15">
        <v>1</v>
      </c>
      <c r="I13" s="7">
        <v>15</v>
      </c>
      <c r="J13" s="7">
        <v>561466</v>
      </c>
      <c r="K13" s="7">
        <v>12762059</v>
      </c>
      <c r="L13" s="7">
        <v>368665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339074</v>
      </c>
      <c r="D14" s="7">
        <v>7280907</v>
      </c>
      <c r="E14" s="7">
        <v>6</v>
      </c>
      <c r="F14" s="7">
        <v>11578</v>
      </c>
      <c r="G14" s="7">
        <v>90639</v>
      </c>
      <c r="H14" s="15">
        <v>0</v>
      </c>
      <c r="I14" s="7">
        <v>0</v>
      </c>
      <c r="J14" s="7">
        <v>347455</v>
      </c>
      <c r="K14" s="7">
        <v>7371546</v>
      </c>
      <c r="L14" s="7">
        <v>336693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467623</v>
      </c>
      <c r="D15" s="7">
        <v>9448982</v>
      </c>
      <c r="E15" s="7">
        <v>33</v>
      </c>
      <c r="F15" s="7">
        <v>10386</v>
      </c>
      <c r="G15" s="7">
        <v>83631</v>
      </c>
      <c r="H15" s="15">
        <v>3</v>
      </c>
      <c r="I15" s="7">
        <v>32</v>
      </c>
      <c r="J15" s="7">
        <v>470088</v>
      </c>
      <c r="K15" s="7">
        <v>9532646</v>
      </c>
      <c r="L15" s="7">
        <v>380499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353317</v>
      </c>
      <c r="D16" s="7">
        <v>7789264</v>
      </c>
      <c r="E16" s="7">
        <v>43</v>
      </c>
      <c r="F16" s="7">
        <v>12304</v>
      </c>
      <c r="G16" s="7">
        <v>108735</v>
      </c>
      <c r="H16" s="15">
        <v>0</v>
      </c>
      <c r="I16" s="7">
        <v>0</v>
      </c>
      <c r="J16" s="7">
        <v>430363</v>
      </c>
      <c r="K16" s="7">
        <v>7897999</v>
      </c>
      <c r="L16" s="7">
        <v>363026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294501</v>
      </c>
      <c r="D17" s="7">
        <v>5826415</v>
      </c>
      <c r="E17" s="7">
        <v>1</v>
      </c>
      <c r="F17" s="7">
        <v>4911</v>
      </c>
      <c r="G17" s="7">
        <v>40431</v>
      </c>
      <c r="H17" s="15">
        <v>1</v>
      </c>
      <c r="I17" s="7">
        <v>19</v>
      </c>
      <c r="J17" s="7">
        <v>512401</v>
      </c>
      <c r="K17" s="7">
        <v>5866861</v>
      </c>
      <c r="L17" s="7">
        <v>353745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82256</v>
      </c>
      <c r="D18" s="7">
        <v>1885848</v>
      </c>
      <c r="E18" s="7">
        <v>0</v>
      </c>
      <c r="F18" s="7">
        <v>2339</v>
      </c>
      <c r="G18" s="7">
        <v>19362</v>
      </c>
      <c r="H18" s="15">
        <v>0</v>
      </c>
      <c r="I18" s="7">
        <v>0</v>
      </c>
      <c r="J18" s="7">
        <v>82800</v>
      </c>
      <c r="K18" s="7">
        <v>1905211</v>
      </c>
      <c r="L18" s="7">
        <v>359542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140299</v>
      </c>
      <c r="D19" s="7">
        <v>2856006</v>
      </c>
      <c r="E19" s="7">
        <v>49</v>
      </c>
      <c r="F19" s="7">
        <v>4238</v>
      </c>
      <c r="G19" s="7">
        <v>37213</v>
      </c>
      <c r="H19" s="15">
        <v>1</v>
      </c>
      <c r="I19" s="7">
        <v>278</v>
      </c>
      <c r="J19" s="7">
        <v>140878</v>
      </c>
      <c r="K19" s="7">
        <v>2893497</v>
      </c>
      <c r="L19" s="7">
        <v>368411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251629</v>
      </c>
      <c r="D20" s="7">
        <v>5854264</v>
      </c>
      <c r="E20" s="7">
        <v>111</v>
      </c>
      <c r="F20" s="7">
        <v>9977</v>
      </c>
      <c r="G20" s="7">
        <v>92206</v>
      </c>
      <c r="H20" s="15">
        <v>2</v>
      </c>
      <c r="I20" s="7">
        <v>55</v>
      </c>
      <c r="J20" s="7">
        <v>258416</v>
      </c>
      <c r="K20" s="7">
        <v>5946525</v>
      </c>
      <c r="L20" s="7">
        <v>360046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197842</v>
      </c>
      <c r="D21" s="7">
        <v>4323827</v>
      </c>
      <c r="E21" s="7">
        <v>0</v>
      </c>
      <c r="F21" s="7">
        <v>4254</v>
      </c>
      <c r="G21" s="7">
        <v>34166</v>
      </c>
      <c r="H21" s="15">
        <v>0</v>
      </c>
      <c r="I21" s="7">
        <v>0</v>
      </c>
      <c r="J21" s="7">
        <v>198654</v>
      </c>
      <c r="K21" s="7">
        <v>4357993</v>
      </c>
      <c r="L21" s="7">
        <v>378068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195492</v>
      </c>
      <c r="D22" s="7">
        <v>3983323</v>
      </c>
      <c r="E22" s="7">
        <v>0</v>
      </c>
      <c r="F22" s="7">
        <v>4798</v>
      </c>
      <c r="G22" s="7">
        <v>45259</v>
      </c>
      <c r="H22" s="15">
        <v>0</v>
      </c>
      <c r="I22" s="7">
        <v>0</v>
      </c>
      <c r="J22" s="7">
        <v>197770</v>
      </c>
      <c r="K22" s="7">
        <v>4028583</v>
      </c>
      <c r="L22" s="7">
        <v>341840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240801</v>
      </c>
      <c r="D23" s="7">
        <v>4804940</v>
      </c>
      <c r="E23" s="7">
        <v>53</v>
      </c>
      <c r="F23" s="7">
        <v>6792</v>
      </c>
      <c r="G23" s="7">
        <v>58979</v>
      </c>
      <c r="H23" s="15">
        <v>0</v>
      </c>
      <c r="I23" s="7">
        <v>0</v>
      </c>
      <c r="J23" s="7">
        <v>545573</v>
      </c>
      <c r="K23" s="7">
        <v>4863920</v>
      </c>
      <c r="L23" s="7">
        <v>369206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615341</v>
      </c>
      <c r="D24" s="7">
        <v>12728891</v>
      </c>
      <c r="E24" s="7">
        <v>265</v>
      </c>
      <c r="F24" s="7">
        <v>20607</v>
      </c>
      <c r="G24" s="7">
        <v>189066</v>
      </c>
      <c r="H24" s="15">
        <v>2</v>
      </c>
      <c r="I24" s="7">
        <v>64</v>
      </c>
      <c r="J24" s="7">
        <v>624446</v>
      </c>
      <c r="K24" s="7">
        <v>12918022</v>
      </c>
      <c r="L24" s="7">
        <v>377797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407295</v>
      </c>
      <c r="D25" s="7">
        <v>8568948</v>
      </c>
      <c r="E25" s="7">
        <v>15</v>
      </c>
      <c r="F25" s="7">
        <v>9591</v>
      </c>
      <c r="G25" s="7">
        <v>101546</v>
      </c>
      <c r="H25" s="15">
        <v>0</v>
      </c>
      <c r="I25" s="7">
        <v>0</v>
      </c>
      <c r="J25" s="7">
        <v>418394</v>
      </c>
      <c r="K25" s="7">
        <v>8670494</v>
      </c>
      <c r="L25" s="7">
        <v>365844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120278</v>
      </c>
      <c r="D26" s="7">
        <v>2655105</v>
      </c>
      <c r="E26" s="7">
        <v>6</v>
      </c>
      <c r="F26" s="7">
        <v>4091</v>
      </c>
      <c r="G26" s="7">
        <v>36629</v>
      </c>
      <c r="H26" s="14">
        <v>0</v>
      </c>
      <c r="I26" s="7">
        <v>0</v>
      </c>
      <c r="J26" s="7">
        <v>123305</v>
      </c>
      <c r="K26" s="7">
        <v>2691735</v>
      </c>
      <c r="L26" s="7">
        <v>377894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184575</v>
      </c>
      <c r="D27" s="7">
        <v>3655862</v>
      </c>
      <c r="E27" s="7">
        <v>2</v>
      </c>
      <c r="F27" s="7">
        <v>6025</v>
      </c>
      <c r="G27" s="7">
        <v>52238</v>
      </c>
      <c r="H27" s="15">
        <v>0</v>
      </c>
      <c r="I27" s="7">
        <v>0</v>
      </c>
      <c r="J27" s="7">
        <v>314034</v>
      </c>
      <c r="K27" s="7">
        <v>3708100</v>
      </c>
      <c r="L27" s="7">
        <v>334787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149241</v>
      </c>
      <c r="D28" s="7">
        <v>2970742</v>
      </c>
      <c r="E28" s="7">
        <v>0</v>
      </c>
      <c r="F28" s="7">
        <v>4479</v>
      </c>
      <c r="G28" s="7">
        <v>37168</v>
      </c>
      <c r="H28" s="7">
        <v>0</v>
      </c>
      <c r="I28" s="7">
        <v>0</v>
      </c>
      <c r="J28" s="7">
        <v>151448</v>
      </c>
      <c r="K28" s="7">
        <v>3007911</v>
      </c>
      <c r="L28" s="7">
        <v>369886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98317</v>
      </c>
      <c r="D29" s="7">
        <v>2205081</v>
      </c>
      <c r="E29" s="7">
        <v>0</v>
      </c>
      <c r="F29" s="7">
        <v>2640</v>
      </c>
      <c r="G29" s="7">
        <v>20354</v>
      </c>
      <c r="H29" s="7">
        <v>0</v>
      </c>
      <c r="I29" s="7">
        <v>0</v>
      </c>
      <c r="J29" s="7">
        <v>98421</v>
      </c>
      <c r="K29" s="7">
        <v>2225459</v>
      </c>
      <c r="L29" s="7">
        <v>393121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148775</v>
      </c>
      <c r="D30" s="7">
        <v>3628474</v>
      </c>
      <c r="E30" s="7">
        <v>1</v>
      </c>
      <c r="F30" s="7">
        <v>6213</v>
      </c>
      <c r="G30" s="7">
        <v>47904</v>
      </c>
      <c r="H30" s="7">
        <v>1</v>
      </c>
      <c r="I30" s="7">
        <v>36</v>
      </c>
      <c r="J30" s="7">
        <v>207232</v>
      </c>
      <c r="K30" s="7">
        <v>3676415</v>
      </c>
      <c r="L30" s="7">
        <v>350368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133442</v>
      </c>
      <c r="D31" s="7">
        <v>3093288</v>
      </c>
      <c r="E31" s="7">
        <v>0</v>
      </c>
      <c r="F31" s="7">
        <v>3729</v>
      </c>
      <c r="G31" s="7">
        <v>24671</v>
      </c>
      <c r="H31" s="7">
        <v>0</v>
      </c>
      <c r="I31" s="7">
        <v>0</v>
      </c>
      <c r="J31" s="7">
        <v>134407</v>
      </c>
      <c r="K31" s="7">
        <v>3117959</v>
      </c>
      <c r="L31" s="7">
        <v>402525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164124</v>
      </c>
      <c r="D32" s="7">
        <v>3544834</v>
      </c>
      <c r="E32" s="7">
        <v>0</v>
      </c>
      <c r="F32" s="7">
        <v>6358</v>
      </c>
      <c r="G32" s="7">
        <v>52107</v>
      </c>
      <c r="H32" s="7">
        <v>1</v>
      </c>
      <c r="I32" s="7">
        <v>49</v>
      </c>
      <c r="J32" s="7">
        <v>189327</v>
      </c>
      <c r="K32" s="7">
        <v>3596992</v>
      </c>
      <c r="L32" s="7">
        <v>371092</v>
      </c>
      <c r="M32" s="3" t="s">
        <v>46</v>
      </c>
      <c r="N32" s="5"/>
    </row>
    <row r="33" spans="1:14" ht="13.5">
      <c r="A33" s="3"/>
      <c r="B33" s="3" t="s">
        <v>47</v>
      </c>
      <c r="C33" s="7">
        <v>6835372</v>
      </c>
      <c r="D33" s="7">
        <v>145925935</v>
      </c>
      <c r="E33" s="7">
        <v>858</v>
      </c>
      <c r="F33" s="7">
        <v>217310</v>
      </c>
      <c r="G33" s="7">
        <v>1909141</v>
      </c>
      <c r="H33" s="7">
        <v>14</v>
      </c>
      <c r="I33" s="7">
        <v>646</v>
      </c>
      <c r="J33" s="7">
        <v>7933698</v>
      </c>
      <c r="K33" s="7">
        <v>147835740</v>
      </c>
      <c r="L33" s="7">
        <v>366685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88096</v>
      </c>
      <c r="D34" s="7">
        <v>1875768</v>
      </c>
      <c r="E34" s="7">
        <v>0</v>
      </c>
      <c r="F34" s="7">
        <v>3705</v>
      </c>
      <c r="G34" s="7">
        <v>34551</v>
      </c>
      <c r="H34" s="7">
        <v>0</v>
      </c>
      <c r="I34" s="7">
        <v>0</v>
      </c>
      <c r="J34" s="7">
        <v>91631</v>
      </c>
      <c r="K34" s="7">
        <v>1910319</v>
      </c>
      <c r="L34" s="7">
        <v>320470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89896</v>
      </c>
      <c r="D35" s="7">
        <v>1962117</v>
      </c>
      <c r="E35" s="7">
        <v>0</v>
      </c>
      <c r="F35" s="7">
        <v>3543</v>
      </c>
      <c r="G35" s="7">
        <v>31708</v>
      </c>
      <c r="H35" s="7">
        <v>0</v>
      </c>
      <c r="I35" s="7">
        <v>0</v>
      </c>
      <c r="J35" s="7">
        <v>91834</v>
      </c>
      <c r="K35" s="7">
        <v>1993826</v>
      </c>
      <c r="L35" s="7">
        <v>380211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107970</v>
      </c>
      <c r="D36" s="7">
        <v>2865054</v>
      </c>
      <c r="E36" s="7">
        <v>3</v>
      </c>
      <c r="F36" s="7">
        <v>4032</v>
      </c>
      <c r="G36" s="7">
        <v>37722</v>
      </c>
      <c r="H36" s="7">
        <v>0</v>
      </c>
      <c r="I36" s="7">
        <v>0</v>
      </c>
      <c r="J36" s="7">
        <v>109373</v>
      </c>
      <c r="K36" s="7">
        <v>2902776</v>
      </c>
      <c r="L36" s="7">
        <v>388956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95317</v>
      </c>
      <c r="D37" s="7">
        <v>2357614</v>
      </c>
      <c r="E37" s="7">
        <v>1</v>
      </c>
      <c r="F37" s="7">
        <v>3359</v>
      </c>
      <c r="G37" s="7">
        <v>28985</v>
      </c>
      <c r="H37" s="7">
        <v>0</v>
      </c>
      <c r="I37" s="7">
        <v>0</v>
      </c>
      <c r="J37" s="7">
        <v>97135</v>
      </c>
      <c r="K37" s="7">
        <v>2386599</v>
      </c>
      <c r="L37" s="7">
        <v>387750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27394</v>
      </c>
      <c r="D38" s="7">
        <v>726668</v>
      </c>
      <c r="E38" s="7">
        <v>1</v>
      </c>
      <c r="F38" s="7">
        <v>706</v>
      </c>
      <c r="G38" s="7">
        <v>6951</v>
      </c>
      <c r="H38" s="7">
        <v>0</v>
      </c>
      <c r="I38" s="7">
        <v>0</v>
      </c>
      <c r="J38" s="7">
        <v>27874</v>
      </c>
      <c r="K38" s="7">
        <v>733620</v>
      </c>
      <c r="L38" s="7">
        <v>392520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80746</v>
      </c>
      <c r="D39" s="7">
        <v>1893427</v>
      </c>
      <c r="E39" s="7">
        <v>0</v>
      </c>
      <c r="F39" s="7">
        <v>3211</v>
      </c>
      <c r="G39" s="7">
        <v>26384</v>
      </c>
      <c r="H39" s="7">
        <v>0</v>
      </c>
      <c r="I39" s="7">
        <v>0</v>
      </c>
      <c r="J39" s="7">
        <v>82710</v>
      </c>
      <c r="K39" s="7">
        <v>1919812</v>
      </c>
      <c r="L39" s="7">
        <v>395593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34583</v>
      </c>
      <c r="D40" s="7">
        <v>754478</v>
      </c>
      <c r="E40" s="7">
        <v>0</v>
      </c>
      <c r="F40" s="7">
        <v>1393</v>
      </c>
      <c r="G40" s="7">
        <v>12989</v>
      </c>
      <c r="H40" s="7">
        <v>0</v>
      </c>
      <c r="I40" s="7">
        <v>0</v>
      </c>
      <c r="J40" s="7">
        <v>35142</v>
      </c>
      <c r="K40" s="7">
        <v>767468</v>
      </c>
      <c r="L40" s="7">
        <v>363557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51407</v>
      </c>
      <c r="D41" s="7">
        <v>1290702</v>
      </c>
      <c r="E41" s="7">
        <v>55</v>
      </c>
      <c r="F41" s="7">
        <v>1982</v>
      </c>
      <c r="G41" s="7">
        <v>19863</v>
      </c>
      <c r="H41" s="7">
        <v>0</v>
      </c>
      <c r="I41" s="7">
        <v>0</v>
      </c>
      <c r="J41" s="7">
        <v>52741</v>
      </c>
      <c r="K41" s="7">
        <v>1310565</v>
      </c>
      <c r="L41" s="7">
        <v>378121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97992</v>
      </c>
      <c r="D42" s="7">
        <v>2225978</v>
      </c>
      <c r="E42" s="7">
        <v>0</v>
      </c>
      <c r="F42" s="7">
        <v>3439</v>
      </c>
      <c r="G42" s="7">
        <v>27399</v>
      </c>
      <c r="H42" s="7">
        <v>0</v>
      </c>
      <c r="I42" s="7">
        <v>0</v>
      </c>
      <c r="J42" s="7">
        <v>99136</v>
      </c>
      <c r="K42" s="7">
        <v>2253377</v>
      </c>
      <c r="L42" s="7">
        <v>398123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94591</v>
      </c>
      <c r="D43" s="7">
        <v>2022271</v>
      </c>
      <c r="E43" s="7">
        <v>2</v>
      </c>
      <c r="F43" s="7">
        <v>2463</v>
      </c>
      <c r="G43" s="7">
        <v>28549</v>
      </c>
      <c r="H43" s="7">
        <v>0</v>
      </c>
      <c r="I43" s="7">
        <v>0</v>
      </c>
      <c r="J43" s="7">
        <v>94852</v>
      </c>
      <c r="K43" s="7">
        <v>2050821</v>
      </c>
      <c r="L43" s="7">
        <v>373284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86518</v>
      </c>
      <c r="D44" s="7">
        <v>1962907</v>
      </c>
      <c r="E44" s="7">
        <v>1</v>
      </c>
      <c r="F44" s="7">
        <v>2919</v>
      </c>
      <c r="G44" s="7">
        <v>22895</v>
      </c>
      <c r="H44" s="7">
        <v>0</v>
      </c>
      <c r="I44" s="7">
        <v>0</v>
      </c>
      <c r="J44" s="7">
        <v>87299</v>
      </c>
      <c r="K44" s="7">
        <v>1985802</v>
      </c>
      <c r="L44" s="7">
        <v>368560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77322</v>
      </c>
      <c r="D45" s="8">
        <v>1537581</v>
      </c>
      <c r="E45" s="8">
        <v>1</v>
      </c>
      <c r="F45" s="8">
        <v>2224</v>
      </c>
      <c r="G45" s="8">
        <v>19877</v>
      </c>
      <c r="H45" s="8">
        <v>0</v>
      </c>
      <c r="I45" s="8">
        <v>0</v>
      </c>
      <c r="J45" s="8">
        <v>78648</v>
      </c>
      <c r="K45" s="8">
        <v>1557458</v>
      </c>
      <c r="L45" s="8">
        <v>342675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29871</v>
      </c>
      <c r="D46" s="7">
        <v>669924</v>
      </c>
      <c r="E46" s="7">
        <v>0</v>
      </c>
      <c r="F46" s="7">
        <v>752</v>
      </c>
      <c r="G46" s="7">
        <v>7582</v>
      </c>
      <c r="H46" s="7">
        <v>0</v>
      </c>
      <c r="I46" s="7">
        <v>0</v>
      </c>
      <c r="J46" s="7">
        <v>30231</v>
      </c>
      <c r="K46" s="7">
        <v>677507</v>
      </c>
      <c r="L46" s="7">
        <v>360952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24005</v>
      </c>
      <c r="D47" s="7">
        <v>525871</v>
      </c>
      <c r="E47" s="7">
        <v>0</v>
      </c>
      <c r="F47" s="7">
        <v>875</v>
      </c>
      <c r="G47" s="7">
        <v>7525</v>
      </c>
      <c r="H47" s="7">
        <v>0</v>
      </c>
      <c r="I47" s="7">
        <v>0</v>
      </c>
      <c r="J47" s="7">
        <v>24584</v>
      </c>
      <c r="K47" s="7">
        <v>533397</v>
      </c>
      <c r="L47" s="7">
        <v>382364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40968</v>
      </c>
      <c r="D48" s="7">
        <v>860941</v>
      </c>
      <c r="E48" s="7">
        <v>0</v>
      </c>
      <c r="F48" s="7">
        <v>898</v>
      </c>
      <c r="G48" s="7">
        <v>7786</v>
      </c>
      <c r="H48" s="7">
        <v>0</v>
      </c>
      <c r="I48" s="7">
        <v>0</v>
      </c>
      <c r="J48" s="7">
        <v>41026</v>
      </c>
      <c r="K48" s="7">
        <v>868727</v>
      </c>
      <c r="L48" s="7">
        <v>361518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19548</v>
      </c>
      <c r="D49" s="7">
        <v>392133</v>
      </c>
      <c r="E49" s="7">
        <v>0</v>
      </c>
      <c r="F49" s="7">
        <v>331</v>
      </c>
      <c r="G49" s="7">
        <v>2948</v>
      </c>
      <c r="H49" s="7">
        <v>0</v>
      </c>
      <c r="I49" s="7">
        <v>0</v>
      </c>
      <c r="J49" s="7">
        <v>19518</v>
      </c>
      <c r="K49" s="7">
        <v>395082</v>
      </c>
      <c r="L49" s="7">
        <v>354652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49428</v>
      </c>
      <c r="D50" s="7">
        <v>1081166</v>
      </c>
      <c r="E50" s="7">
        <v>0</v>
      </c>
      <c r="F50" s="7">
        <v>853</v>
      </c>
      <c r="G50" s="7">
        <v>7487</v>
      </c>
      <c r="H50" s="7">
        <v>0</v>
      </c>
      <c r="I50" s="7">
        <v>0</v>
      </c>
      <c r="J50" s="7">
        <v>113706</v>
      </c>
      <c r="K50" s="7">
        <v>1088654</v>
      </c>
      <c r="L50" s="7">
        <v>378926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35981</v>
      </c>
      <c r="D51" s="7">
        <v>844664</v>
      </c>
      <c r="E51" s="7">
        <v>0</v>
      </c>
      <c r="F51" s="7">
        <v>784</v>
      </c>
      <c r="G51" s="7">
        <v>4993</v>
      </c>
      <c r="H51" s="7">
        <v>0</v>
      </c>
      <c r="I51" s="7">
        <v>0</v>
      </c>
      <c r="J51" s="7">
        <v>36137</v>
      </c>
      <c r="K51" s="7">
        <v>849657</v>
      </c>
      <c r="L51" s="7">
        <v>364973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9738</v>
      </c>
      <c r="D52" s="7">
        <v>265756</v>
      </c>
      <c r="E52" s="7">
        <v>0</v>
      </c>
      <c r="F52" s="7">
        <v>313</v>
      </c>
      <c r="G52" s="7">
        <v>1675</v>
      </c>
      <c r="H52" s="7">
        <v>0</v>
      </c>
      <c r="I52" s="7">
        <v>0</v>
      </c>
      <c r="J52" s="7">
        <v>10051</v>
      </c>
      <c r="K52" s="7">
        <v>267432</v>
      </c>
      <c r="L52" s="7">
        <v>413982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81882</v>
      </c>
      <c r="D53" s="7">
        <v>2002749</v>
      </c>
      <c r="E53" s="7">
        <v>0</v>
      </c>
      <c r="F53" s="7">
        <v>1912</v>
      </c>
      <c r="G53" s="7">
        <v>19411</v>
      </c>
      <c r="H53" s="7">
        <v>0</v>
      </c>
      <c r="I53" s="7">
        <v>0</v>
      </c>
      <c r="J53" s="7">
        <v>82593</v>
      </c>
      <c r="K53" s="7">
        <v>2022161</v>
      </c>
      <c r="L53" s="7">
        <v>454214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5162</v>
      </c>
      <c r="D54" s="7">
        <v>150271</v>
      </c>
      <c r="E54" s="7">
        <v>0</v>
      </c>
      <c r="F54" s="7">
        <v>389</v>
      </c>
      <c r="G54" s="7">
        <v>2663</v>
      </c>
      <c r="H54" s="7">
        <v>0</v>
      </c>
      <c r="I54" s="7">
        <v>0</v>
      </c>
      <c r="J54" s="7">
        <v>5518</v>
      </c>
      <c r="K54" s="7">
        <v>152935</v>
      </c>
      <c r="L54" s="7">
        <v>401404</v>
      </c>
      <c r="M54" s="3" t="s">
        <v>81</v>
      </c>
      <c r="N54" s="5"/>
    </row>
    <row r="55" spans="1:14" ht="13.5">
      <c r="A55" s="3"/>
      <c r="B55" s="3" t="s">
        <v>87</v>
      </c>
      <c r="C55" s="7">
        <v>1228415</v>
      </c>
      <c r="D55" s="7">
        <v>28268051</v>
      </c>
      <c r="E55" s="7">
        <v>64</v>
      </c>
      <c r="F55" s="7">
        <v>40083</v>
      </c>
      <c r="G55" s="7">
        <v>359954</v>
      </c>
      <c r="H55" s="7">
        <v>0</v>
      </c>
      <c r="I55" s="7">
        <v>0</v>
      </c>
      <c r="J55" s="7">
        <v>1311739</v>
      </c>
      <c r="K55" s="7">
        <v>28628005</v>
      </c>
      <c r="L55" s="7">
        <v>378287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">
      <selection activeCell="E12" sqref="E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92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9">
        <v>4671379</v>
      </c>
      <c r="D6" s="9">
        <v>100872989</v>
      </c>
      <c r="E6" s="9">
        <v>377</v>
      </c>
      <c r="F6" s="9">
        <v>158678</v>
      </c>
      <c r="G6" s="9">
        <v>1531651</v>
      </c>
      <c r="H6" s="9">
        <v>0</v>
      </c>
      <c r="I6" s="9">
        <v>0</v>
      </c>
      <c r="J6" s="9">
        <v>4830434</v>
      </c>
      <c r="K6" s="9">
        <v>102404640</v>
      </c>
      <c r="L6" s="9">
        <v>494331</v>
      </c>
      <c r="M6" s="3"/>
      <c r="N6" s="5"/>
    </row>
    <row r="7" spans="1:14" ht="13.5">
      <c r="A7" s="3"/>
      <c r="B7" s="10" t="s">
        <v>99</v>
      </c>
      <c r="C7" s="9">
        <v>4899287</v>
      </c>
      <c r="D7" s="9">
        <v>106125517</v>
      </c>
      <c r="E7" s="9">
        <v>658</v>
      </c>
      <c r="F7" s="9">
        <v>164008</v>
      </c>
      <c r="G7" s="9">
        <v>1552820</v>
      </c>
      <c r="H7" s="9">
        <v>2</v>
      </c>
      <c r="I7" s="9">
        <v>60</v>
      </c>
      <c r="J7" s="9">
        <v>5063955</v>
      </c>
      <c r="K7" s="9">
        <v>107678398</v>
      </c>
      <c r="L7" s="9">
        <v>496552</v>
      </c>
      <c r="M7" s="3"/>
      <c r="N7" s="5"/>
    </row>
    <row r="8" spans="1:14" ht="13.5">
      <c r="A8" s="3"/>
      <c r="B8" s="10" t="s">
        <v>100</v>
      </c>
      <c r="C8" s="7">
        <v>5011082</v>
      </c>
      <c r="D8" s="7">
        <v>110981092</v>
      </c>
      <c r="E8" s="7">
        <v>606</v>
      </c>
      <c r="F8" s="7">
        <v>160954</v>
      </c>
      <c r="G8" s="7">
        <v>1494015</v>
      </c>
      <c r="H8" s="7">
        <v>1</v>
      </c>
      <c r="I8" s="7">
        <v>4</v>
      </c>
      <c r="J8" s="7">
        <v>5172643</v>
      </c>
      <c r="K8" s="7">
        <v>112475111</v>
      </c>
      <c r="L8" s="7">
        <v>510443</v>
      </c>
      <c r="M8" s="3"/>
      <c r="N8" s="5"/>
    </row>
    <row r="9" spans="1:14" ht="13.5">
      <c r="A9" s="3"/>
      <c r="B9" s="10" t="s">
        <v>101</v>
      </c>
      <c r="C9" s="7">
        <v>4976457</v>
      </c>
      <c r="D9" s="7">
        <v>108596523</v>
      </c>
      <c r="E9" s="7">
        <v>540</v>
      </c>
      <c r="F9" s="7">
        <v>150258</v>
      </c>
      <c r="G9" s="7">
        <v>1416835</v>
      </c>
      <c r="H9" s="7">
        <v>1</v>
      </c>
      <c r="I9" s="7">
        <v>25</v>
      </c>
      <c r="J9" s="7">
        <v>5127256</v>
      </c>
      <c r="K9" s="7">
        <v>110013385</v>
      </c>
      <c r="L9" s="7">
        <v>501120</v>
      </c>
      <c r="M9" s="3"/>
      <c r="N9" s="5"/>
    </row>
    <row r="10" spans="1:14" ht="13.5">
      <c r="A10" s="3"/>
      <c r="B10" s="10" t="s">
        <v>102</v>
      </c>
      <c r="C10" s="9">
        <v>4897650</v>
      </c>
      <c r="D10" s="9">
        <v>107706832</v>
      </c>
      <c r="E10" s="9">
        <v>491</v>
      </c>
      <c r="F10" s="9">
        <v>140315</v>
      </c>
      <c r="G10" s="9">
        <v>1293146</v>
      </c>
      <c r="H10" s="9">
        <v>4</v>
      </c>
      <c r="I10" s="9">
        <v>102</v>
      </c>
      <c r="J10" s="9">
        <v>5038460</v>
      </c>
      <c r="K10" s="9">
        <v>109000081</v>
      </c>
      <c r="L10" s="9">
        <v>505025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966770</v>
      </c>
      <c r="D12" s="7">
        <v>21383930</v>
      </c>
      <c r="E12" s="7">
        <v>33</v>
      </c>
      <c r="F12" s="7">
        <v>31149</v>
      </c>
      <c r="G12" s="7">
        <v>304162</v>
      </c>
      <c r="H12" s="7">
        <v>0</v>
      </c>
      <c r="I12" s="7">
        <v>0</v>
      </c>
      <c r="J12" s="7">
        <v>997952</v>
      </c>
      <c r="K12" s="7">
        <v>21688093</v>
      </c>
      <c r="L12" s="7">
        <v>543357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330881</v>
      </c>
      <c r="D13" s="7">
        <v>7556604</v>
      </c>
      <c r="E13" s="7">
        <v>20</v>
      </c>
      <c r="F13" s="7">
        <v>11706</v>
      </c>
      <c r="G13" s="7">
        <v>107870</v>
      </c>
      <c r="H13" s="7">
        <v>0</v>
      </c>
      <c r="I13" s="7">
        <v>0</v>
      </c>
      <c r="J13" s="7">
        <v>342607</v>
      </c>
      <c r="K13" s="7">
        <v>7664474</v>
      </c>
      <c r="L13" s="7">
        <v>506140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205096</v>
      </c>
      <c r="D14" s="7">
        <v>4366916</v>
      </c>
      <c r="E14" s="7">
        <v>4</v>
      </c>
      <c r="F14" s="7">
        <v>6607</v>
      </c>
      <c r="G14" s="7">
        <v>55620</v>
      </c>
      <c r="H14" s="7">
        <v>0</v>
      </c>
      <c r="I14" s="7">
        <v>0</v>
      </c>
      <c r="J14" s="7">
        <v>211707</v>
      </c>
      <c r="K14" s="7">
        <v>4422536</v>
      </c>
      <c r="L14" s="7">
        <v>457015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301634</v>
      </c>
      <c r="D15" s="7">
        <v>6027974</v>
      </c>
      <c r="E15" s="7">
        <v>9</v>
      </c>
      <c r="F15" s="7">
        <v>5880</v>
      </c>
      <c r="G15" s="7">
        <v>48030</v>
      </c>
      <c r="H15" s="7">
        <v>1</v>
      </c>
      <c r="I15" s="7">
        <v>10</v>
      </c>
      <c r="J15" s="7">
        <v>307524</v>
      </c>
      <c r="K15" s="7">
        <v>6076015</v>
      </c>
      <c r="L15" s="7">
        <v>494065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209129</v>
      </c>
      <c r="D16" s="7">
        <v>4827279</v>
      </c>
      <c r="E16" s="7">
        <v>29</v>
      </c>
      <c r="F16" s="7">
        <v>6092</v>
      </c>
      <c r="G16" s="7">
        <v>59151</v>
      </c>
      <c r="H16" s="7">
        <v>0</v>
      </c>
      <c r="I16" s="7">
        <v>0</v>
      </c>
      <c r="J16" s="7">
        <v>215250</v>
      </c>
      <c r="K16" s="7">
        <v>4886430</v>
      </c>
      <c r="L16" s="7">
        <v>508368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190488</v>
      </c>
      <c r="D17" s="7">
        <v>3716219</v>
      </c>
      <c r="E17" s="7">
        <v>1</v>
      </c>
      <c r="F17" s="7">
        <v>2708</v>
      </c>
      <c r="G17" s="7">
        <v>22443</v>
      </c>
      <c r="H17" s="7">
        <v>0</v>
      </c>
      <c r="I17" s="7">
        <v>0</v>
      </c>
      <c r="J17" s="7">
        <v>193197</v>
      </c>
      <c r="K17" s="7">
        <v>3738662</v>
      </c>
      <c r="L17" s="7">
        <v>450333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49507</v>
      </c>
      <c r="D18" s="7">
        <v>1144978</v>
      </c>
      <c r="E18" s="7">
        <v>0</v>
      </c>
      <c r="F18" s="7">
        <v>1284</v>
      </c>
      <c r="G18" s="7">
        <v>12143</v>
      </c>
      <c r="H18" s="7">
        <v>0</v>
      </c>
      <c r="I18" s="7">
        <v>0</v>
      </c>
      <c r="J18" s="7">
        <v>50791</v>
      </c>
      <c r="K18" s="7">
        <v>1157121</v>
      </c>
      <c r="L18" s="7">
        <v>468660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88675</v>
      </c>
      <c r="D19" s="7">
        <v>1807524</v>
      </c>
      <c r="E19" s="7">
        <v>43</v>
      </c>
      <c r="F19" s="7">
        <v>2495</v>
      </c>
      <c r="G19" s="7">
        <v>21593</v>
      </c>
      <c r="H19" s="7">
        <v>0</v>
      </c>
      <c r="I19" s="7">
        <v>0</v>
      </c>
      <c r="J19" s="7">
        <v>91213</v>
      </c>
      <c r="K19" s="7">
        <v>1829117</v>
      </c>
      <c r="L19" s="7">
        <v>469848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143452</v>
      </c>
      <c r="D20" s="7">
        <v>3543486</v>
      </c>
      <c r="E20" s="7">
        <v>83</v>
      </c>
      <c r="F20" s="7">
        <v>5420</v>
      </c>
      <c r="G20" s="7">
        <v>52807</v>
      </c>
      <c r="H20" s="7">
        <v>2</v>
      </c>
      <c r="I20" s="7">
        <v>55</v>
      </c>
      <c r="J20" s="7">
        <v>148957</v>
      </c>
      <c r="K20" s="7">
        <v>3596349</v>
      </c>
      <c r="L20" s="7">
        <v>522042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127950</v>
      </c>
      <c r="D21" s="7">
        <v>2856310</v>
      </c>
      <c r="E21" s="7">
        <v>0</v>
      </c>
      <c r="F21" s="7">
        <v>2482</v>
      </c>
      <c r="G21" s="7">
        <v>19181</v>
      </c>
      <c r="H21" s="7">
        <v>0</v>
      </c>
      <c r="I21" s="7">
        <v>0</v>
      </c>
      <c r="J21" s="7">
        <v>130432</v>
      </c>
      <c r="K21" s="7">
        <v>2875491</v>
      </c>
      <c r="L21" s="7">
        <v>483195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108978</v>
      </c>
      <c r="D22" s="7">
        <v>2324977</v>
      </c>
      <c r="E22" s="7">
        <v>0</v>
      </c>
      <c r="F22" s="7">
        <v>2234</v>
      </c>
      <c r="G22" s="7">
        <v>22748</v>
      </c>
      <c r="H22" s="7">
        <v>0</v>
      </c>
      <c r="I22" s="7">
        <v>0</v>
      </c>
      <c r="J22" s="7">
        <v>111212</v>
      </c>
      <c r="K22" s="7">
        <v>2347725</v>
      </c>
      <c r="L22" s="7">
        <v>491464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150151</v>
      </c>
      <c r="D23" s="7">
        <v>2848167</v>
      </c>
      <c r="E23" s="7">
        <v>5</v>
      </c>
      <c r="F23" s="7">
        <v>3694</v>
      </c>
      <c r="G23" s="7">
        <v>32162</v>
      </c>
      <c r="H23" s="7">
        <v>0</v>
      </c>
      <c r="I23" s="7">
        <v>0</v>
      </c>
      <c r="J23" s="7">
        <v>153850</v>
      </c>
      <c r="K23" s="7">
        <v>2880330</v>
      </c>
      <c r="L23" s="7">
        <v>470335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391372</v>
      </c>
      <c r="D24" s="7">
        <v>8230504</v>
      </c>
      <c r="E24" s="7">
        <v>226</v>
      </c>
      <c r="F24" s="7">
        <v>11657</v>
      </c>
      <c r="G24" s="7">
        <v>110053</v>
      </c>
      <c r="H24" s="7">
        <v>0</v>
      </c>
      <c r="I24" s="7">
        <v>0</v>
      </c>
      <c r="J24" s="7">
        <v>403255</v>
      </c>
      <c r="K24" s="7">
        <v>8340558</v>
      </c>
      <c r="L24" s="7">
        <v>514278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262664</v>
      </c>
      <c r="D25" s="7">
        <v>5502277</v>
      </c>
      <c r="E25" s="7">
        <v>9</v>
      </c>
      <c r="F25" s="7">
        <v>5394</v>
      </c>
      <c r="G25" s="7">
        <v>59990</v>
      </c>
      <c r="H25" s="7">
        <v>0</v>
      </c>
      <c r="I25" s="7">
        <v>0</v>
      </c>
      <c r="J25" s="7">
        <v>268067</v>
      </c>
      <c r="K25" s="7">
        <v>5562268</v>
      </c>
      <c r="L25" s="7">
        <v>477489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73872</v>
      </c>
      <c r="D26" s="7">
        <v>1778313</v>
      </c>
      <c r="E26" s="7">
        <v>6</v>
      </c>
      <c r="F26" s="7">
        <v>2233</v>
      </c>
      <c r="G26" s="7">
        <v>20761</v>
      </c>
      <c r="H26" s="7">
        <v>0</v>
      </c>
      <c r="I26" s="7">
        <v>0</v>
      </c>
      <c r="J26" s="7">
        <v>76111</v>
      </c>
      <c r="K26" s="7">
        <v>1799074</v>
      </c>
      <c r="L26" s="7">
        <v>546831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108062</v>
      </c>
      <c r="D27" s="7">
        <v>2136027</v>
      </c>
      <c r="E27" s="7">
        <v>1</v>
      </c>
      <c r="F27" s="7">
        <v>3131</v>
      </c>
      <c r="G27" s="7">
        <v>27950</v>
      </c>
      <c r="H27" s="7">
        <v>0</v>
      </c>
      <c r="I27" s="7">
        <v>0</v>
      </c>
      <c r="J27" s="7">
        <v>111194</v>
      </c>
      <c r="K27" s="7">
        <v>2163977</v>
      </c>
      <c r="L27" s="7">
        <v>492485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95227</v>
      </c>
      <c r="D28" s="7">
        <v>1932929</v>
      </c>
      <c r="E28" s="7">
        <v>0</v>
      </c>
      <c r="F28" s="7">
        <v>2620</v>
      </c>
      <c r="G28" s="7">
        <v>22118</v>
      </c>
      <c r="H28" s="7">
        <v>0</v>
      </c>
      <c r="I28" s="7">
        <v>0</v>
      </c>
      <c r="J28" s="7">
        <v>97847</v>
      </c>
      <c r="K28" s="7">
        <v>1955047</v>
      </c>
      <c r="L28" s="7">
        <v>509392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67250</v>
      </c>
      <c r="D29" s="7">
        <v>1499236</v>
      </c>
      <c r="E29" s="7">
        <v>0</v>
      </c>
      <c r="F29" s="7">
        <v>1767</v>
      </c>
      <c r="G29" s="7">
        <v>14254</v>
      </c>
      <c r="H29" s="7">
        <v>0</v>
      </c>
      <c r="I29" s="7">
        <v>0</v>
      </c>
      <c r="J29" s="7">
        <v>69017</v>
      </c>
      <c r="K29" s="7">
        <v>1513491</v>
      </c>
      <c r="L29" s="7">
        <v>478347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89087</v>
      </c>
      <c r="D30" s="7">
        <v>2167462</v>
      </c>
      <c r="E30" s="7">
        <v>1</v>
      </c>
      <c r="F30" s="7">
        <v>3194</v>
      </c>
      <c r="G30" s="7">
        <v>26182</v>
      </c>
      <c r="H30" s="7">
        <v>1</v>
      </c>
      <c r="I30" s="7">
        <v>36</v>
      </c>
      <c r="J30" s="7">
        <v>92283</v>
      </c>
      <c r="K30" s="7">
        <v>2193680</v>
      </c>
      <c r="L30" s="7">
        <v>475646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87652</v>
      </c>
      <c r="D31" s="7">
        <v>1993381</v>
      </c>
      <c r="E31" s="7">
        <v>0</v>
      </c>
      <c r="F31" s="7">
        <v>2416</v>
      </c>
      <c r="G31" s="7">
        <v>15691</v>
      </c>
      <c r="H31" s="7">
        <v>0</v>
      </c>
      <c r="I31" s="7">
        <v>0</v>
      </c>
      <c r="J31" s="7">
        <v>90068</v>
      </c>
      <c r="K31" s="7">
        <v>2009073</v>
      </c>
      <c r="L31" s="7">
        <v>506319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98539</v>
      </c>
      <c r="D32" s="7">
        <v>2218911</v>
      </c>
      <c r="E32" s="7">
        <v>0</v>
      </c>
      <c r="F32" s="7">
        <v>3454</v>
      </c>
      <c r="G32" s="7">
        <v>30518</v>
      </c>
      <c r="H32" s="7">
        <v>0</v>
      </c>
      <c r="I32" s="7">
        <v>0</v>
      </c>
      <c r="J32" s="7">
        <v>101993</v>
      </c>
      <c r="K32" s="7">
        <v>2249430</v>
      </c>
      <c r="L32" s="7">
        <v>501210</v>
      </c>
      <c r="M32" s="3" t="s">
        <v>46</v>
      </c>
      <c r="N32" s="5"/>
    </row>
    <row r="33" spans="1:14" ht="13.5">
      <c r="A33" s="3"/>
      <c r="B33" s="3" t="s">
        <v>47</v>
      </c>
      <c r="C33" s="7">
        <v>4146436</v>
      </c>
      <c r="D33" s="7">
        <v>89863413</v>
      </c>
      <c r="E33" s="7">
        <v>470</v>
      </c>
      <c r="F33" s="7">
        <v>117617</v>
      </c>
      <c r="G33" s="7">
        <v>1085436</v>
      </c>
      <c r="H33" s="7">
        <v>4</v>
      </c>
      <c r="I33" s="7">
        <v>102</v>
      </c>
      <c r="J33" s="7">
        <v>4264527</v>
      </c>
      <c r="K33" s="7">
        <v>90948952</v>
      </c>
      <c r="L33" s="7">
        <v>503395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45755</v>
      </c>
      <c r="D34" s="7">
        <v>1098342</v>
      </c>
      <c r="E34" s="7">
        <v>0</v>
      </c>
      <c r="F34" s="7">
        <v>1918</v>
      </c>
      <c r="G34" s="7">
        <v>18777</v>
      </c>
      <c r="H34" s="7">
        <v>0</v>
      </c>
      <c r="I34" s="7">
        <v>0</v>
      </c>
      <c r="J34" s="7">
        <v>47673</v>
      </c>
      <c r="K34" s="7">
        <v>1117120</v>
      </c>
      <c r="L34" s="7">
        <v>527441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52216</v>
      </c>
      <c r="D35" s="7">
        <v>1221032</v>
      </c>
      <c r="E35" s="7">
        <v>0</v>
      </c>
      <c r="F35" s="7">
        <v>1860</v>
      </c>
      <c r="G35" s="7">
        <v>17028</v>
      </c>
      <c r="H35" s="7">
        <v>0</v>
      </c>
      <c r="I35" s="7">
        <v>0</v>
      </c>
      <c r="J35" s="7">
        <v>54076</v>
      </c>
      <c r="K35" s="7">
        <v>1238061</v>
      </c>
      <c r="L35" s="7">
        <v>570535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64732</v>
      </c>
      <c r="D36" s="7">
        <v>1758607</v>
      </c>
      <c r="E36" s="7">
        <v>0</v>
      </c>
      <c r="F36" s="7">
        <v>2162</v>
      </c>
      <c r="G36" s="7">
        <v>20333</v>
      </c>
      <c r="H36" s="7">
        <v>0</v>
      </c>
      <c r="I36" s="7">
        <v>0</v>
      </c>
      <c r="J36" s="7">
        <v>66894</v>
      </c>
      <c r="K36" s="7">
        <v>1778940</v>
      </c>
      <c r="L36" s="7">
        <v>507544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60645</v>
      </c>
      <c r="D37" s="7">
        <v>1489567</v>
      </c>
      <c r="E37" s="7">
        <v>0</v>
      </c>
      <c r="F37" s="7">
        <v>2427</v>
      </c>
      <c r="G37" s="7">
        <v>17662</v>
      </c>
      <c r="H37" s="7">
        <v>0</v>
      </c>
      <c r="I37" s="7">
        <v>0</v>
      </c>
      <c r="J37" s="7">
        <v>63072</v>
      </c>
      <c r="K37" s="7">
        <v>1507230</v>
      </c>
      <c r="L37" s="7">
        <v>484796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19218</v>
      </c>
      <c r="D38" s="7">
        <v>530031</v>
      </c>
      <c r="E38" s="7">
        <v>0</v>
      </c>
      <c r="F38" s="7">
        <v>491</v>
      </c>
      <c r="G38" s="7">
        <v>5273</v>
      </c>
      <c r="H38" s="7">
        <v>0</v>
      </c>
      <c r="I38" s="7">
        <v>0</v>
      </c>
      <c r="J38" s="7">
        <v>19709</v>
      </c>
      <c r="K38" s="7">
        <v>535304</v>
      </c>
      <c r="L38" s="7">
        <v>509329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52833</v>
      </c>
      <c r="D39" s="7">
        <v>1274031</v>
      </c>
      <c r="E39" s="7">
        <v>0</v>
      </c>
      <c r="F39" s="7">
        <v>1779</v>
      </c>
      <c r="G39" s="7">
        <v>15704</v>
      </c>
      <c r="H39" s="7">
        <v>0</v>
      </c>
      <c r="I39" s="7">
        <v>0</v>
      </c>
      <c r="J39" s="7">
        <v>54612</v>
      </c>
      <c r="K39" s="7">
        <v>1289735</v>
      </c>
      <c r="L39" s="7">
        <v>517343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21069</v>
      </c>
      <c r="D40" s="7">
        <v>474218</v>
      </c>
      <c r="E40" s="7">
        <v>0</v>
      </c>
      <c r="F40" s="7">
        <v>779</v>
      </c>
      <c r="G40" s="7">
        <v>6851</v>
      </c>
      <c r="H40" s="7">
        <v>0</v>
      </c>
      <c r="I40" s="7">
        <v>0</v>
      </c>
      <c r="J40" s="7">
        <v>21848</v>
      </c>
      <c r="K40" s="7">
        <v>481069</v>
      </c>
      <c r="L40" s="7">
        <v>510148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32807</v>
      </c>
      <c r="D41" s="7">
        <v>807524</v>
      </c>
      <c r="E41" s="7">
        <v>21</v>
      </c>
      <c r="F41" s="7">
        <v>1189</v>
      </c>
      <c r="G41" s="7">
        <v>11702</v>
      </c>
      <c r="H41" s="7">
        <v>0</v>
      </c>
      <c r="I41" s="7">
        <v>0</v>
      </c>
      <c r="J41" s="7">
        <v>34017</v>
      </c>
      <c r="K41" s="7">
        <v>819227</v>
      </c>
      <c r="L41" s="7">
        <v>496201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62936</v>
      </c>
      <c r="D42" s="7">
        <v>1421300</v>
      </c>
      <c r="E42" s="7">
        <v>0</v>
      </c>
      <c r="F42" s="7">
        <v>2237</v>
      </c>
      <c r="G42" s="7">
        <v>19180</v>
      </c>
      <c r="H42" s="7">
        <v>0</v>
      </c>
      <c r="I42" s="7">
        <v>0</v>
      </c>
      <c r="J42" s="7">
        <v>65173</v>
      </c>
      <c r="K42" s="7">
        <v>1440480</v>
      </c>
      <c r="L42" s="7">
        <v>499646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57767</v>
      </c>
      <c r="D43" s="7">
        <v>1329148</v>
      </c>
      <c r="E43" s="7">
        <v>0</v>
      </c>
      <c r="F43" s="7">
        <v>1393</v>
      </c>
      <c r="G43" s="7">
        <v>14219</v>
      </c>
      <c r="H43" s="7">
        <v>0</v>
      </c>
      <c r="I43" s="7">
        <v>0</v>
      </c>
      <c r="J43" s="7">
        <v>59160</v>
      </c>
      <c r="K43" s="7">
        <v>1343367</v>
      </c>
      <c r="L43" s="7">
        <v>523118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53481</v>
      </c>
      <c r="D44" s="7">
        <v>1258605</v>
      </c>
      <c r="E44" s="7">
        <v>0</v>
      </c>
      <c r="F44" s="7">
        <v>1656</v>
      </c>
      <c r="G44" s="7">
        <v>13525</v>
      </c>
      <c r="H44" s="7">
        <v>0</v>
      </c>
      <c r="I44" s="7">
        <v>0</v>
      </c>
      <c r="J44" s="7">
        <v>55137</v>
      </c>
      <c r="K44" s="7">
        <v>1272130</v>
      </c>
      <c r="L44" s="7">
        <v>489469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41987</v>
      </c>
      <c r="D45" s="8">
        <v>877365</v>
      </c>
      <c r="E45" s="8">
        <v>0</v>
      </c>
      <c r="F45" s="8">
        <v>980</v>
      </c>
      <c r="G45" s="8">
        <v>9534</v>
      </c>
      <c r="H45" s="8">
        <v>0</v>
      </c>
      <c r="I45" s="8">
        <v>0</v>
      </c>
      <c r="J45" s="8">
        <v>42967</v>
      </c>
      <c r="K45" s="8">
        <v>886899</v>
      </c>
      <c r="L45" s="8">
        <v>535891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19050</v>
      </c>
      <c r="D46" s="7">
        <v>441846</v>
      </c>
      <c r="E46" s="7">
        <v>0</v>
      </c>
      <c r="F46" s="7">
        <v>386</v>
      </c>
      <c r="G46" s="7">
        <v>4723</v>
      </c>
      <c r="H46" s="7">
        <v>0</v>
      </c>
      <c r="I46" s="7">
        <v>0</v>
      </c>
      <c r="J46" s="7">
        <v>19436</v>
      </c>
      <c r="K46" s="7">
        <v>446570</v>
      </c>
      <c r="L46" s="7">
        <v>501201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14952</v>
      </c>
      <c r="D47" s="7">
        <v>315142</v>
      </c>
      <c r="E47" s="7">
        <v>0</v>
      </c>
      <c r="F47" s="7">
        <v>485</v>
      </c>
      <c r="G47" s="7">
        <v>4375</v>
      </c>
      <c r="H47" s="7">
        <v>0</v>
      </c>
      <c r="I47" s="7">
        <v>0</v>
      </c>
      <c r="J47" s="7">
        <v>15437</v>
      </c>
      <c r="K47" s="7">
        <v>319518</v>
      </c>
      <c r="L47" s="7">
        <v>471266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24720</v>
      </c>
      <c r="D48" s="7">
        <v>537410</v>
      </c>
      <c r="E48" s="7">
        <v>0</v>
      </c>
      <c r="F48" s="7">
        <v>466</v>
      </c>
      <c r="G48" s="7">
        <v>4888</v>
      </c>
      <c r="H48" s="7">
        <v>0</v>
      </c>
      <c r="I48" s="7">
        <v>0</v>
      </c>
      <c r="J48" s="7">
        <v>25186</v>
      </c>
      <c r="K48" s="7">
        <v>542298</v>
      </c>
      <c r="L48" s="7">
        <v>484628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13164</v>
      </c>
      <c r="D49" s="7">
        <v>283115</v>
      </c>
      <c r="E49" s="7">
        <v>0</v>
      </c>
      <c r="F49" s="7">
        <v>198</v>
      </c>
      <c r="G49" s="7">
        <v>1981</v>
      </c>
      <c r="H49" s="7">
        <v>0</v>
      </c>
      <c r="I49" s="7">
        <v>0</v>
      </c>
      <c r="J49" s="7">
        <v>13362</v>
      </c>
      <c r="K49" s="7">
        <v>285097</v>
      </c>
      <c r="L49" s="7">
        <v>487346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30765</v>
      </c>
      <c r="D50" s="7">
        <v>613771</v>
      </c>
      <c r="E50" s="7">
        <v>0</v>
      </c>
      <c r="F50" s="7">
        <v>417</v>
      </c>
      <c r="G50" s="7">
        <v>3346</v>
      </c>
      <c r="H50" s="7">
        <v>0</v>
      </c>
      <c r="I50" s="7">
        <v>0</v>
      </c>
      <c r="J50" s="7">
        <v>31182</v>
      </c>
      <c r="K50" s="7">
        <v>617117</v>
      </c>
      <c r="L50" s="7">
        <v>433065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21695</v>
      </c>
      <c r="D51" s="7">
        <v>566491</v>
      </c>
      <c r="E51" s="7">
        <v>0</v>
      </c>
      <c r="F51" s="7">
        <v>386</v>
      </c>
      <c r="G51" s="7">
        <v>2939</v>
      </c>
      <c r="H51" s="7">
        <v>0</v>
      </c>
      <c r="I51" s="7">
        <v>0</v>
      </c>
      <c r="J51" s="7">
        <v>22081</v>
      </c>
      <c r="K51" s="7">
        <v>569431</v>
      </c>
      <c r="L51" s="7">
        <v>549645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5829</v>
      </c>
      <c r="D52" s="7">
        <v>168741</v>
      </c>
      <c r="E52" s="7">
        <v>0</v>
      </c>
      <c r="F52" s="7">
        <v>160</v>
      </c>
      <c r="G52" s="7">
        <v>839</v>
      </c>
      <c r="H52" s="7">
        <v>0</v>
      </c>
      <c r="I52" s="7">
        <v>0</v>
      </c>
      <c r="J52" s="7">
        <v>5989</v>
      </c>
      <c r="K52" s="7">
        <v>169580</v>
      </c>
      <c r="L52" s="7">
        <v>592940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52611</v>
      </c>
      <c r="D53" s="7">
        <v>1299082</v>
      </c>
      <c r="E53" s="7">
        <v>0</v>
      </c>
      <c r="F53" s="7">
        <v>1085</v>
      </c>
      <c r="G53" s="7">
        <v>12990</v>
      </c>
      <c r="H53" s="7">
        <v>0</v>
      </c>
      <c r="I53" s="7">
        <v>0</v>
      </c>
      <c r="J53" s="7">
        <v>53696</v>
      </c>
      <c r="K53" s="7">
        <v>1312073</v>
      </c>
      <c r="L53" s="7">
        <v>588110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2982</v>
      </c>
      <c r="D54" s="7">
        <v>78041</v>
      </c>
      <c r="E54" s="7">
        <v>0</v>
      </c>
      <c r="F54" s="7">
        <v>244</v>
      </c>
      <c r="G54" s="7">
        <v>1831</v>
      </c>
      <c r="H54" s="7">
        <v>0</v>
      </c>
      <c r="I54" s="7">
        <v>0</v>
      </c>
      <c r="J54" s="7">
        <v>3226</v>
      </c>
      <c r="K54" s="7">
        <v>79872</v>
      </c>
      <c r="L54" s="7">
        <v>487028</v>
      </c>
      <c r="M54" s="3" t="s">
        <v>81</v>
      </c>
      <c r="N54" s="5"/>
    </row>
    <row r="55" spans="1:14" ht="13.5">
      <c r="A55" s="3"/>
      <c r="B55" s="3" t="s">
        <v>87</v>
      </c>
      <c r="C55" s="7">
        <v>751214</v>
      </c>
      <c r="D55" s="7">
        <v>17843418</v>
      </c>
      <c r="E55" s="7">
        <v>21</v>
      </c>
      <c r="F55" s="7">
        <v>22698</v>
      </c>
      <c r="G55" s="7">
        <v>207710</v>
      </c>
      <c r="H55" s="7">
        <v>0</v>
      </c>
      <c r="I55" s="7">
        <v>0</v>
      </c>
      <c r="J55" s="7">
        <v>773933</v>
      </c>
      <c r="K55" s="7">
        <v>18051129</v>
      </c>
      <c r="L55" s="7">
        <v>513400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J4:K4"/>
    <mergeCell ref="L4:L5"/>
    <mergeCell ref="M4:M5"/>
    <mergeCell ref="A4:A5"/>
    <mergeCell ref="B4:B5"/>
    <mergeCell ref="C4:D4"/>
    <mergeCell ref="E4:E5"/>
    <mergeCell ref="F4:G4"/>
    <mergeCell ref="H4:I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">
      <selection activeCell="D11" sqref="D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89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7">
        <v>2382538</v>
      </c>
      <c r="D6" s="7">
        <v>51511425</v>
      </c>
      <c r="E6" s="7">
        <v>292</v>
      </c>
      <c r="F6" s="7">
        <v>82561</v>
      </c>
      <c r="G6" s="7">
        <v>851444</v>
      </c>
      <c r="H6" s="7">
        <v>0</v>
      </c>
      <c r="I6" s="7">
        <v>0</v>
      </c>
      <c r="J6" s="7">
        <v>2465391</v>
      </c>
      <c r="K6" s="7">
        <v>52362869</v>
      </c>
      <c r="L6" s="7">
        <v>558573</v>
      </c>
      <c r="M6" s="3"/>
      <c r="N6" s="5"/>
    </row>
    <row r="7" spans="1:14" ht="13.5">
      <c r="A7" s="3"/>
      <c r="B7" s="10" t="s">
        <v>99</v>
      </c>
      <c r="C7" s="11">
        <v>2510991</v>
      </c>
      <c r="D7" s="11">
        <v>54914087</v>
      </c>
      <c r="E7" s="11">
        <v>448</v>
      </c>
      <c r="F7" s="11">
        <v>84988</v>
      </c>
      <c r="G7" s="11">
        <v>864747</v>
      </c>
      <c r="H7" s="11">
        <v>0</v>
      </c>
      <c r="I7" s="11">
        <v>0</v>
      </c>
      <c r="J7" s="11">
        <v>2596427</v>
      </c>
      <c r="K7" s="11">
        <v>55778834</v>
      </c>
      <c r="L7" s="11">
        <v>567695</v>
      </c>
      <c r="M7" s="3"/>
      <c r="N7" s="5"/>
    </row>
    <row r="8" spans="1:14" ht="13.5">
      <c r="A8" s="3"/>
      <c r="B8" s="10" t="s">
        <v>100</v>
      </c>
      <c r="C8" s="11">
        <v>2503670</v>
      </c>
      <c r="D8" s="11">
        <v>55809392</v>
      </c>
      <c r="E8" s="11">
        <v>458</v>
      </c>
      <c r="F8" s="11">
        <v>81009</v>
      </c>
      <c r="G8" s="11">
        <v>796070</v>
      </c>
      <c r="H8" s="11">
        <v>1</v>
      </c>
      <c r="I8" s="11">
        <v>4</v>
      </c>
      <c r="J8" s="11">
        <v>2585138</v>
      </c>
      <c r="K8" s="11">
        <v>56605466</v>
      </c>
      <c r="L8" s="11">
        <v>584260</v>
      </c>
      <c r="M8" s="3"/>
      <c r="N8" s="5"/>
    </row>
    <row r="9" spans="1:14" ht="13.5">
      <c r="A9" s="3"/>
      <c r="B9" s="10" t="s">
        <v>101</v>
      </c>
      <c r="C9" s="11">
        <v>2374358</v>
      </c>
      <c r="D9" s="11">
        <v>52486092</v>
      </c>
      <c r="E9" s="11">
        <v>434</v>
      </c>
      <c r="F9" s="11">
        <v>72014</v>
      </c>
      <c r="G9" s="11">
        <v>721951</v>
      </c>
      <c r="H9" s="11">
        <v>0</v>
      </c>
      <c r="I9" s="11">
        <v>0</v>
      </c>
      <c r="J9" s="11">
        <v>2446806</v>
      </c>
      <c r="K9" s="11">
        <v>53208043</v>
      </c>
      <c r="L9" s="11">
        <v>578934</v>
      </c>
      <c r="M9" s="3"/>
      <c r="N9" s="5"/>
    </row>
    <row r="10" spans="1:14" ht="13.5">
      <c r="A10" s="3"/>
      <c r="B10" s="10" t="s">
        <v>102</v>
      </c>
      <c r="C10" s="7">
        <v>2394339</v>
      </c>
      <c r="D10" s="7">
        <v>53538722</v>
      </c>
      <c r="E10" s="7">
        <v>400</v>
      </c>
      <c r="F10" s="7">
        <v>68467</v>
      </c>
      <c r="G10" s="7">
        <v>677514</v>
      </c>
      <c r="H10" s="7">
        <v>1</v>
      </c>
      <c r="I10" s="7">
        <v>27</v>
      </c>
      <c r="J10" s="7">
        <v>2463207</v>
      </c>
      <c r="K10" s="7">
        <v>54216264</v>
      </c>
      <c r="L10" s="7">
        <v>577734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488243</v>
      </c>
      <c r="D12" s="7">
        <v>10945087</v>
      </c>
      <c r="E12" s="7">
        <v>27</v>
      </c>
      <c r="F12" s="7">
        <v>15840</v>
      </c>
      <c r="G12" s="7">
        <v>162171</v>
      </c>
      <c r="H12" s="7">
        <v>0</v>
      </c>
      <c r="I12" s="7">
        <v>0</v>
      </c>
      <c r="J12" s="7">
        <v>504110</v>
      </c>
      <c r="K12" s="7">
        <v>11107259</v>
      </c>
      <c r="L12" s="7">
        <v>614408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166988</v>
      </c>
      <c r="D13" s="7">
        <v>3828013</v>
      </c>
      <c r="E13" s="7">
        <v>16</v>
      </c>
      <c r="F13" s="7">
        <v>6027</v>
      </c>
      <c r="G13" s="7">
        <v>60150</v>
      </c>
      <c r="H13" s="7">
        <v>0</v>
      </c>
      <c r="I13" s="7">
        <v>0</v>
      </c>
      <c r="J13" s="7">
        <v>173031</v>
      </c>
      <c r="K13" s="7">
        <v>3888163</v>
      </c>
      <c r="L13" s="7">
        <v>576708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99907</v>
      </c>
      <c r="D14" s="7">
        <v>2193319</v>
      </c>
      <c r="E14" s="7">
        <v>3</v>
      </c>
      <c r="F14" s="7">
        <v>3131</v>
      </c>
      <c r="G14" s="7">
        <v>27723</v>
      </c>
      <c r="H14" s="7">
        <v>0</v>
      </c>
      <c r="I14" s="7">
        <v>0</v>
      </c>
      <c r="J14" s="7">
        <v>103041</v>
      </c>
      <c r="K14" s="7">
        <v>2221043</v>
      </c>
      <c r="L14" s="7">
        <v>529703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148516</v>
      </c>
      <c r="D15" s="7">
        <v>2969525</v>
      </c>
      <c r="E15" s="7">
        <v>5</v>
      </c>
      <c r="F15" s="7">
        <v>2772</v>
      </c>
      <c r="G15" s="7">
        <v>24385</v>
      </c>
      <c r="H15" s="7">
        <v>0</v>
      </c>
      <c r="I15" s="7">
        <v>0</v>
      </c>
      <c r="J15" s="7">
        <v>151293</v>
      </c>
      <c r="K15" s="7">
        <v>2993910</v>
      </c>
      <c r="L15" s="7">
        <v>558878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99143</v>
      </c>
      <c r="D16" s="7">
        <v>2333080</v>
      </c>
      <c r="E16" s="7">
        <v>21</v>
      </c>
      <c r="F16" s="7">
        <v>2765</v>
      </c>
      <c r="G16" s="7">
        <v>28248</v>
      </c>
      <c r="H16" s="7">
        <v>0</v>
      </c>
      <c r="I16" s="7">
        <v>0</v>
      </c>
      <c r="J16" s="7">
        <v>101929</v>
      </c>
      <c r="K16" s="7">
        <v>2361328</v>
      </c>
      <c r="L16" s="7">
        <v>596295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89713</v>
      </c>
      <c r="D17" s="7">
        <v>1773509</v>
      </c>
      <c r="E17" s="7">
        <v>1</v>
      </c>
      <c r="F17" s="7">
        <v>1246</v>
      </c>
      <c r="G17" s="7">
        <v>10642</v>
      </c>
      <c r="H17" s="7">
        <v>0</v>
      </c>
      <c r="I17" s="7">
        <v>0</v>
      </c>
      <c r="J17" s="7">
        <v>90960</v>
      </c>
      <c r="K17" s="7">
        <v>1784152</v>
      </c>
      <c r="L17" s="7">
        <v>507871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22185</v>
      </c>
      <c r="D18" s="7">
        <v>501768</v>
      </c>
      <c r="E18" s="7">
        <v>0</v>
      </c>
      <c r="F18" s="7">
        <v>612</v>
      </c>
      <c r="G18" s="7">
        <v>6040</v>
      </c>
      <c r="H18" s="7">
        <v>0</v>
      </c>
      <c r="I18" s="7">
        <v>0</v>
      </c>
      <c r="J18" s="7">
        <v>22797</v>
      </c>
      <c r="K18" s="7">
        <v>507809</v>
      </c>
      <c r="L18" s="7">
        <v>510875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42884</v>
      </c>
      <c r="D19" s="7">
        <v>880489</v>
      </c>
      <c r="E19" s="7">
        <v>33</v>
      </c>
      <c r="F19" s="7">
        <v>1165</v>
      </c>
      <c r="G19" s="7">
        <v>10067</v>
      </c>
      <c r="H19" s="7">
        <v>0</v>
      </c>
      <c r="I19" s="7">
        <v>0</v>
      </c>
      <c r="J19" s="7">
        <v>44082</v>
      </c>
      <c r="K19" s="7">
        <v>890556</v>
      </c>
      <c r="L19" s="7">
        <v>530725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70504</v>
      </c>
      <c r="D20" s="7">
        <v>1825117</v>
      </c>
      <c r="E20" s="7">
        <v>72</v>
      </c>
      <c r="F20" s="7">
        <v>2597</v>
      </c>
      <c r="G20" s="7">
        <v>26575</v>
      </c>
      <c r="H20" s="7">
        <v>1</v>
      </c>
      <c r="I20" s="7">
        <v>27</v>
      </c>
      <c r="J20" s="7">
        <v>73174</v>
      </c>
      <c r="K20" s="7">
        <v>1851719</v>
      </c>
      <c r="L20" s="7">
        <v>609921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60829</v>
      </c>
      <c r="D21" s="7">
        <v>1386573</v>
      </c>
      <c r="E21" s="7">
        <v>0</v>
      </c>
      <c r="F21" s="7">
        <v>1101</v>
      </c>
      <c r="G21" s="7">
        <v>10305</v>
      </c>
      <c r="H21" s="7">
        <v>0</v>
      </c>
      <c r="I21" s="7">
        <v>0</v>
      </c>
      <c r="J21" s="7">
        <v>61930</v>
      </c>
      <c r="K21" s="7">
        <v>1396878</v>
      </c>
      <c r="L21" s="7">
        <v>560770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51364</v>
      </c>
      <c r="D22" s="7">
        <v>1163935</v>
      </c>
      <c r="E22" s="7">
        <v>0</v>
      </c>
      <c r="F22" s="7">
        <v>1195</v>
      </c>
      <c r="G22" s="7">
        <v>12704</v>
      </c>
      <c r="H22" s="7">
        <v>0</v>
      </c>
      <c r="I22" s="7">
        <v>0</v>
      </c>
      <c r="J22" s="7">
        <v>52559</v>
      </c>
      <c r="K22" s="7">
        <v>1176640</v>
      </c>
      <c r="L22" s="7">
        <v>590387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76638</v>
      </c>
      <c r="D23" s="7">
        <v>1544627</v>
      </c>
      <c r="E23" s="7">
        <v>5</v>
      </c>
      <c r="F23" s="7">
        <v>1847</v>
      </c>
      <c r="G23" s="7">
        <v>18561</v>
      </c>
      <c r="H23" s="7">
        <v>0</v>
      </c>
      <c r="I23" s="7">
        <v>0</v>
      </c>
      <c r="J23" s="7">
        <v>78490</v>
      </c>
      <c r="K23" s="7">
        <v>1563188</v>
      </c>
      <c r="L23" s="7">
        <v>566989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196949</v>
      </c>
      <c r="D24" s="7">
        <v>4306363</v>
      </c>
      <c r="E24" s="7">
        <v>189</v>
      </c>
      <c r="F24" s="7">
        <v>5698</v>
      </c>
      <c r="G24" s="7">
        <v>58378</v>
      </c>
      <c r="H24" s="7">
        <v>0</v>
      </c>
      <c r="I24" s="7">
        <v>0</v>
      </c>
      <c r="J24" s="7">
        <v>202836</v>
      </c>
      <c r="K24" s="7">
        <v>4364741</v>
      </c>
      <c r="L24" s="7">
        <v>598566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128716</v>
      </c>
      <c r="D25" s="7">
        <v>2815002</v>
      </c>
      <c r="E25" s="7">
        <v>7</v>
      </c>
      <c r="F25" s="7">
        <v>2825</v>
      </c>
      <c r="G25" s="7">
        <v>37648</v>
      </c>
      <c r="H25" s="7">
        <v>0</v>
      </c>
      <c r="I25" s="7">
        <v>0</v>
      </c>
      <c r="J25" s="7">
        <v>131548</v>
      </c>
      <c r="K25" s="7">
        <v>2852650</v>
      </c>
      <c r="L25" s="7">
        <v>560883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35833</v>
      </c>
      <c r="D26" s="7">
        <v>858014</v>
      </c>
      <c r="E26" s="7">
        <v>5</v>
      </c>
      <c r="F26" s="7">
        <v>1191</v>
      </c>
      <c r="G26" s="7">
        <v>13017</v>
      </c>
      <c r="H26" s="7">
        <v>0</v>
      </c>
      <c r="I26" s="7">
        <v>0</v>
      </c>
      <c r="J26" s="7">
        <v>37029</v>
      </c>
      <c r="K26" s="7">
        <v>871032</v>
      </c>
      <c r="L26" s="7">
        <v>623056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51580</v>
      </c>
      <c r="D27" s="7">
        <v>950706</v>
      </c>
      <c r="E27" s="7">
        <v>1</v>
      </c>
      <c r="F27" s="7">
        <v>1465</v>
      </c>
      <c r="G27" s="7">
        <v>13955</v>
      </c>
      <c r="H27" s="7">
        <v>0</v>
      </c>
      <c r="I27" s="7">
        <v>0</v>
      </c>
      <c r="J27" s="7">
        <v>53046</v>
      </c>
      <c r="K27" s="7">
        <v>964661</v>
      </c>
      <c r="L27" s="7">
        <v>521438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44625</v>
      </c>
      <c r="D28" s="7">
        <v>969138</v>
      </c>
      <c r="E28" s="7">
        <v>0</v>
      </c>
      <c r="F28" s="7">
        <v>1314</v>
      </c>
      <c r="G28" s="7">
        <v>11554</v>
      </c>
      <c r="H28" s="7">
        <v>0</v>
      </c>
      <c r="I28" s="7">
        <v>0</v>
      </c>
      <c r="J28" s="7">
        <v>45939</v>
      </c>
      <c r="K28" s="7">
        <v>980692</v>
      </c>
      <c r="L28" s="7">
        <v>599446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32389</v>
      </c>
      <c r="D29" s="7">
        <v>717507</v>
      </c>
      <c r="E29" s="7">
        <v>0</v>
      </c>
      <c r="F29" s="7">
        <v>932</v>
      </c>
      <c r="G29" s="7">
        <v>7764</v>
      </c>
      <c r="H29" s="7">
        <v>0</v>
      </c>
      <c r="I29" s="7">
        <v>0</v>
      </c>
      <c r="J29" s="7">
        <v>33321</v>
      </c>
      <c r="K29" s="7">
        <v>725272</v>
      </c>
      <c r="L29" s="7">
        <v>527088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40322</v>
      </c>
      <c r="D30" s="7">
        <v>953848</v>
      </c>
      <c r="E30" s="7">
        <v>1</v>
      </c>
      <c r="F30" s="7">
        <v>1613</v>
      </c>
      <c r="G30" s="7">
        <v>13526</v>
      </c>
      <c r="H30" s="7">
        <v>0</v>
      </c>
      <c r="I30" s="7">
        <v>0</v>
      </c>
      <c r="J30" s="7">
        <v>41936</v>
      </c>
      <c r="K30" s="7">
        <v>967374</v>
      </c>
      <c r="L30" s="7">
        <v>535349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43329</v>
      </c>
      <c r="D31" s="7">
        <v>1000024</v>
      </c>
      <c r="E31" s="7">
        <v>0</v>
      </c>
      <c r="F31" s="7">
        <v>1127</v>
      </c>
      <c r="G31" s="7">
        <v>7416</v>
      </c>
      <c r="H31" s="7">
        <v>0</v>
      </c>
      <c r="I31" s="7">
        <v>0</v>
      </c>
      <c r="J31" s="7">
        <v>44456</v>
      </c>
      <c r="K31" s="7">
        <v>1007440</v>
      </c>
      <c r="L31" s="7">
        <v>579655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43185</v>
      </c>
      <c r="D32" s="7">
        <v>964431</v>
      </c>
      <c r="E32" s="7">
        <v>0</v>
      </c>
      <c r="F32" s="7">
        <v>1408</v>
      </c>
      <c r="G32" s="7">
        <v>13592</v>
      </c>
      <c r="H32" s="7">
        <v>0</v>
      </c>
      <c r="I32" s="7">
        <v>0</v>
      </c>
      <c r="J32" s="7">
        <v>44593</v>
      </c>
      <c r="K32" s="7">
        <v>978023</v>
      </c>
      <c r="L32" s="7">
        <v>541841</v>
      </c>
      <c r="M32" s="3" t="s">
        <v>46</v>
      </c>
      <c r="N32" s="5"/>
    </row>
    <row r="33" spans="1:14" ht="13.5">
      <c r="A33" s="3"/>
      <c r="B33" s="3" t="s">
        <v>47</v>
      </c>
      <c r="C33" s="7">
        <v>2033842</v>
      </c>
      <c r="D33" s="7">
        <v>44880083</v>
      </c>
      <c r="E33" s="7">
        <v>386</v>
      </c>
      <c r="F33" s="7">
        <v>57871</v>
      </c>
      <c r="G33" s="7">
        <v>574431</v>
      </c>
      <c r="H33" s="7">
        <v>1</v>
      </c>
      <c r="I33" s="7">
        <v>27</v>
      </c>
      <c r="J33" s="7">
        <v>2092100</v>
      </c>
      <c r="K33" s="7">
        <v>45454542</v>
      </c>
      <c r="L33" s="7">
        <v>576981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21707</v>
      </c>
      <c r="D34" s="7">
        <v>567619</v>
      </c>
      <c r="E34" s="7">
        <v>0</v>
      </c>
      <c r="F34" s="7">
        <v>825</v>
      </c>
      <c r="G34" s="7">
        <v>7512</v>
      </c>
      <c r="H34" s="7">
        <v>0</v>
      </c>
      <c r="I34" s="7">
        <v>0</v>
      </c>
      <c r="J34" s="7">
        <v>22532</v>
      </c>
      <c r="K34" s="7">
        <v>575132</v>
      </c>
      <c r="L34" s="7">
        <v>644767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27129</v>
      </c>
      <c r="D35" s="7">
        <v>634992</v>
      </c>
      <c r="E35" s="7">
        <v>0</v>
      </c>
      <c r="F35" s="7">
        <v>922</v>
      </c>
      <c r="G35" s="7">
        <v>8726</v>
      </c>
      <c r="H35" s="7">
        <v>0</v>
      </c>
      <c r="I35" s="7">
        <v>0</v>
      </c>
      <c r="J35" s="7">
        <v>28051</v>
      </c>
      <c r="K35" s="7">
        <v>643718</v>
      </c>
      <c r="L35" s="7">
        <v>643076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29900</v>
      </c>
      <c r="D36" s="7">
        <v>778873</v>
      </c>
      <c r="E36" s="7">
        <v>0</v>
      </c>
      <c r="F36" s="7">
        <v>1121</v>
      </c>
      <c r="G36" s="7">
        <v>11439</v>
      </c>
      <c r="H36" s="7">
        <v>0</v>
      </c>
      <c r="I36" s="7">
        <v>0</v>
      </c>
      <c r="J36" s="7">
        <v>31021</v>
      </c>
      <c r="K36" s="7">
        <v>790312</v>
      </c>
      <c r="L36" s="7">
        <v>545419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28730</v>
      </c>
      <c r="D37" s="7">
        <v>700186</v>
      </c>
      <c r="E37" s="7">
        <v>0</v>
      </c>
      <c r="F37" s="7">
        <v>869</v>
      </c>
      <c r="G37" s="7">
        <v>8487</v>
      </c>
      <c r="H37" s="7">
        <v>0</v>
      </c>
      <c r="I37" s="7">
        <v>0</v>
      </c>
      <c r="J37" s="7">
        <v>29599</v>
      </c>
      <c r="K37" s="7">
        <v>708673</v>
      </c>
      <c r="L37" s="7">
        <v>531638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9184</v>
      </c>
      <c r="D38" s="7">
        <v>270368</v>
      </c>
      <c r="E38" s="7">
        <v>0</v>
      </c>
      <c r="F38" s="7">
        <v>264</v>
      </c>
      <c r="G38" s="7">
        <v>2978</v>
      </c>
      <c r="H38" s="7">
        <v>0</v>
      </c>
      <c r="I38" s="7">
        <v>0</v>
      </c>
      <c r="J38" s="7">
        <v>9448</v>
      </c>
      <c r="K38" s="7">
        <v>273346</v>
      </c>
      <c r="L38" s="7">
        <v>614262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26463</v>
      </c>
      <c r="D39" s="7">
        <v>636892</v>
      </c>
      <c r="E39" s="7">
        <v>0</v>
      </c>
      <c r="F39" s="7">
        <v>863</v>
      </c>
      <c r="G39" s="7">
        <v>8156</v>
      </c>
      <c r="H39" s="7">
        <v>0</v>
      </c>
      <c r="I39" s="7">
        <v>0</v>
      </c>
      <c r="J39" s="7">
        <v>27326</v>
      </c>
      <c r="K39" s="7">
        <v>645048</v>
      </c>
      <c r="L39" s="7">
        <v>576451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9914</v>
      </c>
      <c r="D40" s="7">
        <v>229006</v>
      </c>
      <c r="E40" s="7">
        <v>0</v>
      </c>
      <c r="F40" s="7">
        <v>322</v>
      </c>
      <c r="G40" s="7">
        <v>3164</v>
      </c>
      <c r="H40" s="7">
        <v>0</v>
      </c>
      <c r="I40" s="7">
        <v>0</v>
      </c>
      <c r="J40" s="7">
        <v>10236</v>
      </c>
      <c r="K40" s="7">
        <v>232171</v>
      </c>
      <c r="L40" s="7">
        <v>603042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15986</v>
      </c>
      <c r="D41" s="7">
        <v>416597</v>
      </c>
      <c r="E41" s="7">
        <v>14</v>
      </c>
      <c r="F41" s="7">
        <v>556</v>
      </c>
      <c r="G41" s="7">
        <v>4700</v>
      </c>
      <c r="H41" s="7">
        <v>0</v>
      </c>
      <c r="I41" s="7">
        <v>0</v>
      </c>
      <c r="J41" s="7">
        <v>16556</v>
      </c>
      <c r="K41" s="7">
        <v>421298</v>
      </c>
      <c r="L41" s="7">
        <v>591711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29614</v>
      </c>
      <c r="D42" s="7">
        <v>680493</v>
      </c>
      <c r="E42" s="7">
        <v>0</v>
      </c>
      <c r="F42" s="7">
        <v>1150</v>
      </c>
      <c r="G42" s="7">
        <v>11214</v>
      </c>
      <c r="H42" s="7">
        <v>0</v>
      </c>
      <c r="I42" s="7">
        <v>0</v>
      </c>
      <c r="J42" s="7">
        <v>30764</v>
      </c>
      <c r="K42" s="7">
        <v>691708</v>
      </c>
      <c r="L42" s="7">
        <v>559182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27519</v>
      </c>
      <c r="D43" s="7">
        <v>646367</v>
      </c>
      <c r="E43" s="7">
        <v>0</v>
      </c>
      <c r="F43" s="7">
        <v>653</v>
      </c>
      <c r="G43" s="7">
        <v>6885</v>
      </c>
      <c r="H43" s="7">
        <v>0</v>
      </c>
      <c r="I43" s="7">
        <v>0</v>
      </c>
      <c r="J43" s="7">
        <v>28172</v>
      </c>
      <c r="K43" s="7">
        <v>653253</v>
      </c>
      <c r="L43" s="7">
        <v>596579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26184</v>
      </c>
      <c r="D44" s="7">
        <v>625289</v>
      </c>
      <c r="E44" s="7">
        <v>0</v>
      </c>
      <c r="F44" s="7">
        <v>729</v>
      </c>
      <c r="G44" s="7">
        <v>5796</v>
      </c>
      <c r="H44" s="7">
        <v>0</v>
      </c>
      <c r="I44" s="7">
        <v>0</v>
      </c>
      <c r="J44" s="7">
        <v>26913</v>
      </c>
      <c r="K44" s="7">
        <v>631085</v>
      </c>
      <c r="L44" s="7">
        <v>552614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21621</v>
      </c>
      <c r="D45" s="8">
        <v>468982</v>
      </c>
      <c r="E45" s="8">
        <v>0</v>
      </c>
      <c r="F45" s="8">
        <v>482</v>
      </c>
      <c r="G45" s="8">
        <v>4921</v>
      </c>
      <c r="H45" s="8">
        <v>0</v>
      </c>
      <c r="I45" s="8">
        <v>0</v>
      </c>
      <c r="J45" s="8">
        <v>22103</v>
      </c>
      <c r="K45" s="8">
        <v>473904</v>
      </c>
      <c r="L45" s="8">
        <v>612280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8558</v>
      </c>
      <c r="D46" s="7">
        <v>182291</v>
      </c>
      <c r="E46" s="7">
        <v>0</v>
      </c>
      <c r="F46" s="7">
        <v>189</v>
      </c>
      <c r="G46" s="7">
        <v>2606</v>
      </c>
      <c r="H46" s="7">
        <v>0</v>
      </c>
      <c r="I46" s="7">
        <v>0</v>
      </c>
      <c r="J46" s="7">
        <v>8747</v>
      </c>
      <c r="K46" s="7">
        <v>184898</v>
      </c>
      <c r="L46" s="7">
        <v>499725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6554</v>
      </c>
      <c r="D47" s="7">
        <v>137414</v>
      </c>
      <c r="E47" s="7">
        <v>0</v>
      </c>
      <c r="F47" s="7">
        <v>213</v>
      </c>
      <c r="G47" s="7">
        <v>2255</v>
      </c>
      <c r="H47" s="7">
        <v>0</v>
      </c>
      <c r="I47" s="7">
        <v>0</v>
      </c>
      <c r="J47" s="7">
        <v>6767</v>
      </c>
      <c r="K47" s="7">
        <v>139670</v>
      </c>
      <c r="L47" s="7">
        <v>549883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11634</v>
      </c>
      <c r="D48" s="7">
        <v>257793</v>
      </c>
      <c r="E48" s="7">
        <v>0</v>
      </c>
      <c r="F48" s="7">
        <v>221</v>
      </c>
      <c r="G48" s="7">
        <v>2442</v>
      </c>
      <c r="H48" s="7">
        <v>0</v>
      </c>
      <c r="I48" s="7">
        <v>0</v>
      </c>
      <c r="J48" s="7">
        <v>11855</v>
      </c>
      <c r="K48" s="7">
        <v>260236</v>
      </c>
      <c r="L48" s="7">
        <v>551347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6247</v>
      </c>
      <c r="D49" s="7">
        <v>155657</v>
      </c>
      <c r="E49" s="7">
        <v>0</v>
      </c>
      <c r="F49" s="7">
        <v>94</v>
      </c>
      <c r="G49" s="7">
        <v>1131</v>
      </c>
      <c r="H49" s="7">
        <v>0</v>
      </c>
      <c r="I49" s="7">
        <v>0</v>
      </c>
      <c r="J49" s="7">
        <v>6341</v>
      </c>
      <c r="K49" s="7">
        <v>156789</v>
      </c>
      <c r="L49" s="7">
        <v>622179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14189</v>
      </c>
      <c r="D50" s="7">
        <v>288504</v>
      </c>
      <c r="E50" s="7">
        <v>0</v>
      </c>
      <c r="F50" s="7">
        <v>206</v>
      </c>
      <c r="G50" s="7">
        <v>1728</v>
      </c>
      <c r="H50" s="7">
        <v>0</v>
      </c>
      <c r="I50" s="7">
        <v>0</v>
      </c>
      <c r="J50" s="7">
        <v>14395</v>
      </c>
      <c r="K50" s="7">
        <v>290233</v>
      </c>
      <c r="L50" s="7">
        <v>492756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9632</v>
      </c>
      <c r="D51" s="7">
        <v>238112</v>
      </c>
      <c r="E51" s="7">
        <v>0</v>
      </c>
      <c r="F51" s="7">
        <v>199</v>
      </c>
      <c r="G51" s="7">
        <v>1201</v>
      </c>
      <c r="H51" s="7">
        <v>0</v>
      </c>
      <c r="I51" s="7">
        <v>0</v>
      </c>
      <c r="J51" s="7">
        <v>9831</v>
      </c>
      <c r="K51" s="7">
        <v>239314</v>
      </c>
      <c r="L51" s="7">
        <v>604329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2914</v>
      </c>
      <c r="D52" s="7">
        <v>57335</v>
      </c>
      <c r="E52" s="7">
        <v>0</v>
      </c>
      <c r="F52" s="7">
        <v>96</v>
      </c>
      <c r="G52" s="7">
        <v>440</v>
      </c>
      <c r="H52" s="7">
        <v>0</v>
      </c>
      <c r="I52" s="7">
        <v>0</v>
      </c>
      <c r="J52" s="7">
        <v>3010</v>
      </c>
      <c r="K52" s="7">
        <v>57775</v>
      </c>
      <c r="L52" s="7">
        <v>465928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25542</v>
      </c>
      <c r="D53" s="7">
        <v>649293</v>
      </c>
      <c r="E53" s="7">
        <v>0</v>
      </c>
      <c r="F53" s="7">
        <v>518</v>
      </c>
      <c r="G53" s="7">
        <v>6512</v>
      </c>
      <c r="H53" s="7">
        <v>0</v>
      </c>
      <c r="I53" s="7">
        <v>0</v>
      </c>
      <c r="J53" s="7">
        <v>26060</v>
      </c>
      <c r="K53" s="7">
        <v>655805</v>
      </c>
      <c r="L53" s="7">
        <v>685272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1276</v>
      </c>
      <c r="D54" s="7">
        <v>36567</v>
      </c>
      <c r="E54" s="7">
        <v>0</v>
      </c>
      <c r="F54" s="7">
        <v>104</v>
      </c>
      <c r="G54" s="7">
        <v>778</v>
      </c>
      <c r="H54" s="7">
        <v>0</v>
      </c>
      <c r="I54" s="7">
        <v>0</v>
      </c>
      <c r="J54" s="7">
        <v>1380</v>
      </c>
      <c r="K54" s="7">
        <v>37345</v>
      </c>
      <c r="L54" s="7">
        <v>574546</v>
      </c>
      <c r="M54" s="3" t="s">
        <v>81</v>
      </c>
      <c r="N54" s="5"/>
    </row>
    <row r="55" spans="1:14" ht="13.5">
      <c r="A55" s="3"/>
      <c r="B55" s="3" t="s">
        <v>87</v>
      </c>
      <c r="C55" s="7">
        <v>360497</v>
      </c>
      <c r="D55" s="7">
        <v>8658639</v>
      </c>
      <c r="E55" s="7">
        <v>14</v>
      </c>
      <c r="F55" s="7">
        <v>10596</v>
      </c>
      <c r="G55" s="7">
        <v>103082</v>
      </c>
      <c r="H55" s="7">
        <v>0</v>
      </c>
      <c r="I55" s="7">
        <v>0</v>
      </c>
      <c r="J55" s="7">
        <v>371107</v>
      </c>
      <c r="K55" s="7">
        <v>8761721</v>
      </c>
      <c r="L55" s="7">
        <v>581672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">
      <selection activeCell="F22" sqref="F2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90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7">
        <v>150578</v>
      </c>
      <c r="D6" s="7">
        <v>3021076</v>
      </c>
      <c r="E6" s="7">
        <v>0</v>
      </c>
      <c r="F6" s="7">
        <v>4975</v>
      </c>
      <c r="G6" s="7">
        <v>46363</v>
      </c>
      <c r="H6" s="7">
        <v>0</v>
      </c>
      <c r="I6" s="7">
        <v>0</v>
      </c>
      <c r="J6" s="7">
        <v>155553</v>
      </c>
      <c r="K6" s="7">
        <v>3067440</v>
      </c>
      <c r="L6" s="9">
        <v>499990</v>
      </c>
      <c r="M6" s="3"/>
      <c r="N6" s="5"/>
    </row>
    <row r="7" spans="1:14" ht="13.5">
      <c r="A7" s="3"/>
      <c r="B7" s="10" t="s">
        <v>99</v>
      </c>
      <c r="C7" s="11">
        <v>167726</v>
      </c>
      <c r="D7" s="11">
        <v>3404999</v>
      </c>
      <c r="E7" s="11">
        <v>0</v>
      </c>
      <c r="F7" s="11">
        <v>5682</v>
      </c>
      <c r="G7" s="11">
        <v>50399</v>
      </c>
      <c r="H7" s="11">
        <v>0</v>
      </c>
      <c r="I7" s="11">
        <v>0</v>
      </c>
      <c r="J7" s="11">
        <v>173408</v>
      </c>
      <c r="K7" s="11">
        <v>3455399</v>
      </c>
      <c r="L7" s="12">
        <v>507550</v>
      </c>
      <c r="M7" s="3"/>
      <c r="N7" s="5"/>
    </row>
    <row r="8" spans="1:14" ht="13.5">
      <c r="A8" s="3"/>
      <c r="B8" s="10" t="s">
        <v>100</v>
      </c>
      <c r="C8" s="11">
        <v>165695</v>
      </c>
      <c r="D8" s="11">
        <v>3542517</v>
      </c>
      <c r="E8" s="11">
        <v>0</v>
      </c>
      <c r="F8" s="11">
        <v>5387</v>
      </c>
      <c r="G8" s="11">
        <v>51344</v>
      </c>
      <c r="H8" s="11">
        <v>0</v>
      </c>
      <c r="I8" s="11">
        <v>0</v>
      </c>
      <c r="J8" s="11">
        <v>171082</v>
      </c>
      <c r="K8" s="11">
        <v>3593862</v>
      </c>
      <c r="L8" s="12">
        <v>543701</v>
      </c>
      <c r="M8" s="3"/>
      <c r="N8" s="5"/>
    </row>
    <row r="9" spans="1:14" ht="13.5">
      <c r="A9" s="3"/>
      <c r="B9" s="10" t="s">
        <v>101</v>
      </c>
      <c r="C9" s="11">
        <v>154276</v>
      </c>
      <c r="D9" s="11">
        <v>3251923</v>
      </c>
      <c r="E9" s="11">
        <v>2</v>
      </c>
      <c r="F9" s="11">
        <v>4808</v>
      </c>
      <c r="G9" s="11">
        <v>45452</v>
      </c>
      <c r="H9" s="11">
        <v>0</v>
      </c>
      <c r="I9" s="11">
        <v>0</v>
      </c>
      <c r="J9" s="11">
        <v>159086</v>
      </c>
      <c r="K9" s="11">
        <v>3297375</v>
      </c>
      <c r="L9" s="12">
        <v>538347</v>
      </c>
      <c r="M9" s="3"/>
      <c r="N9" s="5"/>
    </row>
    <row r="10" spans="1:14" ht="13.5">
      <c r="A10" s="3"/>
      <c r="B10" s="10" t="s">
        <v>102</v>
      </c>
      <c r="C10" s="7">
        <v>158032</v>
      </c>
      <c r="D10" s="7">
        <v>3340194</v>
      </c>
      <c r="E10" s="7">
        <v>1</v>
      </c>
      <c r="F10" s="7">
        <v>4730</v>
      </c>
      <c r="G10" s="7">
        <v>42345</v>
      </c>
      <c r="H10" s="7">
        <v>0</v>
      </c>
      <c r="I10" s="7">
        <v>0</v>
      </c>
      <c r="J10" s="7">
        <v>162763</v>
      </c>
      <c r="K10" s="7">
        <v>3382540</v>
      </c>
      <c r="L10" s="9">
        <v>531261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37699</v>
      </c>
      <c r="D12" s="7">
        <v>795896</v>
      </c>
      <c r="E12" s="7">
        <v>0</v>
      </c>
      <c r="F12" s="7">
        <v>1185</v>
      </c>
      <c r="G12" s="7">
        <v>9855</v>
      </c>
      <c r="H12" s="7">
        <v>0</v>
      </c>
      <c r="I12" s="7">
        <v>0</v>
      </c>
      <c r="J12" s="7">
        <v>38884</v>
      </c>
      <c r="K12" s="7">
        <v>805751</v>
      </c>
      <c r="L12" s="9">
        <v>581350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10912</v>
      </c>
      <c r="D13" s="7">
        <v>261887</v>
      </c>
      <c r="E13" s="7">
        <v>0</v>
      </c>
      <c r="F13" s="7">
        <v>429</v>
      </c>
      <c r="G13" s="7">
        <v>4572</v>
      </c>
      <c r="H13" s="7">
        <v>0</v>
      </c>
      <c r="I13" s="7">
        <v>0</v>
      </c>
      <c r="J13" s="7">
        <v>11341</v>
      </c>
      <c r="K13" s="7">
        <v>266460</v>
      </c>
      <c r="L13" s="9">
        <v>590821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5996</v>
      </c>
      <c r="D14" s="7">
        <v>107370</v>
      </c>
      <c r="E14" s="7">
        <v>1</v>
      </c>
      <c r="F14" s="7">
        <v>240</v>
      </c>
      <c r="G14" s="7">
        <v>2149</v>
      </c>
      <c r="H14" s="7">
        <v>0</v>
      </c>
      <c r="I14" s="7">
        <v>0</v>
      </c>
      <c r="J14" s="7">
        <v>6237</v>
      </c>
      <c r="K14" s="7">
        <v>109520</v>
      </c>
      <c r="L14" s="9">
        <v>410189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9728</v>
      </c>
      <c r="D15" s="7">
        <v>227445</v>
      </c>
      <c r="E15" s="7">
        <v>0</v>
      </c>
      <c r="F15" s="7">
        <v>169</v>
      </c>
      <c r="G15" s="7">
        <v>1213</v>
      </c>
      <c r="H15" s="7">
        <v>0</v>
      </c>
      <c r="I15" s="7">
        <v>0</v>
      </c>
      <c r="J15" s="7">
        <v>9897</v>
      </c>
      <c r="K15" s="7">
        <v>228659</v>
      </c>
      <c r="L15" s="9">
        <v>626465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6569</v>
      </c>
      <c r="D16" s="7">
        <v>153173</v>
      </c>
      <c r="E16" s="7">
        <v>0</v>
      </c>
      <c r="F16" s="7">
        <v>213</v>
      </c>
      <c r="G16" s="7">
        <v>1748</v>
      </c>
      <c r="H16" s="7">
        <v>0</v>
      </c>
      <c r="I16" s="7">
        <v>0</v>
      </c>
      <c r="J16" s="7">
        <v>6782</v>
      </c>
      <c r="K16" s="7">
        <v>154922</v>
      </c>
      <c r="L16" s="9">
        <v>567480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3698</v>
      </c>
      <c r="D17" s="7">
        <v>72140</v>
      </c>
      <c r="E17" s="7">
        <v>0</v>
      </c>
      <c r="F17" s="7">
        <v>69</v>
      </c>
      <c r="G17" s="7">
        <v>571</v>
      </c>
      <c r="H17" s="7">
        <v>0</v>
      </c>
      <c r="I17" s="7">
        <v>0</v>
      </c>
      <c r="J17" s="7">
        <v>3767</v>
      </c>
      <c r="K17" s="7">
        <v>72711</v>
      </c>
      <c r="L17" s="9">
        <v>501456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1261</v>
      </c>
      <c r="D18" s="7">
        <v>25183</v>
      </c>
      <c r="E18" s="7">
        <v>0</v>
      </c>
      <c r="F18" s="7">
        <v>8</v>
      </c>
      <c r="G18" s="7">
        <v>151</v>
      </c>
      <c r="H18" s="7">
        <v>0</v>
      </c>
      <c r="I18" s="7">
        <v>0</v>
      </c>
      <c r="J18" s="7">
        <v>1269</v>
      </c>
      <c r="K18" s="7">
        <v>25335</v>
      </c>
      <c r="L18" s="9">
        <v>517041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1914</v>
      </c>
      <c r="D19" s="7">
        <v>42487</v>
      </c>
      <c r="E19" s="7">
        <v>0</v>
      </c>
      <c r="F19" s="7">
        <v>77</v>
      </c>
      <c r="G19" s="7">
        <v>720</v>
      </c>
      <c r="H19" s="7">
        <v>0</v>
      </c>
      <c r="I19" s="7">
        <v>0</v>
      </c>
      <c r="J19" s="7">
        <v>1991</v>
      </c>
      <c r="K19" s="7">
        <v>43208</v>
      </c>
      <c r="L19" s="9">
        <v>485493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5028</v>
      </c>
      <c r="D20" s="7">
        <v>128011</v>
      </c>
      <c r="E20" s="7">
        <v>0</v>
      </c>
      <c r="F20" s="7">
        <v>195</v>
      </c>
      <c r="G20" s="7">
        <v>2662</v>
      </c>
      <c r="H20" s="7">
        <v>0</v>
      </c>
      <c r="I20" s="7">
        <v>0</v>
      </c>
      <c r="J20" s="7">
        <v>5223</v>
      </c>
      <c r="K20" s="7">
        <v>130674</v>
      </c>
      <c r="L20" s="9">
        <v>588622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2490</v>
      </c>
      <c r="D21" s="7">
        <v>45103</v>
      </c>
      <c r="E21" s="7">
        <v>0</v>
      </c>
      <c r="F21" s="7">
        <v>4</v>
      </c>
      <c r="G21" s="7">
        <v>-36</v>
      </c>
      <c r="H21" s="7">
        <v>0</v>
      </c>
      <c r="I21" s="7">
        <v>0</v>
      </c>
      <c r="J21" s="7">
        <v>2494</v>
      </c>
      <c r="K21" s="7">
        <v>45067</v>
      </c>
      <c r="L21" s="9">
        <v>409701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4725</v>
      </c>
      <c r="D22" s="7">
        <v>81199</v>
      </c>
      <c r="E22" s="7">
        <v>0</v>
      </c>
      <c r="F22" s="7">
        <v>99</v>
      </c>
      <c r="G22" s="7">
        <v>694</v>
      </c>
      <c r="H22" s="7">
        <v>0</v>
      </c>
      <c r="I22" s="7">
        <v>0</v>
      </c>
      <c r="J22" s="7">
        <v>4824</v>
      </c>
      <c r="K22" s="7">
        <v>81894</v>
      </c>
      <c r="L22" s="9">
        <v>437937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3303</v>
      </c>
      <c r="D23" s="7">
        <v>47832</v>
      </c>
      <c r="E23" s="7">
        <v>0</v>
      </c>
      <c r="F23" s="7">
        <v>52</v>
      </c>
      <c r="G23" s="7">
        <v>593</v>
      </c>
      <c r="H23" s="7">
        <v>0</v>
      </c>
      <c r="I23" s="7">
        <v>0</v>
      </c>
      <c r="J23" s="7">
        <v>3355</v>
      </c>
      <c r="K23" s="7">
        <v>48426</v>
      </c>
      <c r="L23" s="9">
        <v>364106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16172</v>
      </c>
      <c r="D24" s="7">
        <v>307233</v>
      </c>
      <c r="E24" s="7">
        <v>0</v>
      </c>
      <c r="F24" s="7">
        <v>621</v>
      </c>
      <c r="G24" s="7">
        <v>5255</v>
      </c>
      <c r="H24" s="7">
        <v>0</v>
      </c>
      <c r="I24" s="7">
        <v>0</v>
      </c>
      <c r="J24" s="7">
        <v>16793</v>
      </c>
      <c r="K24" s="7">
        <v>312488</v>
      </c>
      <c r="L24" s="9">
        <v>506464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10288</v>
      </c>
      <c r="D25" s="7">
        <v>210398</v>
      </c>
      <c r="E25" s="7">
        <v>0</v>
      </c>
      <c r="F25" s="7">
        <v>190</v>
      </c>
      <c r="G25" s="7">
        <v>1594</v>
      </c>
      <c r="H25" s="7">
        <v>0</v>
      </c>
      <c r="I25" s="7">
        <v>0</v>
      </c>
      <c r="J25" s="7">
        <v>10478</v>
      </c>
      <c r="K25" s="7">
        <v>211993</v>
      </c>
      <c r="L25" s="9">
        <v>484003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1727</v>
      </c>
      <c r="D26" s="7">
        <v>49163</v>
      </c>
      <c r="E26" s="7">
        <v>0</v>
      </c>
      <c r="F26" s="7">
        <v>26</v>
      </c>
      <c r="G26" s="7">
        <v>145</v>
      </c>
      <c r="H26" s="7">
        <v>0</v>
      </c>
      <c r="I26" s="7">
        <v>0</v>
      </c>
      <c r="J26" s="7">
        <v>1753</v>
      </c>
      <c r="K26" s="7">
        <v>49308</v>
      </c>
      <c r="L26" s="9">
        <v>747105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4250</v>
      </c>
      <c r="D27" s="7">
        <v>83177</v>
      </c>
      <c r="E27" s="7">
        <v>0</v>
      </c>
      <c r="F27" s="7">
        <v>140</v>
      </c>
      <c r="G27" s="7">
        <v>1030</v>
      </c>
      <c r="H27" s="7">
        <v>0</v>
      </c>
      <c r="I27" s="7">
        <v>0</v>
      </c>
      <c r="J27" s="7">
        <v>4390</v>
      </c>
      <c r="K27" s="7">
        <v>84207</v>
      </c>
      <c r="L27" s="9">
        <v>532959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2751</v>
      </c>
      <c r="D28" s="7">
        <v>65972</v>
      </c>
      <c r="E28" s="7">
        <v>0</v>
      </c>
      <c r="F28" s="7">
        <v>57</v>
      </c>
      <c r="G28" s="7">
        <v>452</v>
      </c>
      <c r="H28" s="7">
        <v>0</v>
      </c>
      <c r="I28" s="7">
        <v>0</v>
      </c>
      <c r="J28" s="7">
        <v>2808</v>
      </c>
      <c r="K28" s="7">
        <v>66424</v>
      </c>
      <c r="L28" s="9">
        <v>632618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1603</v>
      </c>
      <c r="D29" s="7">
        <v>36873</v>
      </c>
      <c r="E29" s="7">
        <v>0</v>
      </c>
      <c r="F29" s="7">
        <v>24</v>
      </c>
      <c r="G29" s="7">
        <v>176</v>
      </c>
      <c r="H29" s="7">
        <v>0</v>
      </c>
      <c r="I29" s="7">
        <v>0</v>
      </c>
      <c r="J29" s="7">
        <v>1627</v>
      </c>
      <c r="K29" s="7">
        <v>37049</v>
      </c>
      <c r="L29" s="9">
        <v>536956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1656</v>
      </c>
      <c r="D30" s="7">
        <v>46668</v>
      </c>
      <c r="E30" s="7">
        <v>0</v>
      </c>
      <c r="F30" s="7">
        <v>66</v>
      </c>
      <c r="G30" s="7">
        <v>638</v>
      </c>
      <c r="H30" s="7">
        <v>0</v>
      </c>
      <c r="I30" s="7">
        <v>0</v>
      </c>
      <c r="J30" s="7">
        <v>1722</v>
      </c>
      <c r="K30" s="7">
        <v>47306</v>
      </c>
      <c r="L30" s="9">
        <v>550081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1568</v>
      </c>
      <c r="D31" s="7">
        <v>27317</v>
      </c>
      <c r="E31" s="7">
        <v>0</v>
      </c>
      <c r="F31" s="7">
        <v>31</v>
      </c>
      <c r="G31" s="7">
        <v>345</v>
      </c>
      <c r="H31" s="7">
        <v>0</v>
      </c>
      <c r="I31" s="7">
        <v>0</v>
      </c>
      <c r="J31" s="7">
        <v>1599</v>
      </c>
      <c r="K31" s="7">
        <v>27662</v>
      </c>
      <c r="L31" s="9">
        <v>400913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3362</v>
      </c>
      <c r="D32" s="7">
        <v>70880</v>
      </c>
      <c r="E32" s="7">
        <v>0</v>
      </c>
      <c r="F32" s="7">
        <v>127</v>
      </c>
      <c r="G32" s="7">
        <v>1275</v>
      </c>
      <c r="H32" s="7">
        <v>0</v>
      </c>
      <c r="I32" s="7">
        <v>0</v>
      </c>
      <c r="J32" s="7">
        <v>3489</v>
      </c>
      <c r="K32" s="7">
        <v>72155</v>
      </c>
      <c r="L32" s="9">
        <v>511741</v>
      </c>
      <c r="M32" s="3" t="s">
        <v>46</v>
      </c>
      <c r="N32" s="5"/>
    </row>
    <row r="33" spans="1:14" ht="13.5">
      <c r="A33" s="3"/>
      <c r="B33" s="3" t="s">
        <v>47</v>
      </c>
      <c r="C33" s="7">
        <v>136700</v>
      </c>
      <c r="D33" s="7">
        <v>2885418</v>
      </c>
      <c r="E33" s="7">
        <v>1</v>
      </c>
      <c r="F33" s="7">
        <v>4022</v>
      </c>
      <c r="G33" s="7">
        <v>35810</v>
      </c>
      <c r="H33" s="7">
        <v>0</v>
      </c>
      <c r="I33" s="7">
        <v>0</v>
      </c>
      <c r="J33" s="7">
        <v>140723</v>
      </c>
      <c r="K33" s="7">
        <v>2921229</v>
      </c>
      <c r="L33" s="9">
        <v>538376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2583</v>
      </c>
      <c r="D34" s="7">
        <v>59452</v>
      </c>
      <c r="E34" s="7">
        <v>0</v>
      </c>
      <c r="F34" s="7">
        <v>120</v>
      </c>
      <c r="G34" s="7">
        <v>1555</v>
      </c>
      <c r="H34" s="7">
        <v>0</v>
      </c>
      <c r="I34" s="7">
        <v>0</v>
      </c>
      <c r="J34" s="7">
        <v>2703</v>
      </c>
      <c r="K34" s="7">
        <v>61008</v>
      </c>
      <c r="L34" s="9">
        <v>581029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2169</v>
      </c>
      <c r="D35" s="7">
        <v>45315</v>
      </c>
      <c r="E35" s="7">
        <v>0</v>
      </c>
      <c r="F35" s="7">
        <v>53</v>
      </c>
      <c r="G35" s="7">
        <v>422</v>
      </c>
      <c r="H35" s="7">
        <v>0</v>
      </c>
      <c r="I35" s="7">
        <v>0</v>
      </c>
      <c r="J35" s="7">
        <v>2222</v>
      </c>
      <c r="K35" s="7">
        <v>45737</v>
      </c>
      <c r="L35" s="9">
        <v>525719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1553</v>
      </c>
      <c r="D36" s="7">
        <v>43793</v>
      </c>
      <c r="E36" s="7">
        <v>0</v>
      </c>
      <c r="F36" s="7">
        <v>42</v>
      </c>
      <c r="G36" s="7">
        <v>382</v>
      </c>
      <c r="H36" s="7">
        <v>0</v>
      </c>
      <c r="I36" s="7">
        <v>0</v>
      </c>
      <c r="J36" s="7">
        <v>1595</v>
      </c>
      <c r="K36" s="7">
        <v>44176</v>
      </c>
      <c r="L36" s="9">
        <v>525905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1617</v>
      </c>
      <c r="D37" s="7">
        <v>42615</v>
      </c>
      <c r="E37" s="7">
        <v>0</v>
      </c>
      <c r="F37" s="7">
        <v>86</v>
      </c>
      <c r="G37" s="7">
        <v>581</v>
      </c>
      <c r="H37" s="7">
        <v>0</v>
      </c>
      <c r="I37" s="7">
        <v>0</v>
      </c>
      <c r="J37" s="7">
        <v>1703</v>
      </c>
      <c r="K37" s="7">
        <v>43197</v>
      </c>
      <c r="L37" s="9">
        <v>553813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483</v>
      </c>
      <c r="D38" s="7">
        <v>10059</v>
      </c>
      <c r="E38" s="7">
        <v>0</v>
      </c>
      <c r="F38" s="7">
        <v>4</v>
      </c>
      <c r="G38" s="7">
        <v>46</v>
      </c>
      <c r="H38" s="7">
        <v>0</v>
      </c>
      <c r="I38" s="7">
        <v>0</v>
      </c>
      <c r="J38" s="7">
        <v>487</v>
      </c>
      <c r="K38" s="7">
        <v>10105</v>
      </c>
      <c r="L38" s="9">
        <v>481236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1868</v>
      </c>
      <c r="D39" s="7">
        <v>38538</v>
      </c>
      <c r="E39" s="7">
        <v>0</v>
      </c>
      <c r="F39" s="7">
        <v>75</v>
      </c>
      <c r="G39" s="7">
        <v>662</v>
      </c>
      <c r="H39" s="7">
        <v>0</v>
      </c>
      <c r="I39" s="7">
        <v>0</v>
      </c>
      <c r="J39" s="7">
        <v>1943</v>
      </c>
      <c r="K39" s="7">
        <v>39201</v>
      </c>
      <c r="L39" s="9">
        <v>509107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371</v>
      </c>
      <c r="D40" s="7">
        <v>7595</v>
      </c>
      <c r="E40" s="7">
        <v>0</v>
      </c>
      <c r="F40" s="7">
        <v>12</v>
      </c>
      <c r="G40" s="7">
        <v>82</v>
      </c>
      <c r="H40" s="7">
        <v>0</v>
      </c>
      <c r="I40" s="7">
        <v>0</v>
      </c>
      <c r="J40" s="7">
        <v>383</v>
      </c>
      <c r="K40" s="7">
        <v>7678</v>
      </c>
      <c r="L40" s="9">
        <v>383902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836</v>
      </c>
      <c r="D41" s="7">
        <v>23040</v>
      </c>
      <c r="E41" s="7">
        <v>0</v>
      </c>
      <c r="F41" s="7">
        <v>29</v>
      </c>
      <c r="G41" s="7">
        <v>345</v>
      </c>
      <c r="H41" s="7">
        <v>0</v>
      </c>
      <c r="I41" s="7">
        <v>0</v>
      </c>
      <c r="J41" s="7">
        <v>865</v>
      </c>
      <c r="K41" s="7">
        <v>23386</v>
      </c>
      <c r="L41" s="9">
        <v>570391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1475</v>
      </c>
      <c r="D42" s="7">
        <v>27472</v>
      </c>
      <c r="E42" s="7">
        <v>0</v>
      </c>
      <c r="F42" s="7">
        <v>53</v>
      </c>
      <c r="G42" s="7">
        <v>311</v>
      </c>
      <c r="H42" s="7">
        <v>0</v>
      </c>
      <c r="I42" s="7">
        <v>0</v>
      </c>
      <c r="J42" s="7">
        <v>1528</v>
      </c>
      <c r="K42" s="7">
        <v>27783</v>
      </c>
      <c r="L42" s="9">
        <v>448129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1485</v>
      </c>
      <c r="D43" s="7">
        <v>22393</v>
      </c>
      <c r="E43" s="7">
        <v>0</v>
      </c>
      <c r="F43" s="7">
        <v>37</v>
      </c>
      <c r="G43" s="7">
        <v>378</v>
      </c>
      <c r="H43" s="7">
        <v>0</v>
      </c>
      <c r="I43" s="7">
        <v>0</v>
      </c>
      <c r="J43" s="7">
        <v>1522</v>
      </c>
      <c r="K43" s="7">
        <v>22771</v>
      </c>
      <c r="L43" s="9">
        <v>339875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1414</v>
      </c>
      <c r="D44" s="7">
        <v>19123</v>
      </c>
      <c r="E44" s="7">
        <v>0</v>
      </c>
      <c r="F44" s="7">
        <v>56</v>
      </c>
      <c r="G44" s="7">
        <v>420</v>
      </c>
      <c r="H44" s="7">
        <v>0</v>
      </c>
      <c r="I44" s="7">
        <v>0</v>
      </c>
      <c r="J44" s="7">
        <v>1470</v>
      </c>
      <c r="K44" s="7">
        <v>19543</v>
      </c>
      <c r="L44" s="9">
        <v>291694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1226</v>
      </c>
      <c r="D45" s="8">
        <v>21970</v>
      </c>
      <c r="E45" s="8">
        <v>0</v>
      </c>
      <c r="F45" s="8">
        <v>38</v>
      </c>
      <c r="G45" s="8">
        <v>557</v>
      </c>
      <c r="H45" s="8">
        <v>0</v>
      </c>
      <c r="I45" s="8">
        <v>0</v>
      </c>
      <c r="J45" s="8">
        <v>1264</v>
      </c>
      <c r="K45" s="8">
        <v>22527</v>
      </c>
      <c r="L45" s="13">
        <v>489733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545</v>
      </c>
      <c r="D46" s="7">
        <v>9204</v>
      </c>
      <c r="E46" s="7">
        <v>0</v>
      </c>
      <c r="F46" s="7">
        <v>15</v>
      </c>
      <c r="G46" s="7">
        <v>193</v>
      </c>
      <c r="H46" s="7">
        <v>0</v>
      </c>
      <c r="I46" s="7">
        <v>0</v>
      </c>
      <c r="J46" s="7">
        <v>560</v>
      </c>
      <c r="K46" s="7">
        <v>9398</v>
      </c>
      <c r="L46" s="9">
        <v>293691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432</v>
      </c>
      <c r="D47" s="7">
        <v>10411</v>
      </c>
      <c r="E47" s="7">
        <v>0</v>
      </c>
      <c r="F47" s="7">
        <v>24</v>
      </c>
      <c r="G47" s="7">
        <v>160</v>
      </c>
      <c r="H47" s="7">
        <v>0</v>
      </c>
      <c r="I47" s="7">
        <v>0</v>
      </c>
      <c r="J47" s="7">
        <v>456</v>
      </c>
      <c r="K47" s="7">
        <v>10572</v>
      </c>
      <c r="L47" s="9">
        <v>556422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670</v>
      </c>
      <c r="D48" s="7">
        <v>12231</v>
      </c>
      <c r="E48" s="7">
        <v>0</v>
      </c>
      <c r="F48" s="7">
        <v>10</v>
      </c>
      <c r="G48" s="7">
        <v>62</v>
      </c>
      <c r="H48" s="7">
        <v>0</v>
      </c>
      <c r="I48" s="7">
        <v>0</v>
      </c>
      <c r="J48" s="7">
        <v>680</v>
      </c>
      <c r="K48" s="7">
        <v>12293</v>
      </c>
      <c r="L48" s="9">
        <v>472827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98</v>
      </c>
      <c r="D49" s="7">
        <v>1080</v>
      </c>
      <c r="E49" s="7">
        <v>0</v>
      </c>
      <c r="F49" s="7">
        <v>1</v>
      </c>
      <c r="G49" s="7">
        <v>34</v>
      </c>
      <c r="H49" s="7">
        <v>0</v>
      </c>
      <c r="I49" s="7">
        <v>0</v>
      </c>
      <c r="J49" s="7">
        <v>99</v>
      </c>
      <c r="K49" s="7">
        <v>1115</v>
      </c>
      <c r="L49" s="9">
        <v>185957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921</v>
      </c>
      <c r="D50" s="7">
        <v>18684</v>
      </c>
      <c r="E50" s="7">
        <v>0</v>
      </c>
      <c r="F50" s="7">
        <v>18</v>
      </c>
      <c r="G50" s="7">
        <v>75</v>
      </c>
      <c r="H50" s="7">
        <v>0</v>
      </c>
      <c r="I50" s="7">
        <v>0</v>
      </c>
      <c r="J50" s="7">
        <v>939</v>
      </c>
      <c r="K50" s="7">
        <v>18759</v>
      </c>
      <c r="L50" s="9">
        <v>507016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300</v>
      </c>
      <c r="D51" s="7">
        <v>10546</v>
      </c>
      <c r="E51" s="7">
        <v>0</v>
      </c>
      <c r="F51" s="7">
        <v>1</v>
      </c>
      <c r="G51" s="7">
        <v>6</v>
      </c>
      <c r="H51" s="7">
        <v>0</v>
      </c>
      <c r="I51" s="7">
        <v>0</v>
      </c>
      <c r="J51" s="7">
        <v>301</v>
      </c>
      <c r="K51" s="7">
        <v>10553</v>
      </c>
      <c r="L51" s="9">
        <v>879449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122</v>
      </c>
      <c r="D52" s="7">
        <v>1918</v>
      </c>
      <c r="E52" s="7">
        <v>0</v>
      </c>
      <c r="F52" s="7">
        <v>4</v>
      </c>
      <c r="G52" s="7">
        <v>12</v>
      </c>
      <c r="H52" s="7">
        <v>0</v>
      </c>
      <c r="I52" s="7">
        <v>0</v>
      </c>
      <c r="J52" s="7">
        <v>126</v>
      </c>
      <c r="K52" s="7">
        <v>1931</v>
      </c>
      <c r="L52" s="9">
        <v>321957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986</v>
      </c>
      <c r="D53" s="7">
        <v>27145</v>
      </c>
      <c r="E53" s="7">
        <v>0</v>
      </c>
      <c r="F53" s="7">
        <v>27</v>
      </c>
      <c r="G53" s="7">
        <v>233</v>
      </c>
      <c r="H53" s="7">
        <v>0</v>
      </c>
      <c r="I53" s="7">
        <v>0</v>
      </c>
      <c r="J53" s="7">
        <v>1013</v>
      </c>
      <c r="K53" s="7">
        <v>27378</v>
      </c>
      <c r="L53" s="9">
        <v>702024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178</v>
      </c>
      <c r="D54" s="7">
        <v>2179</v>
      </c>
      <c r="E54" s="7">
        <v>0</v>
      </c>
      <c r="F54" s="7">
        <v>3</v>
      </c>
      <c r="G54" s="7">
        <v>11</v>
      </c>
      <c r="H54" s="7">
        <v>0</v>
      </c>
      <c r="I54" s="7">
        <v>0</v>
      </c>
      <c r="J54" s="7">
        <v>181</v>
      </c>
      <c r="K54" s="7">
        <v>2191</v>
      </c>
      <c r="L54" s="9">
        <v>243474</v>
      </c>
      <c r="M54" s="3" t="s">
        <v>81</v>
      </c>
      <c r="N54" s="5"/>
    </row>
    <row r="55" spans="1:14" ht="13.5">
      <c r="A55" s="3"/>
      <c r="B55" s="3" t="s">
        <v>87</v>
      </c>
      <c r="C55" s="7">
        <v>21332</v>
      </c>
      <c r="D55" s="7">
        <v>454776</v>
      </c>
      <c r="E55" s="7">
        <v>0</v>
      </c>
      <c r="F55" s="7">
        <v>708</v>
      </c>
      <c r="G55" s="7">
        <v>6535</v>
      </c>
      <c r="H55" s="7">
        <v>0</v>
      </c>
      <c r="I55" s="7">
        <v>0</v>
      </c>
      <c r="J55" s="7">
        <v>22040</v>
      </c>
      <c r="K55" s="7">
        <v>461311</v>
      </c>
      <c r="L55" s="9">
        <v>490235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C4:D4"/>
    <mergeCell ref="A4:A5"/>
    <mergeCell ref="B4:B5"/>
    <mergeCell ref="L4:L5"/>
    <mergeCell ref="E4:E5"/>
    <mergeCell ref="M4:M5"/>
    <mergeCell ref="J4:K4"/>
    <mergeCell ref="H4:I4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91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9">
        <v>333354</v>
      </c>
      <c r="D6" s="9">
        <v>3691093</v>
      </c>
      <c r="E6" s="9">
        <v>5</v>
      </c>
      <c r="F6" s="9">
        <v>1023</v>
      </c>
      <c r="G6" s="9">
        <v>14446</v>
      </c>
      <c r="H6" s="9">
        <v>3</v>
      </c>
      <c r="I6" s="9">
        <v>56</v>
      </c>
      <c r="J6" s="9">
        <v>334385</v>
      </c>
      <c r="K6" s="9">
        <v>3705595</v>
      </c>
      <c r="L6" s="9">
        <v>198404</v>
      </c>
      <c r="M6" s="3"/>
      <c r="N6" s="5"/>
    </row>
    <row r="7" spans="1:14" ht="13.5">
      <c r="A7" s="3"/>
      <c r="B7" s="3" t="s">
        <v>99</v>
      </c>
      <c r="C7" s="9">
        <v>306131</v>
      </c>
      <c r="D7" s="9">
        <v>3494749</v>
      </c>
      <c r="E7" s="9">
        <v>7</v>
      </c>
      <c r="F7" s="9">
        <v>879</v>
      </c>
      <c r="G7" s="9">
        <v>14366</v>
      </c>
      <c r="H7" s="9">
        <v>2</v>
      </c>
      <c r="I7" s="9">
        <v>49</v>
      </c>
      <c r="J7" s="9">
        <v>307019</v>
      </c>
      <c r="K7" s="9">
        <v>3509165</v>
      </c>
      <c r="L7" s="9">
        <v>201897</v>
      </c>
      <c r="M7" s="3"/>
      <c r="N7" s="5"/>
    </row>
    <row r="8" spans="1:14" ht="13.5">
      <c r="A8" s="3"/>
      <c r="B8" s="3" t="s">
        <v>100</v>
      </c>
      <c r="C8" s="7">
        <v>281873</v>
      </c>
      <c r="D8" s="7">
        <v>3235618</v>
      </c>
      <c r="E8" s="7">
        <v>0</v>
      </c>
      <c r="F8" s="7">
        <v>834</v>
      </c>
      <c r="G8" s="7">
        <v>12299</v>
      </c>
      <c r="H8" s="7">
        <v>2</v>
      </c>
      <c r="I8" s="7">
        <v>9</v>
      </c>
      <c r="J8" s="7">
        <v>282709</v>
      </c>
      <c r="K8" s="7">
        <v>3247927</v>
      </c>
      <c r="L8" s="7">
        <v>205059</v>
      </c>
      <c r="M8" s="3"/>
      <c r="N8" s="5"/>
    </row>
    <row r="9" spans="1:14" ht="13.5">
      <c r="A9" s="3"/>
      <c r="B9" s="3" t="s">
        <v>101</v>
      </c>
      <c r="C9" s="7">
        <v>256230</v>
      </c>
      <c r="D9" s="7">
        <v>2926297</v>
      </c>
      <c r="E9" s="7">
        <v>3</v>
      </c>
      <c r="F9" s="7">
        <v>772</v>
      </c>
      <c r="G9" s="7">
        <v>10416</v>
      </c>
      <c r="H9" s="7">
        <v>0</v>
      </c>
      <c r="I9" s="7">
        <v>0</v>
      </c>
      <c r="J9" s="7">
        <v>257005</v>
      </c>
      <c r="K9" s="7">
        <v>2936714</v>
      </c>
      <c r="L9" s="7">
        <v>204592</v>
      </c>
      <c r="M9" s="3"/>
      <c r="N9" s="5"/>
    </row>
    <row r="10" spans="1:14" ht="13.5">
      <c r="A10" s="3"/>
      <c r="B10" s="3" t="s">
        <v>102</v>
      </c>
      <c r="C10" s="9">
        <v>227131</v>
      </c>
      <c r="D10" s="9">
        <v>2686376</v>
      </c>
      <c r="E10" s="9">
        <v>1</v>
      </c>
      <c r="F10" s="9">
        <v>722</v>
      </c>
      <c r="G10" s="9">
        <v>11889</v>
      </c>
      <c r="H10" s="9">
        <v>4</v>
      </c>
      <c r="I10" s="9">
        <v>73</v>
      </c>
      <c r="J10" s="9">
        <v>227858</v>
      </c>
      <c r="K10" s="9">
        <v>2698339</v>
      </c>
      <c r="L10" s="9">
        <v>209044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53174</v>
      </c>
      <c r="D12" s="7">
        <v>584573</v>
      </c>
      <c r="E12" s="7">
        <v>0</v>
      </c>
      <c r="F12" s="7">
        <v>162</v>
      </c>
      <c r="G12" s="7">
        <v>3019</v>
      </c>
      <c r="H12" s="7">
        <v>0</v>
      </c>
      <c r="I12" s="7">
        <v>0</v>
      </c>
      <c r="J12" s="7">
        <v>53336</v>
      </c>
      <c r="K12" s="7">
        <v>587593</v>
      </c>
      <c r="L12" s="7">
        <v>205309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17239</v>
      </c>
      <c r="D13" s="7">
        <v>232387</v>
      </c>
      <c r="E13" s="7">
        <v>0</v>
      </c>
      <c r="F13" s="7">
        <v>55</v>
      </c>
      <c r="G13" s="7">
        <v>982</v>
      </c>
      <c r="H13" s="7">
        <v>1</v>
      </c>
      <c r="I13" s="7">
        <v>15</v>
      </c>
      <c r="J13" s="7">
        <v>17295</v>
      </c>
      <c r="K13" s="7">
        <v>233386</v>
      </c>
      <c r="L13" s="7">
        <v>234795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8955</v>
      </c>
      <c r="D14" s="7">
        <v>115073</v>
      </c>
      <c r="E14" s="7">
        <v>0</v>
      </c>
      <c r="F14" s="7">
        <v>25</v>
      </c>
      <c r="G14" s="7">
        <v>296</v>
      </c>
      <c r="H14" s="7">
        <v>0</v>
      </c>
      <c r="I14" s="7">
        <v>0</v>
      </c>
      <c r="J14" s="7">
        <v>8980</v>
      </c>
      <c r="K14" s="7">
        <v>115369</v>
      </c>
      <c r="L14" s="7">
        <v>180265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9796</v>
      </c>
      <c r="D15" s="7">
        <v>149333</v>
      </c>
      <c r="E15" s="7">
        <v>0</v>
      </c>
      <c r="F15" s="7">
        <v>19</v>
      </c>
      <c r="G15" s="7">
        <v>582</v>
      </c>
      <c r="H15" s="7">
        <v>2</v>
      </c>
      <c r="I15" s="7">
        <v>22</v>
      </c>
      <c r="J15" s="7">
        <v>9817</v>
      </c>
      <c r="K15" s="7">
        <v>149938</v>
      </c>
      <c r="L15" s="7">
        <v>268706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10336</v>
      </c>
      <c r="D16" s="7">
        <v>119987</v>
      </c>
      <c r="E16" s="7">
        <v>0</v>
      </c>
      <c r="F16" s="7">
        <v>50</v>
      </c>
      <c r="G16" s="7">
        <v>452</v>
      </c>
      <c r="H16" s="7">
        <v>0</v>
      </c>
      <c r="I16" s="7">
        <v>0</v>
      </c>
      <c r="J16" s="7">
        <v>10386</v>
      </c>
      <c r="K16" s="7">
        <v>120440</v>
      </c>
      <c r="L16" s="7">
        <v>197120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6327</v>
      </c>
      <c r="D17" s="7">
        <v>63685</v>
      </c>
      <c r="E17" s="7">
        <v>0</v>
      </c>
      <c r="F17" s="7">
        <v>7</v>
      </c>
      <c r="G17" s="7">
        <v>91</v>
      </c>
      <c r="H17" s="7">
        <v>0</v>
      </c>
      <c r="I17" s="7">
        <v>0</v>
      </c>
      <c r="J17" s="7">
        <v>6334</v>
      </c>
      <c r="K17" s="7">
        <v>63776</v>
      </c>
      <c r="L17" s="7">
        <v>170982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2042</v>
      </c>
      <c r="D18" s="7">
        <v>26779</v>
      </c>
      <c r="E18" s="7">
        <v>0</v>
      </c>
      <c r="F18" s="7">
        <v>4</v>
      </c>
      <c r="G18" s="7">
        <v>17</v>
      </c>
      <c r="H18" s="7">
        <v>0</v>
      </c>
      <c r="I18" s="7">
        <v>0</v>
      </c>
      <c r="J18" s="7">
        <v>2046</v>
      </c>
      <c r="K18" s="7">
        <v>26797</v>
      </c>
      <c r="L18" s="7">
        <v>207731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3258</v>
      </c>
      <c r="D19" s="7">
        <v>28628</v>
      </c>
      <c r="E19" s="7">
        <v>0</v>
      </c>
      <c r="F19" s="7">
        <v>8</v>
      </c>
      <c r="G19" s="7">
        <v>100</v>
      </c>
      <c r="H19" s="7">
        <v>0</v>
      </c>
      <c r="I19" s="7">
        <v>0</v>
      </c>
      <c r="J19" s="7">
        <v>3266</v>
      </c>
      <c r="K19" s="7">
        <v>28729</v>
      </c>
      <c r="L19" s="7">
        <v>154460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8370</v>
      </c>
      <c r="D20" s="7">
        <v>87183</v>
      </c>
      <c r="E20" s="7">
        <v>1</v>
      </c>
      <c r="F20" s="7">
        <v>14</v>
      </c>
      <c r="G20" s="7">
        <v>466</v>
      </c>
      <c r="H20" s="7">
        <v>0</v>
      </c>
      <c r="I20" s="7">
        <v>0</v>
      </c>
      <c r="J20" s="7">
        <v>8385</v>
      </c>
      <c r="K20" s="7">
        <v>87650</v>
      </c>
      <c r="L20" s="7">
        <v>191796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4063</v>
      </c>
      <c r="D21" s="7">
        <v>45318</v>
      </c>
      <c r="E21" s="7">
        <v>0</v>
      </c>
      <c r="F21" s="7">
        <v>17</v>
      </c>
      <c r="G21" s="7">
        <v>148</v>
      </c>
      <c r="H21" s="7">
        <v>0</v>
      </c>
      <c r="I21" s="7">
        <v>0</v>
      </c>
      <c r="J21" s="7">
        <v>4080</v>
      </c>
      <c r="K21" s="7">
        <v>45467</v>
      </c>
      <c r="L21" s="7">
        <v>177607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7367</v>
      </c>
      <c r="D22" s="7">
        <v>102532</v>
      </c>
      <c r="E22" s="7">
        <v>0</v>
      </c>
      <c r="F22" s="7">
        <v>15</v>
      </c>
      <c r="G22" s="7">
        <v>237</v>
      </c>
      <c r="H22" s="7">
        <v>0</v>
      </c>
      <c r="I22" s="7">
        <v>0</v>
      </c>
      <c r="J22" s="7">
        <v>7382</v>
      </c>
      <c r="K22" s="7">
        <v>102769</v>
      </c>
      <c r="L22" s="7">
        <v>236797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6241</v>
      </c>
      <c r="D23" s="7">
        <v>70554</v>
      </c>
      <c r="E23" s="7">
        <v>0</v>
      </c>
      <c r="F23" s="7">
        <v>21</v>
      </c>
      <c r="G23" s="7">
        <v>327</v>
      </c>
      <c r="H23" s="7">
        <v>0</v>
      </c>
      <c r="I23" s="7">
        <v>0</v>
      </c>
      <c r="J23" s="7">
        <v>6262</v>
      </c>
      <c r="K23" s="7">
        <v>70881</v>
      </c>
      <c r="L23" s="7">
        <v>199667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17270</v>
      </c>
      <c r="D24" s="7">
        <v>238479</v>
      </c>
      <c r="E24" s="7">
        <v>0</v>
      </c>
      <c r="F24" s="7">
        <v>74</v>
      </c>
      <c r="G24" s="7">
        <v>1113</v>
      </c>
      <c r="H24" s="7">
        <v>1</v>
      </c>
      <c r="I24" s="7">
        <v>35</v>
      </c>
      <c r="J24" s="7">
        <v>17345</v>
      </c>
      <c r="K24" s="7">
        <v>239629</v>
      </c>
      <c r="L24" s="7">
        <v>258221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12034</v>
      </c>
      <c r="D25" s="7">
        <v>136162</v>
      </c>
      <c r="E25" s="7">
        <v>0</v>
      </c>
      <c r="F25" s="7">
        <v>48</v>
      </c>
      <c r="G25" s="7">
        <v>382</v>
      </c>
      <c r="H25" s="7">
        <v>0</v>
      </c>
      <c r="I25" s="7">
        <v>0</v>
      </c>
      <c r="J25" s="7">
        <v>12082</v>
      </c>
      <c r="K25" s="7">
        <v>136545</v>
      </c>
      <c r="L25" s="7">
        <v>184272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3591</v>
      </c>
      <c r="D26" s="7">
        <v>33018</v>
      </c>
      <c r="E26" s="7">
        <v>0</v>
      </c>
      <c r="F26" s="7">
        <v>18</v>
      </c>
      <c r="G26" s="7">
        <v>298</v>
      </c>
      <c r="H26" s="7">
        <v>0</v>
      </c>
      <c r="I26" s="7">
        <v>0</v>
      </c>
      <c r="J26" s="7">
        <v>3609</v>
      </c>
      <c r="K26" s="7">
        <v>33316</v>
      </c>
      <c r="L26" s="7">
        <v>175351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6264</v>
      </c>
      <c r="D27" s="7">
        <v>66125</v>
      </c>
      <c r="E27" s="7">
        <v>0</v>
      </c>
      <c r="F27" s="7">
        <v>14</v>
      </c>
      <c r="G27" s="7">
        <v>232</v>
      </c>
      <c r="H27" s="7">
        <v>0</v>
      </c>
      <c r="I27" s="7">
        <v>0</v>
      </c>
      <c r="J27" s="7">
        <v>6278</v>
      </c>
      <c r="K27" s="7">
        <v>66358</v>
      </c>
      <c r="L27" s="7">
        <v>179832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3894</v>
      </c>
      <c r="D28" s="7">
        <v>42359</v>
      </c>
      <c r="E28" s="7">
        <v>0</v>
      </c>
      <c r="F28" s="7">
        <v>11</v>
      </c>
      <c r="G28" s="7">
        <v>245</v>
      </c>
      <c r="H28" s="7">
        <v>0</v>
      </c>
      <c r="I28" s="7">
        <v>0</v>
      </c>
      <c r="J28" s="7">
        <v>3905</v>
      </c>
      <c r="K28" s="7">
        <v>42604</v>
      </c>
      <c r="L28" s="7">
        <v>215174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1394</v>
      </c>
      <c r="D29" s="7">
        <v>17494</v>
      </c>
      <c r="E29" s="7">
        <v>0</v>
      </c>
      <c r="F29" s="7">
        <v>1</v>
      </c>
      <c r="G29" s="7">
        <v>5</v>
      </c>
      <c r="H29" s="7">
        <v>0</v>
      </c>
      <c r="I29" s="7">
        <v>0</v>
      </c>
      <c r="J29" s="7">
        <v>1395</v>
      </c>
      <c r="K29" s="7">
        <v>17500</v>
      </c>
      <c r="L29" s="7">
        <v>192309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4160</v>
      </c>
      <c r="D30" s="7">
        <v>64271</v>
      </c>
      <c r="E30" s="7">
        <v>0</v>
      </c>
      <c r="F30" s="7">
        <v>14</v>
      </c>
      <c r="G30" s="7">
        <v>112</v>
      </c>
      <c r="H30" s="7">
        <v>0</v>
      </c>
      <c r="I30" s="7">
        <v>0</v>
      </c>
      <c r="J30" s="7">
        <v>4174</v>
      </c>
      <c r="K30" s="7">
        <v>64383</v>
      </c>
      <c r="L30" s="7">
        <v>225909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2315</v>
      </c>
      <c r="D31" s="7">
        <v>27515</v>
      </c>
      <c r="E31" s="7">
        <v>0</v>
      </c>
      <c r="F31" s="7">
        <v>8</v>
      </c>
      <c r="G31" s="7">
        <v>145</v>
      </c>
      <c r="H31" s="7">
        <v>0</v>
      </c>
      <c r="I31" s="7">
        <v>0</v>
      </c>
      <c r="J31" s="7">
        <v>2323</v>
      </c>
      <c r="K31" s="7">
        <v>27661</v>
      </c>
      <c r="L31" s="7">
        <v>193435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3761</v>
      </c>
      <c r="D32" s="7">
        <v>47232</v>
      </c>
      <c r="E32" s="7">
        <v>0</v>
      </c>
      <c r="F32" s="7">
        <v>11</v>
      </c>
      <c r="G32" s="7">
        <v>227</v>
      </c>
      <c r="H32" s="7">
        <v>0</v>
      </c>
      <c r="I32" s="7">
        <v>0</v>
      </c>
      <c r="J32" s="7">
        <v>3772</v>
      </c>
      <c r="K32" s="7">
        <v>47459</v>
      </c>
      <c r="L32" s="7">
        <v>249785</v>
      </c>
      <c r="M32" s="3" t="s">
        <v>46</v>
      </c>
      <c r="N32" s="5"/>
    </row>
    <row r="33" spans="1:14" ht="13.5">
      <c r="A33" s="3"/>
      <c r="B33" s="3" t="s">
        <v>47</v>
      </c>
      <c r="C33" s="7">
        <v>191851</v>
      </c>
      <c r="D33" s="7">
        <v>2298696</v>
      </c>
      <c r="E33" s="7">
        <v>1</v>
      </c>
      <c r="F33" s="7">
        <v>596</v>
      </c>
      <c r="G33" s="7">
        <v>9488</v>
      </c>
      <c r="H33" s="7">
        <v>4</v>
      </c>
      <c r="I33" s="7">
        <v>73</v>
      </c>
      <c r="J33" s="7">
        <v>192452</v>
      </c>
      <c r="K33" s="7">
        <v>2308258</v>
      </c>
      <c r="L33" s="7">
        <v>210033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4820</v>
      </c>
      <c r="D34" s="7">
        <v>41822</v>
      </c>
      <c r="E34" s="7">
        <v>0</v>
      </c>
      <c r="F34" s="7">
        <v>9</v>
      </c>
      <c r="G34" s="7">
        <v>560</v>
      </c>
      <c r="H34" s="7">
        <v>0</v>
      </c>
      <c r="I34" s="7">
        <v>0</v>
      </c>
      <c r="J34" s="7">
        <v>4829</v>
      </c>
      <c r="K34" s="7">
        <v>42382</v>
      </c>
      <c r="L34" s="7">
        <v>176594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3162</v>
      </c>
      <c r="D35" s="7">
        <v>53667</v>
      </c>
      <c r="E35" s="7">
        <v>0</v>
      </c>
      <c r="F35" s="7">
        <v>14</v>
      </c>
      <c r="G35" s="7">
        <v>149</v>
      </c>
      <c r="H35" s="7">
        <v>0</v>
      </c>
      <c r="I35" s="7">
        <v>0</v>
      </c>
      <c r="J35" s="7">
        <v>3176</v>
      </c>
      <c r="K35" s="7">
        <v>53816</v>
      </c>
      <c r="L35" s="7">
        <v>328150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2417</v>
      </c>
      <c r="D36" s="7">
        <v>31771</v>
      </c>
      <c r="E36" s="7">
        <v>0</v>
      </c>
      <c r="F36" s="7">
        <v>6</v>
      </c>
      <c r="G36" s="7">
        <v>54</v>
      </c>
      <c r="H36" s="7">
        <v>0</v>
      </c>
      <c r="I36" s="7">
        <v>0</v>
      </c>
      <c r="J36" s="7">
        <v>2423</v>
      </c>
      <c r="K36" s="7">
        <v>31825</v>
      </c>
      <c r="L36" s="7">
        <v>200163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2280</v>
      </c>
      <c r="D37" s="7">
        <v>31331</v>
      </c>
      <c r="E37" s="7">
        <v>0</v>
      </c>
      <c r="F37" s="7">
        <v>21</v>
      </c>
      <c r="G37" s="7">
        <v>224</v>
      </c>
      <c r="H37" s="7">
        <v>0</v>
      </c>
      <c r="I37" s="7">
        <v>0</v>
      </c>
      <c r="J37" s="7">
        <v>2301</v>
      </c>
      <c r="K37" s="7">
        <v>31556</v>
      </c>
      <c r="L37" s="7">
        <v>223805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355</v>
      </c>
      <c r="D38" s="7">
        <v>4340</v>
      </c>
      <c r="E38" s="7">
        <v>0</v>
      </c>
      <c r="F38" s="7">
        <v>2</v>
      </c>
      <c r="G38" s="7">
        <v>43</v>
      </c>
      <c r="H38" s="7">
        <v>0</v>
      </c>
      <c r="I38" s="7">
        <v>0</v>
      </c>
      <c r="J38" s="7">
        <v>357</v>
      </c>
      <c r="K38" s="7">
        <v>4384</v>
      </c>
      <c r="L38" s="7">
        <v>175381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1840</v>
      </c>
      <c r="D39" s="7">
        <v>18948</v>
      </c>
      <c r="E39" s="7">
        <v>0</v>
      </c>
      <c r="F39" s="7">
        <v>2</v>
      </c>
      <c r="G39" s="7">
        <v>9</v>
      </c>
      <c r="H39" s="7">
        <v>0</v>
      </c>
      <c r="I39" s="7">
        <v>0</v>
      </c>
      <c r="J39" s="7">
        <v>1842</v>
      </c>
      <c r="K39" s="7">
        <v>18957</v>
      </c>
      <c r="L39" s="7">
        <v>203841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778</v>
      </c>
      <c r="D40" s="7">
        <v>7422</v>
      </c>
      <c r="E40" s="7">
        <v>0</v>
      </c>
      <c r="F40" s="7">
        <v>1</v>
      </c>
      <c r="G40" s="7">
        <v>10</v>
      </c>
      <c r="H40" s="7">
        <v>0</v>
      </c>
      <c r="I40" s="7">
        <v>0</v>
      </c>
      <c r="J40" s="7">
        <v>779</v>
      </c>
      <c r="K40" s="7">
        <v>7432</v>
      </c>
      <c r="L40" s="7">
        <v>165171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1237</v>
      </c>
      <c r="D41" s="7">
        <v>17215</v>
      </c>
      <c r="E41" s="7">
        <v>0</v>
      </c>
      <c r="F41" s="7">
        <v>2</v>
      </c>
      <c r="G41" s="7">
        <v>70</v>
      </c>
      <c r="H41" s="7">
        <v>0</v>
      </c>
      <c r="I41" s="7">
        <v>0</v>
      </c>
      <c r="J41" s="7">
        <v>1239</v>
      </c>
      <c r="K41" s="7">
        <v>17286</v>
      </c>
      <c r="L41" s="7">
        <v>224500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2386</v>
      </c>
      <c r="D42" s="7">
        <v>32450</v>
      </c>
      <c r="E42" s="7">
        <v>0</v>
      </c>
      <c r="F42" s="7">
        <v>5</v>
      </c>
      <c r="G42" s="7">
        <v>86</v>
      </c>
      <c r="H42" s="7">
        <v>0</v>
      </c>
      <c r="I42" s="7">
        <v>0</v>
      </c>
      <c r="J42" s="7">
        <v>2391</v>
      </c>
      <c r="K42" s="7">
        <v>32537</v>
      </c>
      <c r="L42" s="7">
        <v>271145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3036</v>
      </c>
      <c r="D43" s="7">
        <v>24989</v>
      </c>
      <c r="E43" s="7">
        <v>0</v>
      </c>
      <c r="F43" s="7">
        <v>25</v>
      </c>
      <c r="G43" s="7">
        <v>300</v>
      </c>
      <c r="H43" s="7">
        <v>0</v>
      </c>
      <c r="I43" s="7">
        <v>0</v>
      </c>
      <c r="J43" s="7">
        <v>3061</v>
      </c>
      <c r="K43" s="7">
        <v>25289</v>
      </c>
      <c r="L43" s="7">
        <v>183257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2917</v>
      </c>
      <c r="D44" s="7">
        <v>30603</v>
      </c>
      <c r="E44" s="7">
        <v>0</v>
      </c>
      <c r="F44" s="7">
        <v>12</v>
      </c>
      <c r="G44" s="7">
        <v>245</v>
      </c>
      <c r="H44" s="7">
        <v>0</v>
      </c>
      <c r="I44" s="7">
        <v>0</v>
      </c>
      <c r="J44" s="7">
        <v>2929</v>
      </c>
      <c r="K44" s="7">
        <v>30848</v>
      </c>
      <c r="L44" s="7">
        <v>214228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3330</v>
      </c>
      <c r="D45" s="8">
        <v>27221</v>
      </c>
      <c r="E45" s="8">
        <v>0</v>
      </c>
      <c r="F45" s="8">
        <v>5</v>
      </c>
      <c r="G45" s="8">
        <v>258</v>
      </c>
      <c r="H45" s="8">
        <v>0</v>
      </c>
      <c r="I45" s="8">
        <v>0</v>
      </c>
      <c r="J45" s="8">
        <v>3335</v>
      </c>
      <c r="K45" s="8">
        <v>27479</v>
      </c>
      <c r="L45" s="8">
        <v>170681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818</v>
      </c>
      <c r="D46" s="7">
        <v>7550</v>
      </c>
      <c r="E46" s="7">
        <v>0</v>
      </c>
      <c r="F46" s="7">
        <v>2</v>
      </c>
      <c r="G46" s="7">
        <v>35</v>
      </c>
      <c r="H46" s="7">
        <v>0</v>
      </c>
      <c r="I46" s="7">
        <v>0</v>
      </c>
      <c r="J46" s="7">
        <v>820</v>
      </c>
      <c r="K46" s="7">
        <v>7586</v>
      </c>
      <c r="L46" s="7">
        <v>140494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756</v>
      </c>
      <c r="D47" s="7">
        <v>9087</v>
      </c>
      <c r="E47" s="7">
        <v>0</v>
      </c>
      <c r="F47" s="7">
        <v>5</v>
      </c>
      <c r="G47" s="7">
        <v>128</v>
      </c>
      <c r="H47" s="7">
        <v>0</v>
      </c>
      <c r="I47" s="7">
        <v>0</v>
      </c>
      <c r="J47" s="7">
        <v>761</v>
      </c>
      <c r="K47" s="7">
        <v>9216</v>
      </c>
      <c r="L47" s="7">
        <v>230411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1099</v>
      </c>
      <c r="D48" s="7">
        <v>10153</v>
      </c>
      <c r="E48" s="7">
        <v>0</v>
      </c>
      <c r="F48" s="7">
        <v>4</v>
      </c>
      <c r="G48" s="7">
        <v>33</v>
      </c>
      <c r="H48" s="7">
        <v>0</v>
      </c>
      <c r="I48" s="7">
        <v>0</v>
      </c>
      <c r="J48" s="7">
        <v>1103</v>
      </c>
      <c r="K48" s="7">
        <v>10187</v>
      </c>
      <c r="L48" s="7">
        <v>167001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370</v>
      </c>
      <c r="D49" s="7">
        <v>3437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370</v>
      </c>
      <c r="K49" s="7">
        <v>3437</v>
      </c>
      <c r="L49" s="7">
        <v>156261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1022</v>
      </c>
      <c r="D50" s="7">
        <v>8060</v>
      </c>
      <c r="E50" s="7">
        <v>0</v>
      </c>
      <c r="F50" s="7">
        <v>4</v>
      </c>
      <c r="G50" s="7">
        <v>75</v>
      </c>
      <c r="H50" s="7">
        <v>0</v>
      </c>
      <c r="I50" s="7">
        <v>0</v>
      </c>
      <c r="J50" s="7">
        <v>1026</v>
      </c>
      <c r="K50" s="7">
        <v>8135</v>
      </c>
      <c r="L50" s="7">
        <v>140268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857</v>
      </c>
      <c r="D51" s="7">
        <v>8082</v>
      </c>
      <c r="E51" s="7">
        <v>0</v>
      </c>
      <c r="F51" s="7">
        <v>1</v>
      </c>
      <c r="G51" s="7">
        <v>5</v>
      </c>
      <c r="H51" s="7">
        <v>0</v>
      </c>
      <c r="I51" s="7">
        <v>0</v>
      </c>
      <c r="J51" s="7">
        <v>858</v>
      </c>
      <c r="K51" s="7">
        <v>8087</v>
      </c>
      <c r="L51" s="7">
        <v>137084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237</v>
      </c>
      <c r="D52" s="7">
        <v>3326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237</v>
      </c>
      <c r="K52" s="7">
        <v>3326</v>
      </c>
      <c r="L52" s="7">
        <v>184808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1365</v>
      </c>
      <c r="D53" s="7">
        <v>10197</v>
      </c>
      <c r="E53" s="7">
        <v>0</v>
      </c>
      <c r="F53" s="7">
        <v>5</v>
      </c>
      <c r="G53" s="7">
        <v>67</v>
      </c>
      <c r="H53" s="7">
        <v>0</v>
      </c>
      <c r="I53" s="7">
        <v>0</v>
      </c>
      <c r="J53" s="7">
        <v>1370</v>
      </c>
      <c r="K53" s="7">
        <v>10265</v>
      </c>
      <c r="L53" s="7">
        <v>122202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198</v>
      </c>
      <c r="D54" s="7">
        <v>5999</v>
      </c>
      <c r="E54" s="7">
        <v>0</v>
      </c>
      <c r="F54" s="7">
        <v>1</v>
      </c>
      <c r="G54" s="7">
        <v>41</v>
      </c>
      <c r="H54" s="7">
        <v>0</v>
      </c>
      <c r="I54" s="7">
        <v>0</v>
      </c>
      <c r="J54" s="7">
        <v>199</v>
      </c>
      <c r="K54" s="7">
        <v>6040</v>
      </c>
      <c r="L54" s="7">
        <v>402692</v>
      </c>
      <c r="M54" s="3" t="s">
        <v>81</v>
      </c>
      <c r="N54" s="5"/>
    </row>
    <row r="55" spans="1:14" ht="13.5">
      <c r="A55" s="3"/>
      <c r="B55" s="3" t="s">
        <v>87</v>
      </c>
      <c r="C55" s="7">
        <v>35280</v>
      </c>
      <c r="D55" s="7">
        <v>387680</v>
      </c>
      <c r="E55" s="7">
        <v>0</v>
      </c>
      <c r="F55" s="7">
        <v>126</v>
      </c>
      <c r="G55" s="7">
        <v>2400</v>
      </c>
      <c r="H55" s="7">
        <v>0</v>
      </c>
      <c r="I55" s="7">
        <v>0</v>
      </c>
      <c r="J55" s="7">
        <v>35406</v>
      </c>
      <c r="K55" s="7">
        <v>390081</v>
      </c>
      <c r="L55" s="7">
        <v>203379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2014-07-26T05:40:50Z</cp:lastPrinted>
  <dcterms:created xsi:type="dcterms:W3CDTF">2005-01-13T04:48:20Z</dcterms:created>
  <dcterms:modified xsi:type="dcterms:W3CDTF">2019-07-10T06:10:01Z</dcterms:modified>
  <cp:category/>
  <cp:version/>
  <cp:contentType/>
  <cp:contentStatus/>
</cp:coreProperties>
</file>