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005" windowWidth="18675" windowHeight="3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<sst xmlns="http://schemas.openxmlformats.org/spreadsheetml/2006/main" count="596" uniqueCount="104">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</sst>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89" zoomScaleNormal="89" zoomScalePageLayoutView="0" workbookViewId="0" topLeftCell="A1">
      <selection activeCell="B11" sqref="B1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98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9" t="s">
        <v>0</v>
      </c>
      <c r="B4" s="42" t="s">
        <v>1</v>
      </c>
      <c r="C4" s="45" t="s">
        <v>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9" t="s">
        <v>1</v>
      </c>
    </row>
    <row r="5" spans="1:19" ht="18.75" customHeight="1">
      <c r="A5" s="40"/>
      <c r="B5" s="43"/>
      <c r="C5" s="48" t="s">
        <v>7</v>
      </c>
      <c r="D5" s="49"/>
      <c r="E5" s="49"/>
      <c r="F5" s="50"/>
      <c r="G5" s="51" t="s">
        <v>8</v>
      </c>
      <c r="H5" s="52"/>
      <c r="I5" s="52"/>
      <c r="J5" s="53"/>
      <c r="K5" s="54" t="s">
        <v>9</v>
      </c>
      <c r="L5" s="55"/>
      <c r="M5" s="55"/>
      <c r="N5" s="56"/>
      <c r="O5" s="57" t="s">
        <v>10</v>
      </c>
      <c r="P5" s="58"/>
      <c r="Q5" s="58"/>
      <c r="R5" s="59"/>
      <c r="S5" s="40"/>
    </row>
    <row r="6" spans="1:19" ht="18.75" customHeight="1">
      <c r="A6" s="41"/>
      <c r="B6" s="44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1"/>
    </row>
    <row r="7" spans="1:19" ht="13.5">
      <c r="A7" s="2"/>
      <c r="B7" s="2" t="s">
        <v>99</v>
      </c>
      <c r="C7" s="27">
        <v>21.366</v>
      </c>
      <c r="D7" s="27">
        <v>831.529</v>
      </c>
      <c r="E7" s="27">
        <v>195.96</v>
      </c>
      <c r="F7" s="27">
        <v>1048.855</v>
      </c>
      <c r="G7" s="28">
        <v>15.45</v>
      </c>
      <c r="H7" s="28">
        <v>1.7</v>
      </c>
      <c r="I7" s="28">
        <v>1.88</v>
      </c>
      <c r="J7" s="28">
        <v>2.01</v>
      </c>
      <c r="K7" s="21">
        <v>32109</v>
      </c>
      <c r="L7" s="21">
        <v>8447</v>
      </c>
      <c r="M7" s="21">
        <v>6346</v>
      </c>
      <c r="N7" s="21">
        <v>11779</v>
      </c>
      <c r="O7" s="21">
        <v>106025</v>
      </c>
      <c r="P7" s="21">
        <v>119504</v>
      </c>
      <c r="Q7" s="21">
        <v>23354</v>
      </c>
      <c r="R7" s="21">
        <v>248884</v>
      </c>
      <c r="S7" s="2"/>
    </row>
    <row r="8" spans="1:19" ht="13.5">
      <c r="A8" s="2"/>
      <c r="B8" s="2" t="s">
        <v>100</v>
      </c>
      <c r="C8" s="27">
        <v>21.576</v>
      </c>
      <c r="D8" s="27">
        <v>843.255</v>
      </c>
      <c r="E8" s="27">
        <v>203.084</v>
      </c>
      <c r="F8" s="27">
        <v>1067.915</v>
      </c>
      <c r="G8" s="28">
        <v>15.49</v>
      </c>
      <c r="H8" s="28">
        <v>1.68</v>
      </c>
      <c r="I8" s="28">
        <v>1.85</v>
      </c>
      <c r="J8" s="28">
        <v>1.99</v>
      </c>
      <c r="K8" s="21">
        <v>32574</v>
      </c>
      <c r="L8" s="21">
        <v>8664</v>
      </c>
      <c r="M8" s="21">
        <v>6395</v>
      </c>
      <c r="N8" s="21">
        <v>12022</v>
      </c>
      <c r="O8" s="21">
        <v>108900</v>
      </c>
      <c r="P8" s="21">
        <v>122700</v>
      </c>
      <c r="Q8" s="21">
        <v>24050</v>
      </c>
      <c r="R8" s="21">
        <v>255650</v>
      </c>
      <c r="S8" s="2"/>
    </row>
    <row r="9" spans="1:19" ht="13.5">
      <c r="A9" s="2"/>
      <c r="B9" s="2" t="s">
        <v>101</v>
      </c>
      <c r="C9" s="27">
        <v>21.904</v>
      </c>
      <c r="D9" s="27">
        <v>854.109</v>
      </c>
      <c r="E9" s="27">
        <v>209.665</v>
      </c>
      <c r="F9" s="27">
        <v>1085.677</v>
      </c>
      <c r="G9" s="28">
        <v>15.43</v>
      </c>
      <c r="H9" s="28">
        <v>1.66</v>
      </c>
      <c r="I9" s="28">
        <v>1.8</v>
      </c>
      <c r="J9" s="28">
        <v>1.96</v>
      </c>
      <c r="K9" s="21">
        <v>33434</v>
      </c>
      <c r="L9" s="21">
        <v>8925</v>
      </c>
      <c r="M9" s="21">
        <v>6526</v>
      </c>
      <c r="N9" s="21">
        <v>12383</v>
      </c>
      <c r="O9" s="21">
        <v>112968</v>
      </c>
      <c r="P9" s="21">
        <v>126466</v>
      </c>
      <c r="Q9" s="21">
        <v>24652</v>
      </c>
      <c r="R9" s="21">
        <v>264085</v>
      </c>
      <c r="S9" s="2"/>
    </row>
    <row r="10" spans="1:19" ht="13.5">
      <c r="A10" s="2"/>
      <c r="B10" s="2" t="s">
        <v>102</v>
      </c>
      <c r="C10" s="27">
        <v>22.312</v>
      </c>
      <c r="D10" s="27">
        <v>875.102</v>
      </c>
      <c r="E10" s="27">
        <v>217.176</v>
      </c>
      <c r="F10" s="27">
        <v>1114.589</v>
      </c>
      <c r="G10" s="28">
        <v>15.37</v>
      </c>
      <c r="H10" s="28">
        <v>1.64</v>
      </c>
      <c r="I10" s="28">
        <v>1.77</v>
      </c>
      <c r="J10" s="28">
        <v>1.94</v>
      </c>
      <c r="K10" s="21">
        <v>34467</v>
      </c>
      <c r="L10" s="21">
        <v>9296</v>
      </c>
      <c r="M10" s="21">
        <v>6634</v>
      </c>
      <c r="N10" s="21">
        <v>12818</v>
      </c>
      <c r="O10" s="21">
        <v>118181</v>
      </c>
      <c r="P10" s="21">
        <v>133184</v>
      </c>
      <c r="Q10" s="21">
        <v>25508</v>
      </c>
      <c r="R10" s="21">
        <v>276873</v>
      </c>
      <c r="S10" s="2"/>
    </row>
    <row r="11" spans="1:19" ht="13.5">
      <c r="A11" s="2"/>
      <c r="B11" s="2" t="s">
        <v>103</v>
      </c>
      <c r="C11" s="27">
        <v>22.738</v>
      </c>
      <c r="D11" s="27">
        <v>886.282</v>
      </c>
      <c r="E11" s="27">
        <v>220.725</v>
      </c>
      <c r="F11" s="27">
        <v>1129.744</v>
      </c>
      <c r="G11" s="28">
        <v>15.44</v>
      </c>
      <c r="H11" s="28">
        <v>1.62</v>
      </c>
      <c r="I11" s="28">
        <v>1.73</v>
      </c>
      <c r="J11" s="28">
        <v>1.92</v>
      </c>
      <c r="K11" s="21">
        <v>34530</v>
      </c>
      <c r="L11" s="21">
        <v>9414</v>
      </c>
      <c r="M11" s="21">
        <v>6791</v>
      </c>
      <c r="N11" s="21">
        <v>13019</v>
      </c>
      <c r="O11" s="21">
        <v>121251</v>
      </c>
      <c r="P11" s="21">
        <v>135026</v>
      </c>
      <c r="Q11" s="21">
        <v>25985</v>
      </c>
      <c r="R11" s="21">
        <v>282261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21.916</v>
      </c>
      <c r="D13" s="27">
        <v>904.055</v>
      </c>
      <c r="E13" s="27">
        <v>227.787</v>
      </c>
      <c r="F13" s="27">
        <v>1153.759</v>
      </c>
      <c r="G13" s="28">
        <v>15.19</v>
      </c>
      <c r="H13" s="28">
        <v>1.67</v>
      </c>
      <c r="I13" s="28">
        <v>1.74</v>
      </c>
      <c r="J13" s="28">
        <v>1.94</v>
      </c>
      <c r="K13" s="22">
        <v>36286</v>
      </c>
      <c r="L13" s="22">
        <v>8983</v>
      </c>
      <c r="M13" s="22">
        <v>6670</v>
      </c>
      <c r="N13" s="22">
        <v>12627</v>
      </c>
      <c r="O13" s="22">
        <v>120780</v>
      </c>
      <c r="P13" s="22">
        <v>135942</v>
      </c>
      <c r="Q13" s="22">
        <v>26428</v>
      </c>
      <c r="R13" s="22">
        <v>283150</v>
      </c>
      <c r="S13" s="2" t="s">
        <v>13</v>
      </c>
    </row>
    <row r="14" spans="1:19" ht="13.5">
      <c r="A14" s="2">
        <v>2</v>
      </c>
      <c r="B14" s="2" t="s">
        <v>14</v>
      </c>
      <c r="C14" s="27">
        <v>22.116</v>
      </c>
      <c r="D14" s="27">
        <v>900.407</v>
      </c>
      <c r="E14" s="27">
        <v>254.049</v>
      </c>
      <c r="F14" s="27">
        <v>1176.572</v>
      </c>
      <c r="G14" s="28">
        <v>16.95</v>
      </c>
      <c r="H14" s="28">
        <v>1.7</v>
      </c>
      <c r="I14" s="28">
        <v>1.68</v>
      </c>
      <c r="J14" s="28">
        <v>1.98</v>
      </c>
      <c r="K14" s="22">
        <v>31440</v>
      </c>
      <c r="L14" s="22">
        <v>10572</v>
      </c>
      <c r="M14" s="22">
        <v>6635</v>
      </c>
      <c r="N14" s="22">
        <v>13211</v>
      </c>
      <c r="O14" s="22">
        <v>117829</v>
      </c>
      <c r="P14" s="22">
        <v>161550</v>
      </c>
      <c r="Q14" s="22">
        <v>28250</v>
      </c>
      <c r="R14" s="22">
        <v>307628</v>
      </c>
      <c r="S14" s="2" t="s">
        <v>15</v>
      </c>
    </row>
    <row r="15" spans="1:19" ht="13.5">
      <c r="A15" s="2">
        <v>3</v>
      </c>
      <c r="B15" s="2" t="s">
        <v>16</v>
      </c>
      <c r="C15" s="27">
        <v>23.235</v>
      </c>
      <c r="D15" s="27">
        <v>800.836</v>
      </c>
      <c r="E15" s="27">
        <v>164.948</v>
      </c>
      <c r="F15" s="27">
        <v>989.018</v>
      </c>
      <c r="G15" s="28">
        <v>15.97</v>
      </c>
      <c r="H15" s="28">
        <v>1.56</v>
      </c>
      <c r="I15" s="28">
        <v>2.01</v>
      </c>
      <c r="J15" s="28">
        <v>1.97</v>
      </c>
      <c r="K15" s="22">
        <v>31959</v>
      </c>
      <c r="L15" s="22">
        <v>8494</v>
      </c>
      <c r="M15" s="22">
        <v>6590</v>
      </c>
      <c r="N15" s="22">
        <v>12639</v>
      </c>
      <c r="O15" s="22">
        <v>118587</v>
      </c>
      <c r="P15" s="22">
        <v>105863</v>
      </c>
      <c r="Q15" s="22">
        <v>21823</v>
      </c>
      <c r="R15" s="22">
        <v>246273</v>
      </c>
      <c r="S15" s="2" t="s">
        <v>17</v>
      </c>
    </row>
    <row r="16" spans="1:19" ht="13.5">
      <c r="A16" s="2">
        <v>4</v>
      </c>
      <c r="B16" s="2" t="s">
        <v>18</v>
      </c>
      <c r="C16" s="27">
        <v>21.682</v>
      </c>
      <c r="D16" s="27">
        <v>941.981</v>
      </c>
      <c r="E16" s="27">
        <v>208.308</v>
      </c>
      <c r="F16" s="27">
        <v>1171.971</v>
      </c>
      <c r="G16" s="28">
        <v>14.27</v>
      </c>
      <c r="H16" s="28">
        <v>1.5</v>
      </c>
      <c r="I16" s="28">
        <v>1.75</v>
      </c>
      <c r="J16" s="28">
        <v>1.78</v>
      </c>
      <c r="K16" s="22">
        <v>37359</v>
      </c>
      <c r="L16" s="22">
        <v>9636</v>
      </c>
      <c r="M16" s="22">
        <v>7022</v>
      </c>
      <c r="N16" s="22">
        <v>13291</v>
      </c>
      <c r="O16" s="22">
        <v>115621</v>
      </c>
      <c r="P16" s="22">
        <v>136025</v>
      </c>
      <c r="Q16" s="22">
        <v>25641</v>
      </c>
      <c r="R16" s="22">
        <v>277287</v>
      </c>
      <c r="S16" s="2" t="s">
        <v>19</v>
      </c>
    </row>
    <row r="17" spans="1:19" ht="13.5">
      <c r="A17" s="2">
        <v>5</v>
      </c>
      <c r="B17" s="2" t="s">
        <v>20</v>
      </c>
      <c r="C17" s="27">
        <v>21.185</v>
      </c>
      <c r="D17" s="27">
        <v>831.62</v>
      </c>
      <c r="E17" s="27">
        <v>214.436</v>
      </c>
      <c r="F17" s="27">
        <v>1067.24</v>
      </c>
      <c r="G17" s="28">
        <v>15.16</v>
      </c>
      <c r="H17" s="28">
        <v>1.65</v>
      </c>
      <c r="I17" s="28">
        <v>1.73</v>
      </c>
      <c r="J17" s="28">
        <v>1.94</v>
      </c>
      <c r="K17" s="22">
        <v>37510</v>
      </c>
      <c r="L17" s="22">
        <v>9499</v>
      </c>
      <c r="M17" s="22">
        <v>6809</v>
      </c>
      <c r="N17" s="22">
        <v>13370</v>
      </c>
      <c r="O17" s="22">
        <v>120459</v>
      </c>
      <c r="P17" s="22">
        <v>130668</v>
      </c>
      <c r="Q17" s="22">
        <v>25192</v>
      </c>
      <c r="R17" s="22">
        <v>276318</v>
      </c>
      <c r="S17" s="2" t="s">
        <v>21</v>
      </c>
    </row>
    <row r="18" spans="1:19" ht="13.5">
      <c r="A18" s="2">
        <v>6</v>
      </c>
      <c r="B18" s="2" t="s">
        <v>22</v>
      </c>
      <c r="C18" s="27">
        <v>21.727</v>
      </c>
      <c r="D18" s="27">
        <v>851.868</v>
      </c>
      <c r="E18" s="27">
        <v>230.617</v>
      </c>
      <c r="F18" s="27">
        <v>1104.212</v>
      </c>
      <c r="G18" s="28">
        <v>15.04</v>
      </c>
      <c r="H18" s="28">
        <v>1.49</v>
      </c>
      <c r="I18" s="28">
        <v>1.55</v>
      </c>
      <c r="J18" s="28">
        <v>1.77</v>
      </c>
      <c r="K18" s="22">
        <v>34671</v>
      </c>
      <c r="L18" s="22">
        <v>9829</v>
      </c>
      <c r="M18" s="22">
        <v>7083</v>
      </c>
      <c r="N18" s="22">
        <v>13472</v>
      </c>
      <c r="O18" s="22">
        <v>113268</v>
      </c>
      <c r="P18" s="22">
        <v>125044</v>
      </c>
      <c r="Q18" s="22">
        <v>25389</v>
      </c>
      <c r="R18" s="22">
        <v>263701</v>
      </c>
      <c r="S18" s="2" t="s">
        <v>23</v>
      </c>
    </row>
    <row r="19" spans="1:19" ht="13.5">
      <c r="A19" s="2">
        <v>7</v>
      </c>
      <c r="B19" s="2" t="s">
        <v>24</v>
      </c>
      <c r="C19" s="27">
        <v>26.383</v>
      </c>
      <c r="D19" s="27">
        <v>773.67</v>
      </c>
      <c r="E19" s="27">
        <v>204.823</v>
      </c>
      <c r="F19" s="27">
        <v>1004.876</v>
      </c>
      <c r="G19" s="28">
        <v>17</v>
      </c>
      <c r="H19" s="28">
        <v>1.6</v>
      </c>
      <c r="I19" s="28">
        <v>1.82</v>
      </c>
      <c r="J19" s="28">
        <v>2.05</v>
      </c>
      <c r="K19" s="22">
        <v>30693</v>
      </c>
      <c r="L19" s="22">
        <v>9404</v>
      </c>
      <c r="M19" s="22">
        <v>6479</v>
      </c>
      <c r="N19" s="22">
        <v>13508</v>
      </c>
      <c r="O19" s="22">
        <v>137682</v>
      </c>
      <c r="P19" s="22">
        <v>116456</v>
      </c>
      <c r="Q19" s="22">
        <v>24211</v>
      </c>
      <c r="R19" s="22">
        <v>278349</v>
      </c>
      <c r="S19" s="2" t="s">
        <v>25</v>
      </c>
    </row>
    <row r="20" spans="1:19" ht="13.5">
      <c r="A20" s="2">
        <v>8</v>
      </c>
      <c r="B20" s="2" t="s">
        <v>26</v>
      </c>
      <c r="C20" s="27">
        <v>23.21</v>
      </c>
      <c r="D20" s="27">
        <v>923.125</v>
      </c>
      <c r="E20" s="27">
        <v>274.825</v>
      </c>
      <c r="F20" s="27">
        <v>1221.16</v>
      </c>
      <c r="G20" s="28">
        <v>15.62</v>
      </c>
      <c r="H20" s="28">
        <v>1.55</v>
      </c>
      <c r="I20" s="28">
        <v>1.56</v>
      </c>
      <c r="J20" s="28">
        <v>1.82</v>
      </c>
      <c r="K20" s="22">
        <v>34391</v>
      </c>
      <c r="L20" s="22">
        <v>10518</v>
      </c>
      <c r="M20" s="22">
        <v>7111</v>
      </c>
      <c r="N20" s="22">
        <v>13751</v>
      </c>
      <c r="O20" s="22">
        <v>124657</v>
      </c>
      <c r="P20" s="22">
        <v>150938</v>
      </c>
      <c r="Q20" s="22">
        <v>30430</v>
      </c>
      <c r="R20" s="22">
        <v>306025</v>
      </c>
      <c r="S20" s="2" t="s">
        <v>27</v>
      </c>
    </row>
    <row r="21" spans="1:19" ht="13.5">
      <c r="A21" s="2">
        <v>9</v>
      </c>
      <c r="B21" s="2" t="s">
        <v>28</v>
      </c>
      <c r="C21" s="27">
        <v>21.723</v>
      </c>
      <c r="D21" s="27">
        <v>852.063</v>
      </c>
      <c r="E21" s="27">
        <v>210.437</v>
      </c>
      <c r="F21" s="27">
        <v>1084.223</v>
      </c>
      <c r="G21" s="28">
        <v>15.47</v>
      </c>
      <c r="H21" s="28">
        <v>1.58</v>
      </c>
      <c r="I21" s="28">
        <v>1.92</v>
      </c>
      <c r="J21" s="28">
        <v>1.92</v>
      </c>
      <c r="K21" s="22">
        <v>33860</v>
      </c>
      <c r="L21" s="22">
        <v>9542</v>
      </c>
      <c r="M21" s="22">
        <v>6208</v>
      </c>
      <c r="N21" s="22">
        <v>12814</v>
      </c>
      <c r="O21" s="22">
        <v>113785</v>
      </c>
      <c r="P21" s="22">
        <v>128455</v>
      </c>
      <c r="Q21" s="22">
        <v>25070</v>
      </c>
      <c r="R21" s="22">
        <v>267309</v>
      </c>
      <c r="S21" s="2" t="s">
        <v>29</v>
      </c>
    </row>
    <row r="22" spans="1:19" ht="13.5">
      <c r="A22" s="2">
        <v>10</v>
      </c>
      <c r="B22" s="2" t="s">
        <v>30</v>
      </c>
      <c r="C22" s="27">
        <v>26.779</v>
      </c>
      <c r="D22" s="27">
        <v>871.426</v>
      </c>
      <c r="E22" s="27">
        <v>240.362</v>
      </c>
      <c r="F22" s="27">
        <v>1138.567</v>
      </c>
      <c r="G22" s="28">
        <v>15.95</v>
      </c>
      <c r="H22" s="28">
        <v>1.42</v>
      </c>
      <c r="I22" s="28">
        <v>1.55</v>
      </c>
      <c r="J22" s="28">
        <v>1.79</v>
      </c>
      <c r="K22" s="22">
        <v>31377</v>
      </c>
      <c r="L22" s="22">
        <v>10530</v>
      </c>
      <c r="M22" s="22">
        <v>7127</v>
      </c>
      <c r="N22" s="22">
        <v>14273</v>
      </c>
      <c r="O22" s="22">
        <v>134038</v>
      </c>
      <c r="P22" s="22">
        <v>130601</v>
      </c>
      <c r="Q22" s="22">
        <v>26564</v>
      </c>
      <c r="R22" s="22">
        <v>291203</v>
      </c>
      <c r="S22" s="2" t="s">
        <v>31</v>
      </c>
    </row>
    <row r="23" spans="1:19" ht="13.5">
      <c r="A23" s="2">
        <v>11</v>
      </c>
      <c r="B23" s="2" t="s">
        <v>32</v>
      </c>
      <c r="C23" s="27">
        <v>20.203</v>
      </c>
      <c r="D23" s="27">
        <v>809.368</v>
      </c>
      <c r="E23" s="27">
        <v>214.801</v>
      </c>
      <c r="F23" s="27">
        <v>1044.372</v>
      </c>
      <c r="G23" s="28">
        <v>15.64</v>
      </c>
      <c r="H23" s="28">
        <v>1.52</v>
      </c>
      <c r="I23" s="28">
        <v>1.7</v>
      </c>
      <c r="J23" s="28">
        <v>1.83</v>
      </c>
      <c r="K23" s="22">
        <v>34882</v>
      </c>
      <c r="L23" s="22">
        <v>9235</v>
      </c>
      <c r="M23" s="22">
        <v>7331</v>
      </c>
      <c r="N23" s="22">
        <v>13112</v>
      </c>
      <c r="O23" s="22">
        <v>110229</v>
      </c>
      <c r="P23" s="22">
        <v>113652</v>
      </c>
      <c r="Q23" s="22">
        <v>26717</v>
      </c>
      <c r="R23" s="22">
        <v>250598</v>
      </c>
      <c r="S23" s="2" t="s">
        <v>25</v>
      </c>
    </row>
    <row r="24" spans="1:19" ht="13.5">
      <c r="A24" s="2">
        <v>12</v>
      </c>
      <c r="B24" s="2" t="s">
        <v>33</v>
      </c>
      <c r="C24" s="27">
        <v>21.995</v>
      </c>
      <c r="D24" s="27">
        <v>937.097</v>
      </c>
      <c r="E24" s="27">
        <v>212.496</v>
      </c>
      <c r="F24" s="27">
        <v>1171.587</v>
      </c>
      <c r="G24" s="28">
        <v>14.98</v>
      </c>
      <c r="H24" s="28">
        <v>1.6</v>
      </c>
      <c r="I24" s="28">
        <v>1.77</v>
      </c>
      <c r="J24" s="28">
        <v>1.88</v>
      </c>
      <c r="K24" s="22">
        <v>32726</v>
      </c>
      <c r="L24" s="22">
        <v>9505</v>
      </c>
      <c r="M24" s="22">
        <v>6880</v>
      </c>
      <c r="N24" s="22">
        <v>12527</v>
      </c>
      <c r="O24" s="22">
        <v>107823</v>
      </c>
      <c r="P24" s="22">
        <v>142712</v>
      </c>
      <c r="Q24" s="22">
        <v>25813</v>
      </c>
      <c r="R24" s="22">
        <v>276348</v>
      </c>
      <c r="S24" s="2" t="s">
        <v>34</v>
      </c>
    </row>
    <row r="25" spans="1:19" ht="13.5">
      <c r="A25" s="2">
        <v>13</v>
      </c>
      <c r="B25" s="2" t="s">
        <v>35</v>
      </c>
      <c r="C25" s="27">
        <v>21.896</v>
      </c>
      <c r="D25" s="27">
        <v>943.571</v>
      </c>
      <c r="E25" s="27">
        <v>220.158</v>
      </c>
      <c r="F25" s="27">
        <v>1185.624</v>
      </c>
      <c r="G25" s="28">
        <v>14.48</v>
      </c>
      <c r="H25" s="28">
        <v>1.67</v>
      </c>
      <c r="I25" s="28">
        <v>1.77</v>
      </c>
      <c r="J25" s="28">
        <v>1.93</v>
      </c>
      <c r="K25" s="22">
        <v>38998</v>
      </c>
      <c r="L25" s="22">
        <v>8491</v>
      </c>
      <c r="M25" s="22">
        <v>7054</v>
      </c>
      <c r="N25" s="22">
        <v>12480</v>
      </c>
      <c r="O25" s="22">
        <v>123632</v>
      </c>
      <c r="P25" s="22">
        <v>134023</v>
      </c>
      <c r="Q25" s="22">
        <v>27454</v>
      </c>
      <c r="R25" s="22">
        <v>285109</v>
      </c>
      <c r="S25" s="2" t="s">
        <v>36</v>
      </c>
    </row>
    <row r="26" spans="1:19" ht="13.5">
      <c r="A26" s="2">
        <v>68</v>
      </c>
      <c r="B26" s="2" t="s">
        <v>37</v>
      </c>
      <c r="C26" s="27">
        <v>21.82</v>
      </c>
      <c r="D26" s="27">
        <v>884.097</v>
      </c>
      <c r="E26" s="27">
        <v>238.223</v>
      </c>
      <c r="F26" s="27">
        <v>1144.14</v>
      </c>
      <c r="G26" s="28">
        <v>13.09</v>
      </c>
      <c r="H26" s="28">
        <v>1.57</v>
      </c>
      <c r="I26" s="28">
        <v>1.66</v>
      </c>
      <c r="J26" s="28">
        <v>1.81</v>
      </c>
      <c r="K26" s="22">
        <v>41328</v>
      </c>
      <c r="L26" s="22">
        <v>9778</v>
      </c>
      <c r="M26" s="22">
        <v>6922</v>
      </c>
      <c r="N26" s="22">
        <v>13581</v>
      </c>
      <c r="O26" s="22">
        <v>118074</v>
      </c>
      <c r="P26" s="22">
        <v>136021</v>
      </c>
      <c r="Q26" s="22">
        <v>27407</v>
      </c>
      <c r="R26" s="22">
        <v>281503</v>
      </c>
      <c r="S26" s="2" t="s">
        <v>38</v>
      </c>
    </row>
    <row r="27" spans="1:19" ht="13.5">
      <c r="A27" s="2">
        <v>101</v>
      </c>
      <c r="B27" s="2" t="s">
        <v>39</v>
      </c>
      <c r="C27" s="27">
        <v>22.636</v>
      </c>
      <c r="D27" s="27">
        <v>907.996</v>
      </c>
      <c r="E27" s="27">
        <v>216.046</v>
      </c>
      <c r="F27" s="27">
        <v>1146.678</v>
      </c>
      <c r="G27" s="28">
        <v>14.92</v>
      </c>
      <c r="H27" s="28">
        <v>1.63</v>
      </c>
      <c r="I27" s="28">
        <v>1.69</v>
      </c>
      <c r="J27" s="28">
        <v>1.91</v>
      </c>
      <c r="K27" s="22">
        <v>38528</v>
      </c>
      <c r="L27" s="22">
        <v>9396</v>
      </c>
      <c r="M27" s="22">
        <v>6786</v>
      </c>
      <c r="N27" s="22">
        <v>13464</v>
      </c>
      <c r="O27" s="22">
        <v>130129</v>
      </c>
      <c r="P27" s="22">
        <v>139302</v>
      </c>
      <c r="Q27" s="22">
        <v>24746</v>
      </c>
      <c r="R27" s="22">
        <v>294178</v>
      </c>
      <c r="S27" s="2" t="s">
        <v>40</v>
      </c>
    </row>
    <row r="28" spans="1:19" ht="13.5">
      <c r="A28" s="2">
        <v>102</v>
      </c>
      <c r="B28" s="2" t="s">
        <v>41</v>
      </c>
      <c r="C28" s="27">
        <v>19.667</v>
      </c>
      <c r="D28" s="27">
        <v>848.59</v>
      </c>
      <c r="E28" s="27">
        <v>217.462</v>
      </c>
      <c r="F28" s="27">
        <v>1085.718</v>
      </c>
      <c r="G28" s="28">
        <v>14.3</v>
      </c>
      <c r="H28" s="28">
        <v>1.61</v>
      </c>
      <c r="I28" s="28">
        <v>1.72</v>
      </c>
      <c r="J28" s="28">
        <v>1.86</v>
      </c>
      <c r="K28" s="22">
        <v>36776</v>
      </c>
      <c r="L28" s="22">
        <v>8979</v>
      </c>
      <c r="M28" s="22">
        <v>6429</v>
      </c>
      <c r="N28" s="22">
        <v>12379</v>
      </c>
      <c r="O28" s="22">
        <v>103460</v>
      </c>
      <c r="P28" s="22">
        <v>122442</v>
      </c>
      <c r="Q28" s="22">
        <v>24065</v>
      </c>
      <c r="R28" s="22">
        <v>249967</v>
      </c>
      <c r="S28" s="2" t="s">
        <v>27</v>
      </c>
    </row>
    <row r="29" spans="1:19" ht="13.5">
      <c r="A29" s="2">
        <v>103</v>
      </c>
      <c r="B29" s="2" t="s">
        <v>42</v>
      </c>
      <c r="C29" s="27">
        <v>20.451</v>
      </c>
      <c r="D29" s="27">
        <v>959.352</v>
      </c>
      <c r="E29" s="27">
        <v>244.896</v>
      </c>
      <c r="F29" s="27">
        <v>1224.699</v>
      </c>
      <c r="G29" s="28">
        <v>14.18</v>
      </c>
      <c r="H29" s="28">
        <v>1.62</v>
      </c>
      <c r="I29" s="28">
        <v>1.73</v>
      </c>
      <c r="J29" s="28">
        <v>1.85</v>
      </c>
      <c r="K29" s="22">
        <v>39452</v>
      </c>
      <c r="L29" s="22">
        <v>8080</v>
      </c>
      <c r="M29" s="22">
        <v>6530</v>
      </c>
      <c r="N29" s="22">
        <v>11795</v>
      </c>
      <c r="O29" s="22">
        <v>114374</v>
      </c>
      <c r="P29" s="22">
        <v>125930</v>
      </c>
      <c r="Q29" s="22">
        <v>27641</v>
      </c>
      <c r="R29" s="22">
        <v>267944</v>
      </c>
      <c r="S29" s="2" t="s">
        <v>43</v>
      </c>
    </row>
    <row r="30" spans="1:19" ht="13.5">
      <c r="A30" s="2">
        <v>104</v>
      </c>
      <c r="B30" s="2" t="s">
        <v>44</v>
      </c>
      <c r="C30" s="27">
        <v>30.277</v>
      </c>
      <c r="D30" s="27">
        <v>883.856</v>
      </c>
      <c r="E30" s="27">
        <v>175.608</v>
      </c>
      <c r="F30" s="27">
        <v>1089.74</v>
      </c>
      <c r="G30" s="28">
        <v>16.05</v>
      </c>
      <c r="H30" s="28">
        <v>1.5</v>
      </c>
      <c r="I30" s="28">
        <v>1.97</v>
      </c>
      <c r="J30" s="28">
        <v>1.98</v>
      </c>
      <c r="K30" s="22">
        <v>33353</v>
      </c>
      <c r="L30" s="22">
        <v>8347</v>
      </c>
      <c r="M30" s="22">
        <v>6958</v>
      </c>
      <c r="N30" s="22">
        <v>13745</v>
      </c>
      <c r="O30" s="22">
        <v>162067</v>
      </c>
      <c r="P30" s="22">
        <v>111025</v>
      </c>
      <c r="Q30" s="22">
        <v>24058</v>
      </c>
      <c r="R30" s="22">
        <v>297150</v>
      </c>
      <c r="S30" s="2" t="s">
        <v>45</v>
      </c>
    </row>
    <row r="31" spans="1:19" ht="13.5">
      <c r="A31" s="2">
        <v>105</v>
      </c>
      <c r="B31" s="2" t="s">
        <v>46</v>
      </c>
      <c r="C31" s="27">
        <v>30.075</v>
      </c>
      <c r="D31" s="27">
        <v>756.803</v>
      </c>
      <c r="E31" s="27">
        <v>129.618</v>
      </c>
      <c r="F31" s="27">
        <v>916.496</v>
      </c>
      <c r="G31" s="28">
        <v>17.03</v>
      </c>
      <c r="H31" s="28">
        <v>1.51</v>
      </c>
      <c r="I31" s="28">
        <v>1.94</v>
      </c>
      <c r="J31" s="28">
        <v>2.08</v>
      </c>
      <c r="K31" s="22">
        <v>26846</v>
      </c>
      <c r="L31" s="22">
        <v>9566</v>
      </c>
      <c r="M31" s="22">
        <v>6934</v>
      </c>
      <c r="N31" s="22">
        <v>13866</v>
      </c>
      <c r="O31" s="22">
        <v>137523</v>
      </c>
      <c r="P31" s="22">
        <v>109178</v>
      </c>
      <c r="Q31" s="22">
        <v>17415</v>
      </c>
      <c r="R31" s="22">
        <v>264115</v>
      </c>
      <c r="S31" s="2" t="s">
        <v>47</v>
      </c>
    </row>
    <row r="32" spans="1:19" ht="13.5">
      <c r="A32" s="2">
        <v>106</v>
      </c>
      <c r="B32" s="2" t="s">
        <v>48</v>
      </c>
      <c r="C32" s="27">
        <v>32.182</v>
      </c>
      <c r="D32" s="27">
        <v>936.61</v>
      </c>
      <c r="E32" s="27">
        <v>194.817</v>
      </c>
      <c r="F32" s="27">
        <v>1163.609</v>
      </c>
      <c r="G32" s="28">
        <v>17.3</v>
      </c>
      <c r="H32" s="28">
        <v>1.45</v>
      </c>
      <c r="I32" s="28">
        <v>1.83</v>
      </c>
      <c r="J32" s="28">
        <v>1.95</v>
      </c>
      <c r="K32" s="22">
        <v>28117</v>
      </c>
      <c r="L32" s="22">
        <v>9368</v>
      </c>
      <c r="M32" s="22">
        <v>6432</v>
      </c>
      <c r="N32" s="22">
        <v>13499</v>
      </c>
      <c r="O32" s="22">
        <v>156577</v>
      </c>
      <c r="P32" s="22">
        <v>127367</v>
      </c>
      <c r="Q32" s="22">
        <v>22957</v>
      </c>
      <c r="R32" s="22">
        <v>306902</v>
      </c>
      <c r="S32" s="2" t="s">
        <v>49</v>
      </c>
    </row>
    <row r="33" spans="1:19" ht="13.5">
      <c r="A33" s="2">
        <v>107</v>
      </c>
      <c r="B33" s="2" t="s">
        <v>50</v>
      </c>
      <c r="C33" s="27">
        <v>22.161</v>
      </c>
      <c r="D33" s="27">
        <v>900.606</v>
      </c>
      <c r="E33" s="27">
        <v>229.744</v>
      </c>
      <c r="F33" s="27">
        <v>1152.511</v>
      </c>
      <c r="G33" s="28">
        <v>16.38</v>
      </c>
      <c r="H33" s="28">
        <v>1.67</v>
      </c>
      <c r="I33" s="28">
        <v>1.8</v>
      </c>
      <c r="J33" s="28">
        <v>1.98</v>
      </c>
      <c r="K33" s="22">
        <v>31870</v>
      </c>
      <c r="L33" s="22">
        <v>9787</v>
      </c>
      <c r="M33" s="22">
        <v>6573</v>
      </c>
      <c r="N33" s="22">
        <v>12710</v>
      </c>
      <c r="O33" s="22">
        <v>115666</v>
      </c>
      <c r="P33" s="22">
        <v>147623</v>
      </c>
      <c r="Q33" s="22">
        <v>27241</v>
      </c>
      <c r="R33" s="22">
        <v>290531</v>
      </c>
      <c r="S33" s="2" t="s">
        <v>51</v>
      </c>
    </row>
    <row r="34" spans="1:19" ht="13.5">
      <c r="A34" s="2"/>
      <c r="B34" s="2" t="s">
        <v>52</v>
      </c>
      <c r="C34" s="27">
        <v>22.553</v>
      </c>
      <c r="D34" s="27">
        <v>886.683</v>
      </c>
      <c r="E34" s="27">
        <v>220.163</v>
      </c>
      <c r="F34" s="27">
        <v>1129.399</v>
      </c>
      <c r="G34" s="28">
        <v>15.34</v>
      </c>
      <c r="H34" s="28">
        <v>1.61</v>
      </c>
      <c r="I34" s="28">
        <v>1.74</v>
      </c>
      <c r="J34" s="28">
        <v>1.91</v>
      </c>
      <c r="K34" s="22">
        <v>34867</v>
      </c>
      <c r="L34" s="22">
        <v>9340</v>
      </c>
      <c r="M34" s="22">
        <v>6774</v>
      </c>
      <c r="N34" s="22">
        <v>12980</v>
      </c>
      <c r="O34" s="22">
        <v>120627</v>
      </c>
      <c r="P34" s="22">
        <v>133327</v>
      </c>
      <c r="Q34" s="22">
        <v>25924</v>
      </c>
      <c r="R34" s="22">
        <v>279878</v>
      </c>
      <c r="S34" s="2" t="s">
        <v>53</v>
      </c>
    </row>
    <row r="35" spans="1:19" ht="13.5">
      <c r="A35" s="2">
        <v>15</v>
      </c>
      <c r="B35" s="2" t="s">
        <v>54</v>
      </c>
      <c r="C35" s="27">
        <v>18.328</v>
      </c>
      <c r="D35" s="27">
        <v>831.617</v>
      </c>
      <c r="E35" s="27">
        <v>190.521</v>
      </c>
      <c r="F35" s="27">
        <v>1040.466</v>
      </c>
      <c r="G35" s="28">
        <v>14.42</v>
      </c>
      <c r="H35" s="28">
        <v>1.67</v>
      </c>
      <c r="I35" s="28">
        <v>1.86</v>
      </c>
      <c r="J35" s="28">
        <v>1.93</v>
      </c>
      <c r="K35" s="22">
        <v>39295</v>
      </c>
      <c r="L35" s="22">
        <v>9389</v>
      </c>
      <c r="M35" s="22">
        <v>6895</v>
      </c>
      <c r="N35" s="22">
        <v>12891</v>
      </c>
      <c r="O35" s="22">
        <v>103834</v>
      </c>
      <c r="P35" s="22">
        <v>130200</v>
      </c>
      <c r="Q35" s="22">
        <v>24401</v>
      </c>
      <c r="R35" s="22">
        <v>258435</v>
      </c>
      <c r="S35" s="2" t="s">
        <v>13</v>
      </c>
    </row>
    <row r="36" spans="1:19" ht="13.5">
      <c r="A36" s="2">
        <v>16</v>
      </c>
      <c r="B36" s="2" t="s">
        <v>55</v>
      </c>
      <c r="C36" s="27">
        <v>23.324</v>
      </c>
      <c r="D36" s="27">
        <v>928.912</v>
      </c>
      <c r="E36" s="27">
        <v>231.494</v>
      </c>
      <c r="F36" s="27">
        <v>1183.731</v>
      </c>
      <c r="G36" s="28">
        <v>15.67</v>
      </c>
      <c r="H36" s="28">
        <v>1.71</v>
      </c>
      <c r="I36" s="28">
        <v>1.71</v>
      </c>
      <c r="J36" s="28">
        <v>1.98</v>
      </c>
      <c r="K36" s="22">
        <v>38694</v>
      </c>
      <c r="L36" s="22">
        <v>8869</v>
      </c>
      <c r="M36" s="22">
        <v>6425</v>
      </c>
      <c r="N36" s="22">
        <v>13106</v>
      </c>
      <c r="O36" s="22">
        <v>141446</v>
      </c>
      <c r="P36" s="22">
        <v>140547</v>
      </c>
      <c r="Q36" s="22">
        <v>25381</v>
      </c>
      <c r="R36" s="22">
        <v>307374</v>
      </c>
      <c r="S36" s="2" t="s">
        <v>56</v>
      </c>
    </row>
    <row r="37" spans="1:19" ht="13.5">
      <c r="A37" s="2">
        <v>21</v>
      </c>
      <c r="B37" s="2" t="s">
        <v>57</v>
      </c>
      <c r="C37" s="27">
        <v>26.331</v>
      </c>
      <c r="D37" s="27">
        <v>850.892</v>
      </c>
      <c r="E37" s="27">
        <v>243</v>
      </c>
      <c r="F37" s="27">
        <v>1120.223</v>
      </c>
      <c r="G37" s="28">
        <v>15.63</v>
      </c>
      <c r="H37" s="28">
        <v>1.76</v>
      </c>
      <c r="I37" s="28">
        <v>1.67</v>
      </c>
      <c r="J37" s="28">
        <v>2.07</v>
      </c>
      <c r="K37" s="22">
        <v>30969</v>
      </c>
      <c r="L37" s="22">
        <v>11720</v>
      </c>
      <c r="M37" s="22">
        <v>6639</v>
      </c>
      <c r="N37" s="22">
        <v>14251</v>
      </c>
      <c r="O37" s="22">
        <v>127458</v>
      </c>
      <c r="P37" s="22">
        <v>175628</v>
      </c>
      <c r="Q37" s="22">
        <v>26937</v>
      </c>
      <c r="R37" s="22">
        <v>330023</v>
      </c>
      <c r="S37" s="2" t="s">
        <v>58</v>
      </c>
    </row>
    <row r="38" spans="1:19" ht="13.5">
      <c r="A38" s="2">
        <v>23</v>
      </c>
      <c r="B38" s="2" t="s">
        <v>59</v>
      </c>
      <c r="C38" s="27">
        <v>27.359</v>
      </c>
      <c r="D38" s="27">
        <v>864.415</v>
      </c>
      <c r="E38" s="27">
        <v>287.607</v>
      </c>
      <c r="F38" s="27">
        <v>1179.38</v>
      </c>
      <c r="G38" s="28">
        <v>16.98</v>
      </c>
      <c r="H38" s="28">
        <v>1.65</v>
      </c>
      <c r="I38" s="28">
        <v>1.62</v>
      </c>
      <c r="J38" s="28">
        <v>2</v>
      </c>
      <c r="K38" s="22">
        <v>31136</v>
      </c>
      <c r="L38" s="22">
        <v>10708</v>
      </c>
      <c r="M38" s="22">
        <v>6696</v>
      </c>
      <c r="N38" s="22">
        <v>13948</v>
      </c>
      <c r="O38" s="22">
        <v>144667</v>
      </c>
      <c r="P38" s="22">
        <v>152344</v>
      </c>
      <c r="Q38" s="22">
        <v>31174</v>
      </c>
      <c r="R38" s="22">
        <v>328185</v>
      </c>
      <c r="S38" s="2" t="s">
        <v>60</v>
      </c>
    </row>
    <row r="39" spans="1:19" ht="13.5">
      <c r="A39" s="2">
        <v>24</v>
      </c>
      <c r="B39" s="2" t="s">
        <v>61</v>
      </c>
      <c r="C39" s="27">
        <v>28.521</v>
      </c>
      <c r="D39" s="27">
        <v>821.579</v>
      </c>
      <c r="E39" s="27">
        <v>330.08</v>
      </c>
      <c r="F39" s="27">
        <v>1180.181</v>
      </c>
      <c r="G39" s="28">
        <v>17.87</v>
      </c>
      <c r="H39" s="28">
        <v>1.68</v>
      </c>
      <c r="I39" s="28">
        <v>1.8</v>
      </c>
      <c r="J39" s="28">
        <v>2.11</v>
      </c>
      <c r="K39" s="22">
        <v>31204</v>
      </c>
      <c r="L39" s="22">
        <v>12351</v>
      </c>
      <c r="M39" s="22">
        <v>6078</v>
      </c>
      <c r="N39" s="22">
        <v>14711</v>
      </c>
      <c r="O39" s="22">
        <v>159034</v>
      </c>
      <c r="P39" s="22">
        <v>170722</v>
      </c>
      <c r="Q39" s="22">
        <v>36210</v>
      </c>
      <c r="R39" s="22">
        <v>365967</v>
      </c>
      <c r="S39" s="2" t="s">
        <v>21</v>
      </c>
    </row>
    <row r="40" spans="1:19" ht="13.5">
      <c r="A40" s="2">
        <v>25</v>
      </c>
      <c r="B40" s="2" t="s">
        <v>62</v>
      </c>
      <c r="C40" s="27">
        <v>21.124</v>
      </c>
      <c r="D40" s="27">
        <v>978.387</v>
      </c>
      <c r="E40" s="27">
        <v>212.275</v>
      </c>
      <c r="F40" s="27">
        <v>1211.785</v>
      </c>
      <c r="G40" s="28">
        <v>15.36</v>
      </c>
      <c r="H40" s="28">
        <v>1.7</v>
      </c>
      <c r="I40" s="28">
        <v>1.73</v>
      </c>
      <c r="J40" s="28">
        <v>1.94</v>
      </c>
      <c r="K40" s="22">
        <v>33178</v>
      </c>
      <c r="L40" s="22">
        <v>10318</v>
      </c>
      <c r="M40" s="22">
        <v>7188</v>
      </c>
      <c r="N40" s="22">
        <v>12979</v>
      </c>
      <c r="O40" s="22">
        <v>107646</v>
      </c>
      <c r="P40" s="22">
        <v>171861</v>
      </c>
      <c r="Q40" s="22">
        <v>26348</v>
      </c>
      <c r="R40" s="22">
        <v>305855</v>
      </c>
      <c r="S40" s="2" t="s">
        <v>63</v>
      </c>
    </row>
    <row r="41" spans="1:19" ht="13.5">
      <c r="A41" s="2">
        <v>26</v>
      </c>
      <c r="B41" s="2" t="s">
        <v>64</v>
      </c>
      <c r="C41" s="27">
        <v>20.31</v>
      </c>
      <c r="D41" s="27">
        <v>894.989</v>
      </c>
      <c r="E41" s="27">
        <v>202.572</v>
      </c>
      <c r="F41" s="27">
        <v>1117.871</v>
      </c>
      <c r="G41" s="28">
        <v>15.88</v>
      </c>
      <c r="H41" s="28">
        <v>1.62</v>
      </c>
      <c r="I41" s="28">
        <v>1.81</v>
      </c>
      <c r="J41" s="28">
        <v>1.92</v>
      </c>
      <c r="K41" s="22">
        <v>31070</v>
      </c>
      <c r="L41" s="22">
        <v>10838</v>
      </c>
      <c r="M41" s="22">
        <v>8076</v>
      </c>
      <c r="N41" s="22">
        <v>13410</v>
      </c>
      <c r="O41" s="22">
        <v>100196</v>
      </c>
      <c r="P41" s="22">
        <v>157432</v>
      </c>
      <c r="Q41" s="22">
        <v>29673</v>
      </c>
      <c r="R41" s="22">
        <v>287301</v>
      </c>
      <c r="S41" s="2" t="s">
        <v>65</v>
      </c>
    </row>
    <row r="42" spans="1:19" ht="13.5">
      <c r="A42" s="2">
        <v>27</v>
      </c>
      <c r="B42" s="2" t="s">
        <v>66</v>
      </c>
      <c r="C42" s="27">
        <v>24.086</v>
      </c>
      <c r="D42" s="27">
        <v>871.742</v>
      </c>
      <c r="E42" s="27">
        <v>186.318</v>
      </c>
      <c r="F42" s="27">
        <v>1082.146</v>
      </c>
      <c r="G42" s="28">
        <v>17.78</v>
      </c>
      <c r="H42" s="28">
        <v>1.65</v>
      </c>
      <c r="I42" s="28">
        <v>1.67</v>
      </c>
      <c r="J42" s="28">
        <v>2.01</v>
      </c>
      <c r="K42" s="22">
        <v>29083</v>
      </c>
      <c r="L42" s="22">
        <v>11018</v>
      </c>
      <c r="M42" s="22">
        <v>6515</v>
      </c>
      <c r="N42" s="22">
        <v>13926</v>
      </c>
      <c r="O42" s="22">
        <v>124535</v>
      </c>
      <c r="P42" s="22">
        <v>158626</v>
      </c>
      <c r="Q42" s="22">
        <v>20252</v>
      </c>
      <c r="R42" s="22">
        <v>303413</v>
      </c>
      <c r="S42" s="2" t="s">
        <v>67</v>
      </c>
    </row>
    <row r="43" spans="1:19" ht="13.5">
      <c r="A43" s="2">
        <v>29</v>
      </c>
      <c r="B43" s="2" t="s">
        <v>68</v>
      </c>
      <c r="C43" s="27">
        <v>25.973</v>
      </c>
      <c r="D43" s="27">
        <v>886.887</v>
      </c>
      <c r="E43" s="27">
        <v>204.18</v>
      </c>
      <c r="F43" s="27">
        <v>1117.04</v>
      </c>
      <c r="G43" s="28">
        <v>16.19</v>
      </c>
      <c r="H43" s="28">
        <v>1.65</v>
      </c>
      <c r="I43" s="28">
        <v>1.78</v>
      </c>
      <c r="J43" s="28">
        <v>2.01</v>
      </c>
      <c r="K43" s="22">
        <v>30966</v>
      </c>
      <c r="L43" s="22">
        <v>9697</v>
      </c>
      <c r="M43" s="22">
        <v>7091</v>
      </c>
      <c r="N43" s="22">
        <v>13260</v>
      </c>
      <c r="O43" s="22">
        <v>130246</v>
      </c>
      <c r="P43" s="22">
        <v>141766</v>
      </c>
      <c r="Q43" s="22">
        <v>25730</v>
      </c>
      <c r="R43" s="22">
        <v>297742</v>
      </c>
      <c r="S43" s="2" t="s">
        <v>69</v>
      </c>
    </row>
    <row r="44" spans="1:19" ht="13.5">
      <c r="A44" s="2">
        <v>31</v>
      </c>
      <c r="B44" s="2" t="s">
        <v>70</v>
      </c>
      <c r="C44" s="27">
        <v>18.971</v>
      </c>
      <c r="D44" s="27">
        <v>881.601</v>
      </c>
      <c r="E44" s="27">
        <v>233.039</v>
      </c>
      <c r="F44" s="27">
        <v>1133.611</v>
      </c>
      <c r="G44" s="28">
        <v>15.22</v>
      </c>
      <c r="H44" s="28">
        <v>1.61</v>
      </c>
      <c r="I44" s="28">
        <v>1.66</v>
      </c>
      <c r="J44" s="28">
        <v>1.85</v>
      </c>
      <c r="K44" s="22">
        <v>37268</v>
      </c>
      <c r="L44" s="22">
        <v>8665</v>
      </c>
      <c r="M44" s="22">
        <v>6852</v>
      </c>
      <c r="N44" s="22">
        <v>12277</v>
      </c>
      <c r="O44" s="22">
        <v>107640</v>
      </c>
      <c r="P44" s="22">
        <v>122727</v>
      </c>
      <c r="Q44" s="22">
        <v>26549</v>
      </c>
      <c r="R44" s="22">
        <v>256915</v>
      </c>
      <c r="S44" s="2" t="s">
        <v>15</v>
      </c>
    </row>
    <row r="45" spans="1:19" ht="13.5">
      <c r="A45" s="2">
        <v>32</v>
      </c>
      <c r="B45" s="2" t="s">
        <v>71</v>
      </c>
      <c r="C45" s="27">
        <v>23.621</v>
      </c>
      <c r="D45" s="27">
        <v>873.752</v>
      </c>
      <c r="E45" s="27">
        <v>231.518</v>
      </c>
      <c r="F45" s="27">
        <v>1128.892</v>
      </c>
      <c r="G45" s="28">
        <v>16.83</v>
      </c>
      <c r="H45" s="28">
        <v>1.66</v>
      </c>
      <c r="I45" s="28">
        <v>1.71</v>
      </c>
      <c r="J45" s="28">
        <v>1.99</v>
      </c>
      <c r="K45" s="22">
        <v>30167</v>
      </c>
      <c r="L45" s="22">
        <v>9375</v>
      </c>
      <c r="M45" s="22">
        <v>6568</v>
      </c>
      <c r="N45" s="22">
        <v>12564</v>
      </c>
      <c r="O45" s="22">
        <v>119912</v>
      </c>
      <c r="P45" s="22">
        <v>136001</v>
      </c>
      <c r="Q45" s="22">
        <v>25965</v>
      </c>
      <c r="R45" s="22">
        <v>281878</v>
      </c>
      <c r="S45" s="2" t="s">
        <v>72</v>
      </c>
    </row>
    <row r="46" spans="1:19" ht="13.5">
      <c r="A46" s="3">
        <v>38</v>
      </c>
      <c r="B46" s="3" t="s">
        <v>73</v>
      </c>
      <c r="C46" s="31">
        <v>21.912</v>
      </c>
      <c r="D46" s="31">
        <v>883.477</v>
      </c>
      <c r="E46" s="31">
        <v>203.921</v>
      </c>
      <c r="F46" s="31">
        <v>1109.31</v>
      </c>
      <c r="G46" s="32">
        <v>13.64</v>
      </c>
      <c r="H46" s="32">
        <v>1.78</v>
      </c>
      <c r="I46" s="32">
        <v>1.82</v>
      </c>
      <c r="J46" s="32">
        <v>2.02</v>
      </c>
      <c r="K46" s="23">
        <v>40505</v>
      </c>
      <c r="L46" s="23">
        <v>8210</v>
      </c>
      <c r="M46" s="23">
        <v>6536</v>
      </c>
      <c r="N46" s="23">
        <v>12235</v>
      </c>
      <c r="O46" s="23">
        <v>121099</v>
      </c>
      <c r="P46" s="23">
        <v>129205</v>
      </c>
      <c r="Q46" s="23">
        <v>24290</v>
      </c>
      <c r="R46" s="23">
        <v>274594</v>
      </c>
      <c r="S46" s="3" t="s">
        <v>74</v>
      </c>
    </row>
    <row r="47" spans="1:19" ht="13.5">
      <c r="A47" s="2">
        <v>60</v>
      </c>
      <c r="B47" s="2" t="s">
        <v>75</v>
      </c>
      <c r="C47" s="29">
        <v>25.05</v>
      </c>
      <c r="D47" s="29">
        <v>874.25</v>
      </c>
      <c r="E47" s="29">
        <v>200.1</v>
      </c>
      <c r="F47" s="29">
        <v>1099.4</v>
      </c>
      <c r="G47" s="30">
        <v>15.61</v>
      </c>
      <c r="H47" s="30">
        <v>1.6</v>
      </c>
      <c r="I47" s="30">
        <v>1.74</v>
      </c>
      <c r="J47" s="30">
        <v>1.95</v>
      </c>
      <c r="K47" s="22">
        <v>32291</v>
      </c>
      <c r="L47" s="22">
        <v>9519</v>
      </c>
      <c r="M47" s="22">
        <v>7238</v>
      </c>
      <c r="N47" s="22">
        <v>13309</v>
      </c>
      <c r="O47" s="22">
        <v>126258</v>
      </c>
      <c r="P47" s="22">
        <v>133226</v>
      </c>
      <c r="Q47" s="22">
        <v>25251</v>
      </c>
      <c r="R47" s="22">
        <v>284736</v>
      </c>
      <c r="S47" s="2" t="s">
        <v>76</v>
      </c>
    </row>
    <row r="48" spans="1:19" ht="13.5">
      <c r="A48" s="2">
        <v>61</v>
      </c>
      <c r="B48" s="2" t="s">
        <v>77</v>
      </c>
      <c r="C48" s="27">
        <v>25.017</v>
      </c>
      <c r="D48" s="27">
        <v>907.197</v>
      </c>
      <c r="E48" s="27">
        <v>162.783</v>
      </c>
      <c r="F48" s="27">
        <v>1094.997</v>
      </c>
      <c r="G48" s="28">
        <v>17.6</v>
      </c>
      <c r="H48" s="28">
        <v>1.5</v>
      </c>
      <c r="I48" s="28">
        <v>1.87</v>
      </c>
      <c r="J48" s="28">
        <v>1.93</v>
      </c>
      <c r="K48" s="22">
        <v>29266</v>
      </c>
      <c r="L48" s="22">
        <v>9166</v>
      </c>
      <c r="M48" s="22">
        <v>6612</v>
      </c>
      <c r="N48" s="22">
        <v>12993</v>
      </c>
      <c r="O48" s="22">
        <v>128841</v>
      </c>
      <c r="P48" s="22">
        <v>125031</v>
      </c>
      <c r="Q48" s="22">
        <v>20136</v>
      </c>
      <c r="R48" s="22">
        <v>274008</v>
      </c>
      <c r="S48" s="2" t="s">
        <v>78</v>
      </c>
    </row>
    <row r="49" spans="1:19" ht="13.5">
      <c r="A49" s="2">
        <v>62</v>
      </c>
      <c r="B49" s="2" t="s">
        <v>79</v>
      </c>
      <c r="C49" s="27">
        <v>20.491</v>
      </c>
      <c r="D49" s="27">
        <v>941.3</v>
      </c>
      <c r="E49" s="27">
        <v>194.174</v>
      </c>
      <c r="F49" s="27">
        <v>1155.965</v>
      </c>
      <c r="G49" s="28">
        <v>15.19</v>
      </c>
      <c r="H49" s="28">
        <v>1.58</v>
      </c>
      <c r="I49" s="28">
        <v>1.69</v>
      </c>
      <c r="J49" s="28">
        <v>1.84</v>
      </c>
      <c r="K49" s="22">
        <v>37802</v>
      </c>
      <c r="L49" s="22">
        <v>9286</v>
      </c>
      <c r="M49" s="22">
        <v>8017</v>
      </c>
      <c r="N49" s="22">
        <v>13261</v>
      </c>
      <c r="O49" s="22">
        <v>117631</v>
      </c>
      <c r="P49" s="22">
        <v>138174</v>
      </c>
      <c r="Q49" s="22">
        <v>26323</v>
      </c>
      <c r="R49" s="22">
        <v>282129</v>
      </c>
      <c r="S49" s="2" t="s">
        <v>80</v>
      </c>
    </row>
    <row r="50" spans="1:19" ht="13.5">
      <c r="A50" s="2">
        <v>63</v>
      </c>
      <c r="B50" s="2" t="s">
        <v>81</v>
      </c>
      <c r="C50" s="27">
        <v>21.776</v>
      </c>
      <c r="D50" s="27">
        <v>967.504</v>
      </c>
      <c r="E50" s="27">
        <v>219.43</v>
      </c>
      <c r="F50" s="27">
        <v>1208.71</v>
      </c>
      <c r="G50" s="28">
        <v>14.28</v>
      </c>
      <c r="H50" s="28">
        <v>1.62</v>
      </c>
      <c r="I50" s="28">
        <v>1.69</v>
      </c>
      <c r="J50" s="28">
        <v>1.86</v>
      </c>
      <c r="K50" s="22">
        <v>37864</v>
      </c>
      <c r="L50" s="22">
        <v>8601</v>
      </c>
      <c r="M50" s="22">
        <v>7967</v>
      </c>
      <c r="N50" s="22">
        <v>12536</v>
      </c>
      <c r="O50" s="22">
        <v>117779</v>
      </c>
      <c r="P50" s="22">
        <v>135121</v>
      </c>
      <c r="Q50" s="22">
        <v>29579</v>
      </c>
      <c r="R50" s="22">
        <v>282479</v>
      </c>
      <c r="S50" s="2" t="s">
        <v>82</v>
      </c>
    </row>
    <row r="51" spans="1:19" ht="13.5">
      <c r="A51" s="2">
        <v>64</v>
      </c>
      <c r="B51" s="2" t="s">
        <v>83</v>
      </c>
      <c r="C51" s="27">
        <v>24.834</v>
      </c>
      <c r="D51" s="27">
        <v>924.073</v>
      </c>
      <c r="E51" s="27">
        <v>226.954</v>
      </c>
      <c r="F51" s="27">
        <v>1175.861</v>
      </c>
      <c r="G51" s="28">
        <v>17</v>
      </c>
      <c r="H51" s="28">
        <v>1.7</v>
      </c>
      <c r="I51" s="28">
        <v>1.49</v>
      </c>
      <c r="J51" s="28">
        <v>1.98</v>
      </c>
      <c r="K51" s="22">
        <v>31234</v>
      </c>
      <c r="L51" s="22">
        <v>9427</v>
      </c>
      <c r="M51" s="22">
        <v>7513</v>
      </c>
      <c r="N51" s="22">
        <v>13096</v>
      </c>
      <c r="O51" s="22">
        <v>131854</v>
      </c>
      <c r="P51" s="22">
        <v>148309</v>
      </c>
      <c r="Q51" s="22">
        <v>25385</v>
      </c>
      <c r="R51" s="22">
        <v>305549</v>
      </c>
      <c r="S51" s="2" t="s">
        <v>84</v>
      </c>
    </row>
    <row r="52" spans="1:19" ht="13.5">
      <c r="A52" s="2">
        <v>65</v>
      </c>
      <c r="B52" s="2" t="s">
        <v>85</v>
      </c>
      <c r="C52" s="27">
        <v>26.078</v>
      </c>
      <c r="D52" s="27">
        <v>827.38</v>
      </c>
      <c r="E52" s="27">
        <v>168.714</v>
      </c>
      <c r="F52" s="27">
        <v>1022.172</v>
      </c>
      <c r="G52" s="28">
        <v>17.83</v>
      </c>
      <c r="H52" s="28">
        <v>1.42</v>
      </c>
      <c r="I52" s="28">
        <v>1.64</v>
      </c>
      <c r="J52" s="28">
        <v>1.88</v>
      </c>
      <c r="K52" s="22">
        <v>27542</v>
      </c>
      <c r="L52" s="22">
        <v>9082</v>
      </c>
      <c r="M52" s="22">
        <v>7879</v>
      </c>
      <c r="N52" s="22">
        <v>13383</v>
      </c>
      <c r="O52" s="22">
        <v>128051</v>
      </c>
      <c r="P52" s="22">
        <v>106862</v>
      </c>
      <c r="Q52" s="22">
        <v>21786</v>
      </c>
      <c r="R52" s="22">
        <v>256699</v>
      </c>
      <c r="S52" s="2" t="s">
        <v>86</v>
      </c>
    </row>
    <row r="53" spans="1:19" ht="13.5">
      <c r="A53" s="2">
        <v>66</v>
      </c>
      <c r="B53" s="2" t="s">
        <v>87</v>
      </c>
      <c r="C53" s="27">
        <v>29.341</v>
      </c>
      <c r="D53" s="27">
        <v>786.377</v>
      </c>
      <c r="E53" s="27">
        <v>168.862</v>
      </c>
      <c r="F53" s="27">
        <v>984.581</v>
      </c>
      <c r="G53" s="28">
        <v>17.78</v>
      </c>
      <c r="H53" s="28">
        <v>1.58</v>
      </c>
      <c r="I53" s="28">
        <v>1.74</v>
      </c>
      <c r="J53" s="28">
        <v>2.09</v>
      </c>
      <c r="K53" s="22">
        <v>25776</v>
      </c>
      <c r="L53" s="22">
        <v>11378</v>
      </c>
      <c r="M53" s="22">
        <v>7545</v>
      </c>
      <c r="N53" s="22">
        <v>14476</v>
      </c>
      <c r="O53" s="22">
        <v>134435</v>
      </c>
      <c r="P53" s="22">
        <v>141658</v>
      </c>
      <c r="Q53" s="22">
        <v>22159</v>
      </c>
      <c r="R53" s="22">
        <v>298253</v>
      </c>
      <c r="S53" s="2" t="s">
        <v>88</v>
      </c>
    </row>
    <row r="54" spans="1:19" ht="13.5">
      <c r="A54" s="2">
        <v>67</v>
      </c>
      <c r="B54" s="2" t="s">
        <v>89</v>
      </c>
      <c r="C54" s="27">
        <v>27.81</v>
      </c>
      <c r="D54" s="27">
        <v>894.604</v>
      </c>
      <c r="E54" s="27">
        <v>257.935</v>
      </c>
      <c r="F54" s="27">
        <v>1180.348</v>
      </c>
      <c r="G54" s="28">
        <v>15.04</v>
      </c>
      <c r="H54" s="28">
        <v>1.67</v>
      </c>
      <c r="I54" s="28">
        <v>1.67</v>
      </c>
      <c r="J54" s="28">
        <v>1.98</v>
      </c>
      <c r="K54" s="22">
        <v>32232</v>
      </c>
      <c r="L54" s="22">
        <v>8853</v>
      </c>
      <c r="M54" s="22">
        <v>6876</v>
      </c>
      <c r="N54" s="22">
        <v>12665</v>
      </c>
      <c r="O54" s="22">
        <v>134831</v>
      </c>
      <c r="P54" s="22">
        <v>132039</v>
      </c>
      <c r="Q54" s="22">
        <v>29703</v>
      </c>
      <c r="R54" s="22">
        <v>296573</v>
      </c>
      <c r="S54" s="2" t="s">
        <v>90</v>
      </c>
    </row>
    <row r="55" spans="1:19" ht="13.5">
      <c r="A55" s="2">
        <v>90</v>
      </c>
      <c r="B55" s="2" t="s">
        <v>91</v>
      </c>
      <c r="C55" s="27">
        <v>22.829</v>
      </c>
      <c r="D55" s="27">
        <v>817.122</v>
      </c>
      <c r="E55" s="27">
        <v>133.995</v>
      </c>
      <c r="F55" s="27">
        <v>973.945</v>
      </c>
      <c r="G55" s="28">
        <v>17.65</v>
      </c>
      <c r="H55" s="28">
        <v>1.47</v>
      </c>
      <c r="I55" s="28">
        <v>1.94</v>
      </c>
      <c r="J55" s="28">
        <v>1.92</v>
      </c>
      <c r="K55" s="22">
        <v>27951</v>
      </c>
      <c r="L55" s="22">
        <v>10561</v>
      </c>
      <c r="M55" s="22">
        <v>7600</v>
      </c>
      <c r="N55" s="22">
        <v>13905</v>
      </c>
      <c r="O55" s="22">
        <v>112637</v>
      </c>
      <c r="P55" s="22">
        <v>127097</v>
      </c>
      <c r="Q55" s="22">
        <v>19707</v>
      </c>
      <c r="R55" s="22">
        <v>259441</v>
      </c>
      <c r="S55" s="2" t="s">
        <v>86</v>
      </c>
    </row>
    <row r="56" spans="1:19" ht="13.5">
      <c r="A56" s="2"/>
      <c r="B56" s="2" t="s">
        <v>92</v>
      </c>
      <c r="C56" s="27">
        <v>23.723</v>
      </c>
      <c r="D56" s="27">
        <v>884.139</v>
      </c>
      <c r="E56" s="27">
        <v>223.722</v>
      </c>
      <c r="F56" s="27">
        <v>1131.584</v>
      </c>
      <c r="G56" s="28">
        <v>15.97</v>
      </c>
      <c r="H56" s="28">
        <v>1.66</v>
      </c>
      <c r="I56" s="28">
        <v>1.71</v>
      </c>
      <c r="J56" s="28">
        <v>1.97</v>
      </c>
      <c r="K56" s="22">
        <v>32888</v>
      </c>
      <c r="L56" s="22">
        <v>9798</v>
      </c>
      <c r="M56" s="22">
        <v>6882</v>
      </c>
      <c r="N56" s="22">
        <v>13218</v>
      </c>
      <c r="O56" s="22">
        <v>124579</v>
      </c>
      <c r="P56" s="22">
        <v>144084</v>
      </c>
      <c r="Q56" s="22">
        <v>26308</v>
      </c>
      <c r="R56" s="22">
        <v>294971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9" t="s">
        <v>0</v>
      </c>
      <c r="B4" s="42" t="s">
        <v>1</v>
      </c>
      <c r="C4" s="45" t="s">
        <v>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9" t="s">
        <v>1</v>
      </c>
    </row>
    <row r="5" spans="1:19" ht="18.75" customHeight="1">
      <c r="A5" s="40"/>
      <c r="B5" s="43"/>
      <c r="C5" s="48" t="s">
        <v>7</v>
      </c>
      <c r="D5" s="49"/>
      <c r="E5" s="49"/>
      <c r="F5" s="50"/>
      <c r="G5" s="60" t="s">
        <v>8</v>
      </c>
      <c r="H5" s="61"/>
      <c r="I5" s="61"/>
      <c r="J5" s="62"/>
      <c r="K5" s="54" t="s">
        <v>9</v>
      </c>
      <c r="L5" s="55"/>
      <c r="M5" s="55"/>
      <c r="N5" s="56"/>
      <c r="O5" s="57" t="s">
        <v>10</v>
      </c>
      <c r="P5" s="58"/>
      <c r="Q5" s="58"/>
      <c r="R5" s="59"/>
      <c r="S5" s="40"/>
    </row>
    <row r="6" spans="1:19" ht="18.75" customHeight="1">
      <c r="A6" s="41"/>
      <c r="B6" s="44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1"/>
    </row>
    <row r="7" spans="1:19" ht="13.5">
      <c r="A7" s="2"/>
      <c r="B7" s="2" t="s">
        <v>99</v>
      </c>
      <c r="C7" s="27">
        <v>30.188</v>
      </c>
      <c r="D7" s="27">
        <v>1241.072</v>
      </c>
      <c r="E7" s="27">
        <v>264.889</v>
      </c>
      <c r="F7" s="27">
        <v>1536.15</v>
      </c>
      <c r="G7" s="28">
        <v>13.69</v>
      </c>
      <c r="H7" s="28">
        <v>1.75</v>
      </c>
      <c r="I7" s="28">
        <v>1.93</v>
      </c>
      <c r="J7" s="28">
        <v>2.02</v>
      </c>
      <c r="K7" s="21">
        <v>39659</v>
      </c>
      <c r="L7" s="21">
        <v>8482</v>
      </c>
      <c r="M7" s="33">
        <v>6348.55</v>
      </c>
      <c r="N7" s="21">
        <v>12285</v>
      </c>
      <c r="O7" s="21">
        <v>163921</v>
      </c>
      <c r="P7" s="21">
        <v>184554</v>
      </c>
      <c r="Q7" s="21">
        <v>32508</v>
      </c>
      <c r="R7" s="21">
        <v>380984</v>
      </c>
      <c r="S7" s="2"/>
    </row>
    <row r="8" spans="1:19" ht="13.5">
      <c r="A8" s="2"/>
      <c r="B8" s="2" t="s">
        <v>100</v>
      </c>
      <c r="C8" s="27">
        <v>30.218</v>
      </c>
      <c r="D8" s="27">
        <v>1239.439</v>
      </c>
      <c r="E8" s="27">
        <v>271.532</v>
      </c>
      <c r="F8" s="27">
        <v>1541.189</v>
      </c>
      <c r="G8" s="28">
        <v>13.87</v>
      </c>
      <c r="H8" s="28">
        <v>1.72</v>
      </c>
      <c r="I8" s="28">
        <v>1.9</v>
      </c>
      <c r="J8" s="28">
        <v>1.99</v>
      </c>
      <c r="K8" s="21">
        <v>39782</v>
      </c>
      <c r="L8" s="21">
        <v>8748</v>
      </c>
      <c r="M8" s="33">
        <v>6413.15</v>
      </c>
      <c r="N8" s="21">
        <v>12589</v>
      </c>
      <c r="O8" s="21">
        <v>166777</v>
      </c>
      <c r="P8" s="21">
        <v>187019</v>
      </c>
      <c r="Q8" s="21">
        <v>33116</v>
      </c>
      <c r="R8" s="21">
        <v>386913</v>
      </c>
      <c r="S8" s="2"/>
    </row>
    <row r="9" spans="1:19" ht="13.5">
      <c r="A9" s="2"/>
      <c r="B9" s="2" t="s">
        <v>101</v>
      </c>
      <c r="C9" s="27">
        <v>30.083</v>
      </c>
      <c r="D9" s="27">
        <v>1229.931</v>
      </c>
      <c r="E9" s="27">
        <v>275.467</v>
      </c>
      <c r="F9" s="27">
        <v>1535.481</v>
      </c>
      <c r="G9" s="28">
        <v>13.86</v>
      </c>
      <c r="H9" s="28">
        <v>1.69</v>
      </c>
      <c r="I9" s="28">
        <v>1.84</v>
      </c>
      <c r="J9" s="28">
        <v>1.96</v>
      </c>
      <c r="K9" s="21">
        <v>40395</v>
      </c>
      <c r="L9" s="21">
        <v>9024</v>
      </c>
      <c r="M9" s="33">
        <v>6518.38</v>
      </c>
      <c r="N9" s="21">
        <v>12950</v>
      </c>
      <c r="O9" s="21">
        <v>168402</v>
      </c>
      <c r="P9" s="21">
        <v>187931</v>
      </c>
      <c r="Q9" s="21">
        <v>33117</v>
      </c>
      <c r="R9" s="21">
        <v>389451</v>
      </c>
      <c r="S9" s="2"/>
    </row>
    <row r="10" spans="1:19" ht="13.5">
      <c r="A10" s="2"/>
      <c r="B10" s="2" t="s">
        <v>102</v>
      </c>
      <c r="C10" s="27">
        <v>29.771</v>
      </c>
      <c r="D10" s="27">
        <v>1230.38</v>
      </c>
      <c r="E10" s="27">
        <v>279.986</v>
      </c>
      <c r="F10" s="27">
        <v>1540.137</v>
      </c>
      <c r="G10" s="28">
        <v>13.71</v>
      </c>
      <c r="H10" s="28">
        <v>1.67</v>
      </c>
      <c r="I10" s="28">
        <v>1.8</v>
      </c>
      <c r="J10" s="28">
        <v>1.92</v>
      </c>
      <c r="K10" s="21">
        <v>41675</v>
      </c>
      <c r="L10" s="21">
        <v>9499</v>
      </c>
      <c r="M10" s="33">
        <v>6622.41</v>
      </c>
      <c r="N10" s="21">
        <v>13439</v>
      </c>
      <c r="O10" s="21">
        <v>170069</v>
      </c>
      <c r="P10" s="21">
        <v>194831</v>
      </c>
      <c r="Q10" s="21">
        <v>33444</v>
      </c>
      <c r="R10" s="21">
        <v>398344</v>
      </c>
      <c r="S10" s="2"/>
    </row>
    <row r="11" spans="1:19" ht="13.5">
      <c r="A11" s="2"/>
      <c r="B11" s="2" t="s">
        <v>103</v>
      </c>
      <c r="C11" s="27">
        <v>29.522</v>
      </c>
      <c r="D11" s="27">
        <v>1220.199</v>
      </c>
      <c r="E11" s="27">
        <v>280.948</v>
      </c>
      <c r="F11" s="27">
        <v>1530.67</v>
      </c>
      <c r="G11" s="28">
        <v>13.77</v>
      </c>
      <c r="H11" s="28">
        <v>1.64</v>
      </c>
      <c r="I11" s="28">
        <v>1.76</v>
      </c>
      <c r="J11" s="28">
        <v>1.89</v>
      </c>
      <c r="K11" s="21">
        <v>41980</v>
      </c>
      <c r="L11" s="21">
        <v>9608</v>
      </c>
      <c r="M11" s="33">
        <v>6754.89</v>
      </c>
      <c r="N11" s="21">
        <v>13658</v>
      </c>
      <c r="O11" s="21">
        <v>170625</v>
      </c>
      <c r="P11" s="21">
        <v>192049</v>
      </c>
      <c r="Q11" s="21">
        <v>33439</v>
      </c>
      <c r="R11" s="21">
        <v>396113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31.202</v>
      </c>
      <c r="D13" s="27">
        <v>1304.463</v>
      </c>
      <c r="E13" s="27">
        <v>308.579</v>
      </c>
      <c r="F13" s="27">
        <v>1644.244</v>
      </c>
      <c r="G13" s="28">
        <v>13.56</v>
      </c>
      <c r="H13" s="28">
        <v>1.7</v>
      </c>
      <c r="I13" s="28">
        <v>1.76</v>
      </c>
      <c r="J13" s="28">
        <v>1.94</v>
      </c>
      <c r="K13" s="21">
        <v>44159</v>
      </c>
      <c r="L13" s="21">
        <v>9266</v>
      </c>
      <c r="M13" s="33">
        <v>6566.38</v>
      </c>
      <c r="N13" s="21">
        <v>13433</v>
      </c>
      <c r="O13" s="21">
        <v>186867</v>
      </c>
      <c r="P13" s="21">
        <v>206059</v>
      </c>
      <c r="Q13" s="21">
        <v>35716</v>
      </c>
      <c r="R13" s="21">
        <v>428642</v>
      </c>
      <c r="S13" s="2" t="s">
        <v>13</v>
      </c>
    </row>
    <row r="14" spans="1:19" ht="13.5">
      <c r="A14" s="2">
        <v>2</v>
      </c>
      <c r="B14" s="2" t="s">
        <v>14</v>
      </c>
      <c r="C14" s="27">
        <v>26.844</v>
      </c>
      <c r="D14" s="27">
        <v>1272.266</v>
      </c>
      <c r="E14" s="27">
        <v>331.461</v>
      </c>
      <c r="F14" s="27">
        <v>1630.571</v>
      </c>
      <c r="G14" s="28">
        <v>14.4</v>
      </c>
      <c r="H14" s="28">
        <v>1.74</v>
      </c>
      <c r="I14" s="28">
        <v>1.69</v>
      </c>
      <c r="J14" s="28">
        <v>1.94</v>
      </c>
      <c r="K14" s="21">
        <v>41124</v>
      </c>
      <c r="L14" s="21">
        <v>10583</v>
      </c>
      <c r="M14" s="33">
        <v>6609.38</v>
      </c>
      <c r="N14" s="21">
        <v>13615</v>
      </c>
      <c r="O14" s="21">
        <v>158924</v>
      </c>
      <c r="P14" s="21">
        <v>234390</v>
      </c>
      <c r="Q14" s="21">
        <v>36948</v>
      </c>
      <c r="R14" s="21">
        <v>430262</v>
      </c>
      <c r="S14" s="2" t="s">
        <v>15</v>
      </c>
    </row>
    <row r="15" spans="1:19" ht="13.5">
      <c r="A15" s="2">
        <v>3</v>
      </c>
      <c r="B15" s="2" t="s">
        <v>16</v>
      </c>
      <c r="C15" s="27">
        <v>28.326</v>
      </c>
      <c r="D15" s="27">
        <v>1101.117</v>
      </c>
      <c r="E15" s="27">
        <v>191.558</v>
      </c>
      <c r="F15" s="27">
        <v>1321</v>
      </c>
      <c r="G15" s="28">
        <v>13.82</v>
      </c>
      <c r="H15" s="28">
        <v>1.58</v>
      </c>
      <c r="I15" s="28">
        <v>2.13</v>
      </c>
      <c r="J15" s="28">
        <v>1.92</v>
      </c>
      <c r="K15" s="21">
        <v>40394</v>
      </c>
      <c r="L15" s="21">
        <v>8473</v>
      </c>
      <c r="M15" s="33">
        <v>6556.56</v>
      </c>
      <c r="N15" s="21">
        <v>13083</v>
      </c>
      <c r="O15" s="21">
        <v>158178</v>
      </c>
      <c r="P15" s="21">
        <v>147571</v>
      </c>
      <c r="Q15" s="21">
        <v>26773</v>
      </c>
      <c r="R15" s="21">
        <v>332522</v>
      </c>
      <c r="S15" s="2" t="s">
        <v>17</v>
      </c>
    </row>
    <row r="16" spans="1:19" ht="13.5">
      <c r="A16" s="2">
        <v>4</v>
      </c>
      <c r="B16" s="2" t="s">
        <v>18</v>
      </c>
      <c r="C16" s="27">
        <v>26.832</v>
      </c>
      <c r="D16" s="27">
        <v>1270.842</v>
      </c>
      <c r="E16" s="27">
        <v>257.331</v>
      </c>
      <c r="F16" s="27">
        <v>1555.005</v>
      </c>
      <c r="G16" s="28">
        <v>12.53</v>
      </c>
      <c r="H16" s="28">
        <v>1.49</v>
      </c>
      <c r="I16" s="28">
        <v>1.78</v>
      </c>
      <c r="J16" s="28">
        <v>1.73</v>
      </c>
      <c r="K16" s="21">
        <v>45963</v>
      </c>
      <c r="L16" s="21">
        <v>9736</v>
      </c>
      <c r="M16" s="33">
        <v>7037.68</v>
      </c>
      <c r="N16" s="21">
        <v>13802</v>
      </c>
      <c r="O16" s="21">
        <v>154484</v>
      </c>
      <c r="P16" s="21">
        <v>184563</v>
      </c>
      <c r="Q16" s="21">
        <v>32266</v>
      </c>
      <c r="R16" s="21">
        <v>371313</v>
      </c>
      <c r="S16" s="2" t="s">
        <v>19</v>
      </c>
    </row>
    <row r="17" spans="1:19" ht="13.5">
      <c r="A17" s="2">
        <v>5</v>
      </c>
      <c r="B17" s="2" t="s">
        <v>20</v>
      </c>
      <c r="C17" s="27">
        <v>29.05</v>
      </c>
      <c r="D17" s="27">
        <v>1139.226</v>
      </c>
      <c r="E17" s="27">
        <v>274.092</v>
      </c>
      <c r="F17" s="27">
        <v>1442.368</v>
      </c>
      <c r="G17" s="28">
        <v>14.42</v>
      </c>
      <c r="H17" s="28">
        <v>1.69</v>
      </c>
      <c r="I17" s="28">
        <v>1.76</v>
      </c>
      <c r="J17" s="28">
        <v>1.96</v>
      </c>
      <c r="K17" s="21">
        <v>43279</v>
      </c>
      <c r="L17" s="21">
        <v>9951</v>
      </c>
      <c r="M17" s="33">
        <v>6843.37</v>
      </c>
      <c r="N17" s="21">
        <v>14360</v>
      </c>
      <c r="O17" s="21">
        <v>181234</v>
      </c>
      <c r="P17" s="21">
        <v>191700</v>
      </c>
      <c r="Q17" s="21">
        <v>32922</v>
      </c>
      <c r="R17" s="21">
        <v>405855</v>
      </c>
      <c r="S17" s="2" t="s">
        <v>21</v>
      </c>
    </row>
    <row r="18" spans="1:19" ht="13.5">
      <c r="A18" s="2">
        <v>6</v>
      </c>
      <c r="B18" s="2" t="s">
        <v>22</v>
      </c>
      <c r="C18" s="27">
        <v>26.377</v>
      </c>
      <c r="D18" s="27">
        <v>1123.546</v>
      </c>
      <c r="E18" s="27">
        <v>277.905</v>
      </c>
      <c r="F18" s="27">
        <v>1427.827</v>
      </c>
      <c r="G18" s="28">
        <v>13.06</v>
      </c>
      <c r="H18" s="28">
        <v>1.5</v>
      </c>
      <c r="I18" s="28">
        <v>1.57</v>
      </c>
      <c r="J18" s="28">
        <v>1.73</v>
      </c>
      <c r="K18" s="21">
        <v>42946</v>
      </c>
      <c r="L18" s="21">
        <v>10099</v>
      </c>
      <c r="M18" s="33">
        <v>7029.76</v>
      </c>
      <c r="N18" s="21">
        <v>14137</v>
      </c>
      <c r="O18" s="21">
        <v>147974</v>
      </c>
      <c r="P18" s="21">
        <v>170536</v>
      </c>
      <c r="Q18" s="21">
        <v>30739</v>
      </c>
      <c r="R18" s="21">
        <v>349248</v>
      </c>
      <c r="S18" s="2" t="s">
        <v>23</v>
      </c>
    </row>
    <row r="19" spans="1:19" ht="13.5">
      <c r="A19" s="2">
        <v>7</v>
      </c>
      <c r="B19" s="2" t="s">
        <v>24</v>
      </c>
      <c r="C19" s="27">
        <v>32.232</v>
      </c>
      <c r="D19" s="27">
        <v>1015.955</v>
      </c>
      <c r="E19" s="27">
        <v>255.077</v>
      </c>
      <c r="F19" s="27">
        <v>1303.263</v>
      </c>
      <c r="G19" s="28">
        <v>14.69</v>
      </c>
      <c r="H19" s="28">
        <v>1.62</v>
      </c>
      <c r="I19" s="28">
        <v>1.85</v>
      </c>
      <c r="J19" s="28">
        <v>1.99</v>
      </c>
      <c r="K19" s="21">
        <v>37662</v>
      </c>
      <c r="L19" s="21">
        <v>9313</v>
      </c>
      <c r="M19" s="33">
        <v>6443.75</v>
      </c>
      <c r="N19" s="21">
        <v>13968</v>
      </c>
      <c r="O19" s="21">
        <v>178295</v>
      </c>
      <c r="P19" s="21">
        <v>153436</v>
      </c>
      <c r="Q19" s="21">
        <v>30381</v>
      </c>
      <c r="R19" s="21">
        <v>362112</v>
      </c>
      <c r="S19" s="2" t="s">
        <v>25</v>
      </c>
    </row>
    <row r="20" spans="1:19" ht="13.5">
      <c r="A20" s="2">
        <v>8</v>
      </c>
      <c r="B20" s="2" t="s">
        <v>26</v>
      </c>
      <c r="C20" s="27">
        <v>28.441</v>
      </c>
      <c r="D20" s="27">
        <v>1205.602</v>
      </c>
      <c r="E20" s="27">
        <v>342.459</v>
      </c>
      <c r="F20" s="27">
        <v>1576.502</v>
      </c>
      <c r="G20" s="28">
        <v>13.55</v>
      </c>
      <c r="H20" s="28">
        <v>1.58</v>
      </c>
      <c r="I20" s="28">
        <v>1.55</v>
      </c>
      <c r="J20" s="28">
        <v>1.79</v>
      </c>
      <c r="K20" s="21">
        <v>39894</v>
      </c>
      <c r="L20" s="21">
        <v>10749</v>
      </c>
      <c r="M20" s="33">
        <v>7156.73</v>
      </c>
      <c r="N20" s="21">
        <v>14051</v>
      </c>
      <c r="O20" s="21">
        <v>153751</v>
      </c>
      <c r="P20" s="21">
        <v>204783</v>
      </c>
      <c r="Q20" s="21">
        <v>38102</v>
      </c>
      <c r="R20" s="21">
        <v>396636</v>
      </c>
      <c r="S20" s="2" t="s">
        <v>27</v>
      </c>
    </row>
    <row r="21" spans="1:19" ht="13.5">
      <c r="A21" s="2">
        <v>9</v>
      </c>
      <c r="B21" s="2" t="s">
        <v>28</v>
      </c>
      <c r="C21" s="27">
        <v>28.935</v>
      </c>
      <c r="D21" s="27">
        <v>1211.191</v>
      </c>
      <c r="E21" s="27">
        <v>260.847</v>
      </c>
      <c r="F21" s="27">
        <v>1500.973</v>
      </c>
      <c r="G21" s="28">
        <v>13.43</v>
      </c>
      <c r="H21" s="28">
        <v>1.61</v>
      </c>
      <c r="I21" s="28">
        <v>2</v>
      </c>
      <c r="J21" s="28">
        <v>1.91</v>
      </c>
      <c r="K21" s="21">
        <v>44397</v>
      </c>
      <c r="L21" s="21">
        <v>9740</v>
      </c>
      <c r="M21" s="33">
        <v>6061.58</v>
      </c>
      <c r="N21" s="21">
        <v>13776</v>
      </c>
      <c r="O21" s="21">
        <v>172555</v>
      </c>
      <c r="P21" s="21">
        <v>190278</v>
      </c>
      <c r="Q21" s="21">
        <v>31567</v>
      </c>
      <c r="R21" s="21">
        <v>394400</v>
      </c>
      <c r="S21" s="2" t="s">
        <v>29</v>
      </c>
    </row>
    <row r="22" spans="1:19" ht="13.5">
      <c r="A22" s="2">
        <v>10</v>
      </c>
      <c r="B22" s="2" t="s">
        <v>30</v>
      </c>
      <c r="C22" s="27">
        <v>31.97</v>
      </c>
      <c r="D22" s="27">
        <v>1106.895</v>
      </c>
      <c r="E22" s="27">
        <v>288.013</v>
      </c>
      <c r="F22" s="27">
        <v>1426.878</v>
      </c>
      <c r="G22" s="28">
        <v>14.66</v>
      </c>
      <c r="H22" s="28">
        <v>1.42</v>
      </c>
      <c r="I22" s="28">
        <v>1.57</v>
      </c>
      <c r="J22" s="28">
        <v>1.75</v>
      </c>
      <c r="K22" s="21">
        <v>35419</v>
      </c>
      <c r="L22" s="21">
        <v>11309</v>
      </c>
      <c r="M22" s="33">
        <v>7141.36</v>
      </c>
      <c r="N22" s="21">
        <v>15089</v>
      </c>
      <c r="O22" s="21">
        <v>166027</v>
      </c>
      <c r="P22" s="21">
        <v>177957</v>
      </c>
      <c r="Q22" s="21">
        <v>32193</v>
      </c>
      <c r="R22" s="21">
        <v>376177</v>
      </c>
      <c r="S22" s="2" t="s">
        <v>31</v>
      </c>
    </row>
    <row r="23" spans="1:19" ht="13.5">
      <c r="A23" s="2">
        <v>11</v>
      </c>
      <c r="B23" s="2" t="s">
        <v>32</v>
      </c>
      <c r="C23" s="27">
        <v>26.403</v>
      </c>
      <c r="D23" s="27">
        <v>1140.903</v>
      </c>
      <c r="E23" s="27">
        <v>283.684</v>
      </c>
      <c r="F23" s="27">
        <v>1450.99</v>
      </c>
      <c r="G23" s="28">
        <v>13.92</v>
      </c>
      <c r="H23" s="28">
        <v>1.5</v>
      </c>
      <c r="I23" s="28">
        <v>1.73</v>
      </c>
      <c r="J23" s="28">
        <v>1.77</v>
      </c>
      <c r="K23" s="21">
        <v>43761</v>
      </c>
      <c r="L23" s="21">
        <v>9732</v>
      </c>
      <c r="M23" s="33">
        <v>7341.24</v>
      </c>
      <c r="N23" s="21">
        <v>14147</v>
      </c>
      <c r="O23" s="21">
        <v>160808</v>
      </c>
      <c r="P23" s="21">
        <v>166312</v>
      </c>
      <c r="Q23" s="21">
        <v>36001</v>
      </c>
      <c r="R23" s="21">
        <v>363121</v>
      </c>
      <c r="S23" s="2" t="s">
        <v>25</v>
      </c>
    </row>
    <row r="24" spans="1:19" ht="13.5">
      <c r="A24" s="2">
        <v>12</v>
      </c>
      <c r="B24" s="2" t="s">
        <v>33</v>
      </c>
      <c r="C24" s="27">
        <v>24.792</v>
      </c>
      <c r="D24" s="27">
        <v>1289.299</v>
      </c>
      <c r="E24" s="27">
        <v>273.811</v>
      </c>
      <c r="F24" s="27">
        <v>1587.902</v>
      </c>
      <c r="G24" s="28">
        <v>12.85</v>
      </c>
      <c r="H24" s="28">
        <v>1.59</v>
      </c>
      <c r="I24" s="28">
        <v>1.81</v>
      </c>
      <c r="J24" s="28">
        <v>1.8</v>
      </c>
      <c r="K24" s="21">
        <v>40469</v>
      </c>
      <c r="L24" s="21">
        <v>9066</v>
      </c>
      <c r="M24" s="33">
        <v>6870.53</v>
      </c>
      <c r="N24" s="21">
        <v>12183</v>
      </c>
      <c r="O24" s="21">
        <v>128913</v>
      </c>
      <c r="P24" s="21">
        <v>185436</v>
      </c>
      <c r="Q24" s="21">
        <v>34086</v>
      </c>
      <c r="R24" s="21">
        <v>348436</v>
      </c>
      <c r="S24" s="2" t="s">
        <v>34</v>
      </c>
    </row>
    <row r="25" spans="1:19" ht="13.5">
      <c r="A25" s="2">
        <v>13</v>
      </c>
      <c r="B25" s="2" t="s">
        <v>35</v>
      </c>
      <c r="C25" s="27">
        <v>28.816</v>
      </c>
      <c r="D25" s="27">
        <v>1293.208</v>
      </c>
      <c r="E25" s="27">
        <v>279.921</v>
      </c>
      <c r="F25" s="27">
        <v>1601.946</v>
      </c>
      <c r="G25" s="28">
        <v>12.91</v>
      </c>
      <c r="H25" s="28">
        <v>1.71</v>
      </c>
      <c r="I25" s="28">
        <v>1.81</v>
      </c>
      <c r="J25" s="28">
        <v>1.93</v>
      </c>
      <c r="K25" s="21">
        <v>47363</v>
      </c>
      <c r="L25" s="21">
        <v>8717</v>
      </c>
      <c r="M25" s="33">
        <v>6970.44</v>
      </c>
      <c r="N25" s="21">
        <v>13090</v>
      </c>
      <c r="O25" s="21">
        <v>176169</v>
      </c>
      <c r="P25" s="21">
        <v>192459</v>
      </c>
      <c r="Q25" s="21">
        <v>35237</v>
      </c>
      <c r="R25" s="21">
        <v>403865</v>
      </c>
      <c r="S25" s="2" t="s">
        <v>36</v>
      </c>
    </row>
    <row r="26" spans="1:19" ht="13.5">
      <c r="A26" s="2">
        <v>68</v>
      </c>
      <c r="B26" s="2" t="s">
        <v>37</v>
      </c>
      <c r="C26" s="27">
        <v>28.075</v>
      </c>
      <c r="D26" s="27">
        <v>1176.668</v>
      </c>
      <c r="E26" s="27">
        <v>305.495</v>
      </c>
      <c r="F26" s="27">
        <v>1510.238</v>
      </c>
      <c r="G26" s="28">
        <v>11.61</v>
      </c>
      <c r="H26" s="28">
        <v>1.57</v>
      </c>
      <c r="I26" s="28">
        <v>1.68</v>
      </c>
      <c r="J26" s="28">
        <v>1.78</v>
      </c>
      <c r="K26" s="21">
        <v>49223</v>
      </c>
      <c r="L26" s="21">
        <v>9814</v>
      </c>
      <c r="M26" s="33">
        <v>6880.95</v>
      </c>
      <c r="N26" s="21">
        <v>14037</v>
      </c>
      <c r="O26" s="21">
        <v>160438</v>
      </c>
      <c r="P26" s="21">
        <v>181214</v>
      </c>
      <c r="Q26" s="21">
        <v>35299</v>
      </c>
      <c r="R26" s="21">
        <v>376952</v>
      </c>
      <c r="S26" s="2" t="s">
        <v>38</v>
      </c>
    </row>
    <row r="27" spans="1:19" ht="13.5">
      <c r="A27" s="2">
        <v>101</v>
      </c>
      <c r="B27" s="2" t="s">
        <v>39</v>
      </c>
      <c r="C27" s="27">
        <v>30.319</v>
      </c>
      <c r="D27" s="27">
        <v>1244.093</v>
      </c>
      <c r="E27" s="27">
        <v>274.503</v>
      </c>
      <c r="F27" s="27">
        <v>1548.915</v>
      </c>
      <c r="G27" s="28">
        <v>13.19</v>
      </c>
      <c r="H27" s="28">
        <v>1.68</v>
      </c>
      <c r="I27" s="28">
        <v>1.75</v>
      </c>
      <c r="J27" s="28">
        <v>1.92</v>
      </c>
      <c r="K27" s="21">
        <v>43445</v>
      </c>
      <c r="L27" s="21">
        <v>9838</v>
      </c>
      <c r="M27" s="33">
        <v>6805.83</v>
      </c>
      <c r="N27" s="21">
        <v>13874</v>
      </c>
      <c r="O27" s="21">
        <v>173806</v>
      </c>
      <c r="P27" s="21">
        <v>205735</v>
      </c>
      <c r="Q27" s="21">
        <v>32659</v>
      </c>
      <c r="R27" s="21">
        <v>412201</v>
      </c>
      <c r="S27" s="2" t="s">
        <v>40</v>
      </c>
    </row>
    <row r="28" spans="1:19" ht="13.5">
      <c r="A28" s="2">
        <v>102</v>
      </c>
      <c r="B28" s="2" t="s">
        <v>41</v>
      </c>
      <c r="C28" s="27">
        <v>25.608</v>
      </c>
      <c r="D28" s="27">
        <v>1244.009</v>
      </c>
      <c r="E28" s="27">
        <v>306.869</v>
      </c>
      <c r="F28" s="27">
        <v>1576.486</v>
      </c>
      <c r="G28" s="28">
        <v>12.25</v>
      </c>
      <c r="H28" s="28">
        <v>1.62</v>
      </c>
      <c r="I28" s="28">
        <v>1.72</v>
      </c>
      <c r="J28" s="28">
        <v>1.81</v>
      </c>
      <c r="K28" s="21">
        <v>47655</v>
      </c>
      <c r="L28" s="21">
        <v>8705</v>
      </c>
      <c r="M28" s="33">
        <v>6373.71</v>
      </c>
      <c r="N28" s="21">
        <v>12561</v>
      </c>
      <c r="O28" s="21">
        <v>149479</v>
      </c>
      <c r="P28" s="21">
        <v>174947</v>
      </c>
      <c r="Q28" s="21">
        <v>33565</v>
      </c>
      <c r="R28" s="21">
        <v>357992</v>
      </c>
      <c r="S28" s="2" t="s">
        <v>27</v>
      </c>
    </row>
    <row r="29" spans="1:19" ht="13.5">
      <c r="A29" s="2">
        <v>103</v>
      </c>
      <c r="B29" s="2" t="s">
        <v>42</v>
      </c>
      <c r="C29" s="27">
        <v>23.84</v>
      </c>
      <c r="D29" s="27">
        <v>1313.89</v>
      </c>
      <c r="E29" s="27">
        <v>308.474</v>
      </c>
      <c r="F29" s="27">
        <v>1646.204</v>
      </c>
      <c r="G29" s="28">
        <v>14.14</v>
      </c>
      <c r="H29" s="28">
        <v>1.65</v>
      </c>
      <c r="I29" s="28">
        <v>1.76</v>
      </c>
      <c r="J29" s="28">
        <v>1.85</v>
      </c>
      <c r="K29" s="21">
        <v>47226</v>
      </c>
      <c r="L29" s="21">
        <v>8274</v>
      </c>
      <c r="M29" s="33">
        <v>6508.47</v>
      </c>
      <c r="N29" s="21">
        <v>12264</v>
      </c>
      <c r="O29" s="21">
        <v>159189</v>
      </c>
      <c r="P29" s="21">
        <v>179524</v>
      </c>
      <c r="Q29" s="21">
        <v>35372</v>
      </c>
      <c r="R29" s="21">
        <v>374086</v>
      </c>
      <c r="S29" s="2" t="s">
        <v>43</v>
      </c>
    </row>
    <row r="30" spans="1:19" ht="13.5">
      <c r="A30" s="2">
        <v>104</v>
      </c>
      <c r="B30" s="2" t="s">
        <v>44</v>
      </c>
      <c r="C30" s="27">
        <v>33.947</v>
      </c>
      <c r="D30" s="27">
        <v>1099.294</v>
      </c>
      <c r="E30" s="27">
        <v>194.567</v>
      </c>
      <c r="F30" s="27">
        <v>1327.808</v>
      </c>
      <c r="G30" s="28">
        <v>13.78</v>
      </c>
      <c r="H30" s="28">
        <v>1.52</v>
      </c>
      <c r="I30" s="28">
        <v>2.02</v>
      </c>
      <c r="J30" s="28">
        <v>1.91</v>
      </c>
      <c r="K30" s="21">
        <v>40986</v>
      </c>
      <c r="L30" s="21">
        <v>8428</v>
      </c>
      <c r="M30" s="33">
        <v>7084.02</v>
      </c>
      <c r="N30" s="21">
        <v>14226</v>
      </c>
      <c r="O30" s="21">
        <v>191720</v>
      </c>
      <c r="P30" s="21">
        <v>141192</v>
      </c>
      <c r="Q30" s="21">
        <v>27823</v>
      </c>
      <c r="R30" s="21">
        <v>360735</v>
      </c>
      <c r="S30" s="2" t="s">
        <v>45</v>
      </c>
    </row>
    <row r="31" spans="1:19" ht="13.5">
      <c r="A31" s="2">
        <v>105</v>
      </c>
      <c r="B31" s="2" t="s">
        <v>46</v>
      </c>
      <c r="C31" s="27">
        <v>38.624</v>
      </c>
      <c r="D31" s="27">
        <v>1046.397</v>
      </c>
      <c r="E31" s="27">
        <v>154.126</v>
      </c>
      <c r="F31" s="27">
        <v>1239.147</v>
      </c>
      <c r="G31" s="28">
        <v>15.68</v>
      </c>
      <c r="H31" s="28">
        <v>1.51</v>
      </c>
      <c r="I31" s="28">
        <v>2.03</v>
      </c>
      <c r="J31" s="28">
        <v>2.02</v>
      </c>
      <c r="K31" s="21">
        <v>31966</v>
      </c>
      <c r="L31" s="21">
        <v>10085</v>
      </c>
      <c r="M31" s="33">
        <v>6683.37</v>
      </c>
      <c r="N31" s="21">
        <v>14953</v>
      </c>
      <c r="O31" s="21">
        <v>193569</v>
      </c>
      <c r="P31" s="21">
        <v>159790</v>
      </c>
      <c r="Q31" s="21">
        <v>20930</v>
      </c>
      <c r="R31" s="21">
        <v>374289</v>
      </c>
      <c r="S31" s="2" t="s">
        <v>47</v>
      </c>
    </row>
    <row r="32" spans="1:19" ht="13.5">
      <c r="A32" s="2">
        <v>106</v>
      </c>
      <c r="B32" s="2" t="s">
        <v>48</v>
      </c>
      <c r="C32" s="27">
        <v>38.684</v>
      </c>
      <c r="D32" s="27">
        <v>1214.813</v>
      </c>
      <c r="E32" s="27">
        <v>222.729</v>
      </c>
      <c r="F32" s="27">
        <v>1476.226</v>
      </c>
      <c r="G32" s="28">
        <v>15.83</v>
      </c>
      <c r="H32" s="28">
        <v>1.45</v>
      </c>
      <c r="I32" s="28">
        <v>1.88</v>
      </c>
      <c r="J32" s="28">
        <v>1.89</v>
      </c>
      <c r="K32" s="21">
        <v>32597</v>
      </c>
      <c r="L32" s="21">
        <v>9587</v>
      </c>
      <c r="M32" s="33">
        <v>6388.76</v>
      </c>
      <c r="N32" s="21">
        <v>14146</v>
      </c>
      <c r="O32" s="21">
        <v>199621</v>
      </c>
      <c r="P32" s="21">
        <v>169315</v>
      </c>
      <c r="Q32" s="21">
        <v>26748</v>
      </c>
      <c r="R32" s="21">
        <v>395684</v>
      </c>
      <c r="S32" s="2" t="s">
        <v>49</v>
      </c>
    </row>
    <row r="33" spans="1:19" ht="13.5">
      <c r="A33" s="2">
        <v>107</v>
      </c>
      <c r="B33" s="2" t="s">
        <v>50</v>
      </c>
      <c r="C33" s="27">
        <v>31.075</v>
      </c>
      <c r="D33" s="27">
        <v>1204.336</v>
      </c>
      <c r="E33" s="27">
        <v>270.777</v>
      </c>
      <c r="F33" s="27">
        <v>1506.188</v>
      </c>
      <c r="G33" s="28">
        <v>15.78</v>
      </c>
      <c r="H33" s="28">
        <v>1.71</v>
      </c>
      <c r="I33" s="28">
        <v>1.88</v>
      </c>
      <c r="J33" s="28">
        <v>2.03</v>
      </c>
      <c r="K33" s="21">
        <v>35245</v>
      </c>
      <c r="L33" s="21">
        <v>10245</v>
      </c>
      <c r="M33" s="33">
        <v>6682.54</v>
      </c>
      <c r="N33" s="21">
        <v>13662</v>
      </c>
      <c r="O33" s="21">
        <v>172786</v>
      </c>
      <c r="P33" s="21">
        <v>210683</v>
      </c>
      <c r="Q33" s="21">
        <v>34015</v>
      </c>
      <c r="R33" s="21">
        <v>417484</v>
      </c>
      <c r="S33" s="2" t="s">
        <v>51</v>
      </c>
    </row>
    <row r="34" spans="1:19" ht="13.5">
      <c r="A34" s="2"/>
      <c r="B34" s="2" t="s">
        <v>52</v>
      </c>
      <c r="C34" s="27">
        <v>29.272</v>
      </c>
      <c r="D34" s="27">
        <v>1224.677</v>
      </c>
      <c r="E34" s="27">
        <v>280.979</v>
      </c>
      <c r="F34" s="27">
        <v>1534.927</v>
      </c>
      <c r="G34" s="28">
        <v>13.63</v>
      </c>
      <c r="H34" s="28">
        <v>1.63</v>
      </c>
      <c r="I34" s="28">
        <v>1.77</v>
      </c>
      <c r="J34" s="28">
        <v>1.88</v>
      </c>
      <c r="K34" s="21">
        <v>42545</v>
      </c>
      <c r="L34" s="21">
        <v>9540</v>
      </c>
      <c r="M34" s="33">
        <v>6736.48</v>
      </c>
      <c r="N34" s="21">
        <v>13615</v>
      </c>
      <c r="O34" s="21">
        <v>169765</v>
      </c>
      <c r="P34" s="21">
        <v>190261</v>
      </c>
      <c r="Q34" s="21">
        <v>33449</v>
      </c>
      <c r="R34" s="21">
        <v>393475</v>
      </c>
      <c r="S34" s="2" t="s">
        <v>53</v>
      </c>
    </row>
    <row r="35" spans="1:19" ht="13.5">
      <c r="A35" s="2">
        <v>15</v>
      </c>
      <c r="B35" s="2" t="s">
        <v>54</v>
      </c>
      <c r="C35" s="27">
        <v>25.983</v>
      </c>
      <c r="D35" s="27">
        <v>1268.866</v>
      </c>
      <c r="E35" s="27">
        <v>262.042</v>
      </c>
      <c r="F35" s="27">
        <v>1556.891</v>
      </c>
      <c r="G35" s="28">
        <v>12.73</v>
      </c>
      <c r="H35" s="28">
        <v>1.71</v>
      </c>
      <c r="I35" s="28">
        <v>1.87</v>
      </c>
      <c r="J35" s="28">
        <v>1.92</v>
      </c>
      <c r="K35" s="21">
        <v>52638</v>
      </c>
      <c r="L35" s="21">
        <v>9358</v>
      </c>
      <c r="M35" s="33">
        <v>6805.69</v>
      </c>
      <c r="N35" s="21">
        <v>13733</v>
      </c>
      <c r="O35" s="21">
        <v>174160</v>
      </c>
      <c r="P35" s="21">
        <v>202586</v>
      </c>
      <c r="Q35" s="21">
        <v>33432</v>
      </c>
      <c r="R35" s="21">
        <v>410177</v>
      </c>
      <c r="S35" s="2" t="s">
        <v>13</v>
      </c>
    </row>
    <row r="36" spans="1:19" ht="13.5">
      <c r="A36" s="2">
        <v>16</v>
      </c>
      <c r="B36" s="2" t="s">
        <v>55</v>
      </c>
      <c r="C36" s="27">
        <v>38.198</v>
      </c>
      <c r="D36" s="27">
        <v>1342.462</v>
      </c>
      <c r="E36" s="27">
        <v>307.385</v>
      </c>
      <c r="F36" s="27">
        <v>1688.044</v>
      </c>
      <c r="G36" s="28">
        <v>15.8</v>
      </c>
      <c r="H36" s="28">
        <v>1.77</v>
      </c>
      <c r="I36" s="28">
        <v>1.73</v>
      </c>
      <c r="J36" s="28">
        <v>2.08</v>
      </c>
      <c r="K36" s="21">
        <v>40660</v>
      </c>
      <c r="L36" s="21">
        <v>9217</v>
      </c>
      <c r="M36" s="33">
        <v>6460.23</v>
      </c>
      <c r="N36" s="21">
        <v>14199</v>
      </c>
      <c r="O36" s="21">
        <v>245352</v>
      </c>
      <c r="P36" s="21">
        <v>219160</v>
      </c>
      <c r="Q36" s="21">
        <v>34402</v>
      </c>
      <c r="R36" s="21">
        <v>498914</v>
      </c>
      <c r="S36" s="2" t="s">
        <v>56</v>
      </c>
    </row>
    <row r="37" spans="1:19" ht="13.5">
      <c r="A37" s="2">
        <v>21</v>
      </c>
      <c r="B37" s="2" t="s">
        <v>57</v>
      </c>
      <c r="C37" s="27">
        <v>33.133</v>
      </c>
      <c r="D37" s="27">
        <v>1136.712</v>
      </c>
      <c r="E37" s="27">
        <v>282.818</v>
      </c>
      <c r="F37" s="27">
        <v>1452.663</v>
      </c>
      <c r="G37" s="28">
        <v>14.24</v>
      </c>
      <c r="H37" s="28">
        <v>1.79</v>
      </c>
      <c r="I37" s="28">
        <v>1.72</v>
      </c>
      <c r="J37" s="28">
        <v>2.06</v>
      </c>
      <c r="K37" s="21">
        <v>37508</v>
      </c>
      <c r="L37" s="21">
        <v>12100</v>
      </c>
      <c r="M37" s="33">
        <v>6689.21</v>
      </c>
      <c r="N37" s="21">
        <v>15222</v>
      </c>
      <c r="O37" s="21">
        <v>176915</v>
      </c>
      <c r="P37" s="21">
        <v>246784</v>
      </c>
      <c r="Q37" s="21">
        <v>32488</v>
      </c>
      <c r="R37" s="21">
        <v>456187</v>
      </c>
      <c r="S37" s="2" t="s">
        <v>58</v>
      </c>
    </row>
    <row r="38" spans="1:19" ht="13.5">
      <c r="A38" s="2">
        <v>23</v>
      </c>
      <c r="B38" s="2" t="s">
        <v>59</v>
      </c>
      <c r="C38" s="27">
        <v>34.28</v>
      </c>
      <c r="D38" s="27">
        <v>1097.254</v>
      </c>
      <c r="E38" s="27">
        <v>365.215</v>
      </c>
      <c r="F38" s="27">
        <v>1496.749</v>
      </c>
      <c r="G38" s="28">
        <v>15.29</v>
      </c>
      <c r="H38" s="28">
        <v>1.64</v>
      </c>
      <c r="I38" s="28">
        <v>1.62</v>
      </c>
      <c r="J38" s="28">
        <v>1.95</v>
      </c>
      <c r="K38" s="21">
        <v>36944</v>
      </c>
      <c r="L38" s="21">
        <v>10754</v>
      </c>
      <c r="M38" s="33">
        <v>6707.69</v>
      </c>
      <c r="N38" s="21">
        <v>14646</v>
      </c>
      <c r="O38" s="21">
        <v>193665</v>
      </c>
      <c r="P38" s="21">
        <v>193459</v>
      </c>
      <c r="Q38" s="21">
        <v>39605</v>
      </c>
      <c r="R38" s="21">
        <v>426728</v>
      </c>
      <c r="S38" s="2" t="s">
        <v>60</v>
      </c>
    </row>
    <row r="39" spans="1:19" ht="13.5">
      <c r="A39" s="2">
        <v>24</v>
      </c>
      <c r="B39" s="2" t="s">
        <v>61</v>
      </c>
      <c r="C39" s="27">
        <v>36.389</v>
      </c>
      <c r="D39" s="27">
        <v>1075.491</v>
      </c>
      <c r="E39" s="27">
        <v>406.361</v>
      </c>
      <c r="F39" s="27">
        <v>1518.241</v>
      </c>
      <c r="G39" s="28">
        <v>16.79</v>
      </c>
      <c r="H39" s="28">
        <v>1.71</v>
      </c>
      <c r="I39" s="28">
        <v>1.85</v>
      </c>
      <c r="J39" s="28">
        <v>2.11</v>
      </c>
      <c r="K39" s="21">
        <v>37129</v>
      </c>
      <c r="L39" s="21">
        <v>12732</v>
      </c>
      <c r="M39" s="33">
        <v>6141.14</v>
      </c>
      <c r="N39" s="21">
        <v>15843</v>
      </c>
      <c r="O39" s="21">
        <v>226872</v>
      </c>
      <c r="P39" s="21">
        <v>233966</v>
      </c>
      <c r="Q39" s="21">
        <v>46142</v>
      </c>
      <c r="R39" s="21">
        <v>506979</v>
      </c>
      <c r="S39" s="2" t="s">
        <v>21</v>
      </c>
    </row>
    <row r="40" spans="1:19" ht="13.5">
      <c r="A40" s="2">
        <v>25</v>
      </c>
      <c r="B40" s="2" t="s">
        <v>62</v>
      </c>
      <c r="C40" s="27">
        <v>23.774</v>
      </c>
      <c r="D40" s="27">
        <v>1262.184</v>
      </c>
      <c r="E40" s="27">
        <v>259.731</v>
      </c>
      <c r="F40" s="27">
        <v>1545.688</v>
      </c>
      <c r="G40" s="28">
        <v>12.82</v>
      </c>
      <c r="H40" s="28">
        <v>1.76</v>
      </c>
      <c r="I40" s="28">
        <v>1.75</v>
      </c>
      <c r="J40" s="28">
        <v>1.93</v>
      </c>
      <c r="K40" s="21">
        <v>44594</v>
      </c>
      <c r="L40" s="21">
        <v>10482</v>
      </c>
      <c r="M40" s="33">
        <v>7351.63</v>
      </c>
      <c r="N40" s="21">
        <v>13491</v>
      </c>
      <c r="O40" s="21">
        <v>135916</v>
      </c>
      <c r="P40" s="21">
        <v>232894</v>
      </c>
      <c r="Q40" s="21">
        <v>33457</v>
      </c>
      <c r="R40" s="21">
        <v>402268</v>
      </c>
      <c r="S40" s="2" t="s">
        <v>63</v>
      </c>
    </row>
    <row r="41" spans="1:19" ht="13.5">
      <c r="A41" s="2">
        <v>26</v>
      </c>
      <c r="B41" s="2" t="s">
        <v>64</v>
      </c>
      <c r="C41" s="27">
        <v>26.688</v>
      </c>
      <c r="D41" s="27">
        <v>1245.316</v>
      </c>
      <c r="E41" s="27">
        <v>257.843</v>
      </c>
      <c r="F41" s="27">
        <v>1529.847</v>
      </c>
      <c r="G41" s="28">
        <v>15.16</v>
      </c>
      <c r="H41" s="28">
        <v>1.59</v>
      </c>
      <c r="I41" s="28">
        <v>1.81</v>
      </c>
      <c r="J41" s="28">
        <v>1.86</v>
      </c>
      <c r="K41" s="21">
        <v>31644</v>
      </c>
      <c r="L41" s="21">
        <v>11242</v>
      </c>
      <c r="M41" s="33">
        <v>7156.76</v>
      </c>
      <c r="N41" s="21">
        <v>13471</v>
      </c>
      <c r="O41" s="21">
        <v>128058</v>
      </c>
      <c r="P41" s="21">
        <v>222173</v>
      </c>
      <c r="Q41" s="21">
        <v>33445</v>
      </c>
      <c r="R41" s="21">
        <v>383676</v>
      </c>
      <c r="S41" s="2" t="s">
        <v>65</v>
      </c>
    </row>
    <row r="42" spans="1:19" ht="13.5">
      <c r="A42" s="2">
        <v>27</v>
      </c>
      <c r="B42" s="2" t="s">
        <v>66</v>
      </c>
      <c r="C42" s="27">
        <v>31.116</v>
      </c>
      <c r="D42" s="27">
        <v>1210.629</v>
      </c>
      <c r="E42" s="27">
        <v>224.644</v>
      </c>
      <c r="F42" s="27">
        <v>1466.39</v>
      </c>
      <c r="G42" s="28">
        <v>16.24</v>
      </c>
      <c r="H42" s="28">
        <v>1.7</v>
      </c>
      <c r="I42" s="28">
        <v>1.69</v>
      </c>
      <c r="J42" s="28">
        <v>2</v>
      </c>
      <c r="K42" s="21">
        <v>33760</v>
      </c>
      <c r="L42" s="21">
        <v>11108</v>
      </c>
      <c r="M42" s="33">
        <v>6494.55</v>
      </c>
      <c r="N42" s="21">
        <v>14409</v>
      </c>
      <c r="O42" s="21">
        <v>170643</v>
      </c>
      <c r="P42" s="21">
        <v>228011</v>
      </c>
      <c r="Q42" s="21">
        <v>24667</v>
      </c>
      <c r="R42" s="21">
        <v>423322</v>
      </c>
      <c r="S42" s="2" t="s">
        <v>67</v>
      </c>
    </row>
    <row r="43" spans="1:19" ht="13.5">
      <c r="A43" s="2">
        <v>29</v>
      </c>
      <c r="B43" s="2" t="s">
        <v>68</v>
      </c>
      <c r="C43" s="27">
        <v>33.287</v>
      </c>
      <c r="D43" s="27">
        <v>1146.429</v>
      </c>
      <c r="E43" s="27">
        <v>240.291</v>
      </c>
      <c r="F43" s="27">
        <v>1420.007</v>
      </c>
      <c r="G43" s="28">
        <v>14.94</v>
      </c>
      <c r="H43" s="28">
        <v>1.67</v>
      </c>
      <c r="I43" s="28">
        <v>1.81</v>
      </c>
      <c r="J43" s="28">
        <v>2.01</v>
      </c>
      <c r="K43" s="21">
        <v>35865</v>
      </c>
      <c r="L43" s="21">
        <v>9469</v>
      </c>
      <c r="M43" s="33">
        <v>7130.32</v>
      </c>
      <c r="N43" s="21">
        <v>13720</v>
      </c>
      <c r="O43" s="21">
        <v>178303</v>
      </c>
      <c r="P43" s="21">
        <v>181536</v>
      </c>
      <c r="Q43" s="21">
        <v>30947</v>
      </c>
      <c r="R43" s="21">
        <v>390786</v>
      </c>
      <c r="S43" s="2" t="s">
        <v>69</v>
      </c>
    </row>
    <row r="44" spans="1:19" ht="13.5">
      <c r="A44" s="2">
        <v>31</v>
      </c>
      <c r="B44" s="2" t="s">
        <v>70</v>
      </c>
      <c r="C44" s="27">
        <v>25.382</v>
      </c>
      <c r="D44" s="27">
        <v>1179.553</v>
      </c>
      <c r="E44" s="27">
        <v>296.475</v>
      </c>
      <c r="F44" s="27">
        <v>1501.41</v>
      </c>
      <c r="G44" s="28">
        <v>13.54</v>
      </c>
      <c r="H44" s="28">
        <v>1.61</v>
      </c>
      <c r="I44" s="28">
        <v>1.65</v>
      </c>
      <c r="J44" s="28">
        <v>1.82</v>
      </c>
      <c r="K44" s="21">
        <v>45371</v>
      </c>
      <c r="L44" s="21">
        <v>8933</v>
      </c>
      <c r="M44" s="33">
        <v>6627.34</v>
      </c>
      <c r="N44" s="21">
        <v>13099</v>
      </c>
      <c r="O44" s="21">
        <v>155981</v>
      </c>
      <c r="P44" s="21">
        <v>169876</v>
      </c>
      <c r="Q44" s="21">
        <v>32470</v>
      </c>
      <c r="R44" s="21">
        <v>358327</v>
      </c>
      <c r="S44" s="2" t="s">
        <v>15</v>
      </c>
    </row>
    <row r="45" spans="1:19" ht="13.5">
      <c r="A45" s="2">
        <v>32</v>
      </c>
      <c r="B45" s="2" t="s">
        <v>71</v>
      </c>
      <c r="C45" s="27">
        <v>28.369</v>
      </c>
      <c r="D45" s="27">
        <v>1144.985</v>
      </c>
      <c r="E45" s="27">
        <v>280.743</v>
      </c>
      <c r="F45" s="27">
        <v>1454.096</v>
      </c>
      <c r="G45" s="28">
        <v>14.17</v>
      </c>
      <c r="H45" s="28">
        <v>1.7</v>
      </c>
      <c r="I45" s="28">
        <v>1.78</v>
      </c>
      <c r="J45" s="28">
        <v>1.96</v>
      </c>
      <c r="K45" s="21">
        <v>39149</v>
      </c>
      <c r="L45" s="21">
        <v>9401</v>
      </c>
      <c r="M45" s="33">
        <v>6677.14</v>
      </c>
      <c r="N45" s="21">
        <v>13121</v>
      </c>
      <c r="O45" s="21">
        <v>157331</v>
      </c>
      <c r="P45" s="21">
        <v>183066</v>
      </c>
      <c r="Q45" s="21">
        <v>33329</v>
      </c>
      <c r="R45" s="21">
        <v>373727</v>
      </c>
      <c r="S45" s="2" t="s">
        <v>72</v>
      </c>
    </row>
    <row r="46" spans="1:19" ht="13.5">
      <c r="A46" s="3">
        <v>38</v>
      </c>
      <c r="B46" s="3" t="s">
        <v>73</v>
      </c>
      <c r="C46" s="31">
        <v>33.314</v>
      </c>
      <c r="D46" s="31">
        <v>1316.038</v>
      </c>
      <c r="E46" s="31">
        <v>287.146</v>
      </c>
      <c r="F46" s="31">
        <v>1636.498</v>
      </c>
      <c r="G46" s="32">
        <v>12.19</v>
      </c>
      <c r="H46" s="32">
        <v>1.87</v>
      </c>
      <c r="I46" s="32">
        <v>1.86</v>
      </c>
      <c r="J46" s="32">
        <v>2.08</v>
      </c>
      <c r="K46" s="34">
        <v>51968</v>
      </c>
      <c r="L46" s="34">
        <v>8345</v>
      </c>
      <c r="M46" s="35">
        <v>6440.1</v>
      </c>
      <c r="N46" s="34">
        <v>13258</v>
      </c>
      <c r="O46" s="34">
        <v>210968</v>
      </c>
      <c r="P46" s="34">
        <v>205103</v>
      </c>
      <c r="Q46" s="34">
        <v>34384</v>
      </c>
      <c r="R46" s="34">
        <v>450454</v>
      </c>
      <c r="S46" s="3" t="s">
        <v>74</v>
      </c>
    </row>
    <row r="47" spans="1:19" ht="13.5">
      <c r="A47" s="2">
        <v>60</v>
      </c>
      <c r="B47" s="2" t="s">
        <v>75</v>
      </c>
      <c r="C47" s="29">
        <v>28.428</v>
      </c>
      <c r="D47" s="29">
        <v>1222.965</v>
      </c>
      <c r="E47" s="29">
        <v>261.65</v>
      </c>
      <c r="F47" s="29">
        <v>1513.043</v>
      </c>
      <c r="G47" s="30">
        <v>12.73</v>
      </c>
      <c r="H47" s="30">
        <v>1.64</v>
      </c>
      <c r="I47" s="30">
        <v>1.79</v>
      </c>
      <c r="J47" s="30">
        <v>1.88</v>
      </c>
      <c r="K47" s="36">
        <v>42651</v>
      </c>
      <c r="L47" s="36">
        <v>9808</v>
      </c>
      <c r="M47" s="37">
        <v>7264.83</v>
      </c>
      <c r="N47" s="36">
        <v>13571</v>
      </c>
      <c r="O47" s="36">
        <v>154296</v>
      </c>
      <c r="P47" s="36">
        <v>197010</v>
      </c>
      <c r="Q47" s="36">
        <v>34113</v>
      </c>
      <c r="R47" s="36">
        <v>385419</v>
      </c>
      <c r="S47" s="2" t="s">
        <v>76</v>
      </c>
    </row>
    <row r="48" spans="1:19" ht="13.5">
      <c r="A48" s="2">
        <v>61</v>
      </c>
      <c r="B48" s="2" t="s">
        <v>77</v>
      </c>
      <c r="C48" s="27">
        <v>28.102</v>
      </c>
      <c r="D48" s="27">
        <v>1246.936</v>
      </c>
      <c r="E48" s="27">
        <v>211.809</v>
      </c>
      <c r="F48" s="27">
        <v>1486.846</v>
      </c>
      <c r="G48" s="28">
        <v>14.05</v>
      </c>
      <c r="H48" s="28">
        <v>1.51</v>
      </c>
      <c r="I48" s="28">
        <v>1.95</v>
      </c>
      <c r="J48" s="28">
        <v>1.81</v>
      </c>
      <c r="K48" s="21">
        <v>35573</v>
      </c>
      <c r="L48" s="21">
        <v>9411</v>
      </c>
      <c r="M48" s="33">
        <v>6552.67</v>
      </c>
      <c r="N48" s="21">
        <v>12815</v>
      </c>
      <c r="O48" s="21">
        <v>140431</v>
      </c>
      <c r="P48" s="21">
        <v>177071</v>
      </c>
      <c r="Q48" s="21">
        <v>27004</v>
      </c>
      <c r="R48" s="21">
        <v>344506</v>
      </c>
      <c r="S48" s="2" t="s">
        <v>78</v>
      </c>
    </row>
    <row r="49" spans="1:19" ht="13.5">
      <c r="A49" s="2">
        <v>62</v>
      </c>
      <c r="B49" s="2" t="s">
        <v>79</v>
      </c>
      <c r="C49" s="27">
        <v>25.75</v>
      </c>
      <c r="D49" s="27">
        <v>1258.818</v>
      </c>
      <c r="E49" s="27">
        <v>239.683</v>
      </c>
      <c r="F49" s="27">
        <v>1524.25</v>
      </c>
      <c r="G49" s="28">
        <v>12.23</v>
      </c>
      <c r="H49" s="28">
        <v>1.61</v>
      </c>
      <c r="I49" s="28">
        <v>1.71</v>
      </c>
      <c r="J49" s="28">
        <v>1.81</v>
      </c>
      <c r="K49" s="21">
        <v>49193</v>
      </c>
      <c r="L49" s="21">
        <v>9532</v>
      </c>
      <c r="M49" s="33">
        <v>8308.13</v>
      </c>
      <c r="N49" s="21">
        <v>13887</v>
      </c>
      <c r="O49" s="21">
        <v>154952</v>
      </c>
      <c r="P49" s="21">
        <v>193443</v>
      </c>
      <c r="Q49" s="21">
        <v>34002</v>
      </c>
      <c r="R49" s="21">
        <v>382397</v>
      </c>
      <c r="S49" s="2" t="s">
        <v>80</v>
      </c>
    </row>
    <row r="50" spans="1:19" ht="13.5">
      <c r="A50" s="2">
        <v>63</v>
      </c>
      <c r="B50" s="2" t="s">
        <v>81</v>
      </c>
      <c r="C50" s="27">
        <v>29.851</v>
      </c>
      <c r="D50" s="27">
        <v>1309.453</v>
      </c>
      <c r="E50" s="27">
        <v>265.008</v>
      </c>
      <c r="F50" s="27">
        <v>1604.312</v>
      </c>
      <c r="G50" s="28">
        <v>12.81</v>
      </c>
      <c r="H50" s="28">
        <v>1.59</v>
      </c>
      <c r="I50" s="28">
        <v>1.74</v>
      </c>
      <c r="J50" s="28">
        <v>1.82</v>
      </c>
      <c r="K50" s="21">
        <v>44762</v>
      </c>
      <c r="L50" s="21">
        <v>8778</v>
      </c>
      <c r="M50" s="33">
        <v>7887.5</v>
      </c>
      <c r="N50" s="21">
        <v>13338</v>
      </c>
      <c r="O50" s="21">
        <v>171104</v>
      </c>
      <c r="P50" s="21">
        <v>182713</v>
      </c>
      <c r="Q50" s="21">
        <v>36468</v>
      </c>
      <c r="R50" s="21">
        <v>390285</v>
      </c>
      <c r="S50" s="2" t="s">
        <v>82</v>
      </c>
    </row>
    <row r="51" spans="1:19" ht="13.5">
      <c r="A51" s="2">
        <v>64</v>
      </c>
      <c r="B51" s="2" t="s">
        <v>83</v>
      </c>
      <c r="C51" s="27">
        <v>27.68</v>
      </c>
      <c r="D51" s="27">
        <v>1222.915</v>
      </c>
      <c r="E51" s="27">
        <v>274.632</v>
      </c>
      <c r="F51" s="27">
        <v>1525.228</v>
      </c>
      <c r="G51" s="28">
        <v>14.56</v>
      </c>
      <c r="H51" s="28">
        <v>1.68</v>
      </c>
      <c r="I51" s="28">
        <v>1.49</v>
      </c>
      <c r="J51" s="28">
        <v>1.88</v>
      </c>
      <c r="K51" s="21">
        <v>35140</v>
      </c>
      <c r="L51" s="21">
        <v>8948</v>
      </c>
      <c r="M51" s="33">
        <v>7636.73</v>
      </c>
      <c r="N51" s="21">
        <v>12439</v>
      </c>
      <c r="O51" s="21">
        <v>141669</v>
      </c>
      <c r="P51" s="21">
        <v>184091</v>
      </c>
      <c r="Q51" s="21">
        <v>31307</v>
      </c>
      <c r="R51" s="21">
        <v>357067</v>
      </c>
      <c r="S51" s="2" t="s">
        <v>84</v>
      </c>
    </row>
    <row r="52" spans="1:19" ht="13.5">
      <c r="A52" s="2">
        <v>65</v>
      </c>
      <c r="B52" s="2" t="s">
        <v>85</v>
      </c>
      <c r="C52" s="27">
        <v>34.783</v>
      </c>
      <c r="D52" s="27">
        <v>1157.75</v>
      </c>
      <c r="E52" s="27">
        <v>195.18</v>
      </c>
      <c r="F52" s="27">
        <v>1387.713</v>
      </c>
      <c r="G52" s="28">
        <v>17.58</v>
      </c>
      <c r="H52" s="28">
        <v>1.45</v>
      </c>
      <c r="I52" s="28">
        <v>1.67</v>
      </c>
      <c r="J52" s="28">
        <v>1.88</v>
      </c>
      <c r="K52" s="21">
        <v>29133</v>
      </c>
      <c r="L52" s="21">
        <v>9588</v>
      </c>
      <c r="M52" s="33">
        <v>7933.68</v>
      </c>
      <c r="N52" s="21">
        <v>13959</v>
      </c>
      <c r="O52" s="21">
        <v>178185</v>
      </c>
      <c r="P52" s="21">
        <v>160551</v>
      </c>
      <c r="Q52" s="21">
        <v>25826</v>
      </c>
      <c r="R52" s="21">
        <v>364562</v>
      </c>
      <c r="S52" s="2" t="s">
        <v>86</v>
      </c>
    </row>
    <row r="53" spans="1:19" ht="13.5">
      <c r="A53" s="2">
        <v>66</v>
      </c>
      <c r="B53" s="2" t="s">
        <v>87</v>
      </c>
      <c r="C53" s="27">
        <v>39.373</v>
      </c>
      <c r="D53" s="27">
        <v>1060.627</v>
      </c>
      <c r="E53" s="27">
        <v>185.714</v>
      </c>
      <c r="F53" s="27">
        <v>1285.714</v>
      </c>
      <c r="G53" s="28">
        <v>15.95</v>
      </c>
      <c r="H53" s="28">
        <v>1.59</v>
      </c>
      <c r="I53" s="28">
        <v>1.82</v>
      </c>
      <c r="J53" s="28">
        <v>2.06</v>
      </c>
      <c r="K53" s="21">
        <v>29033</v>
      </c>
      <c r="L53" s="21">
        <v>12048</v>
      </c>
      <c r="M53" s="33">
        <v>7181.71</v>
      </c>
      <c r="N53" s="21">
        <v>15448</v>
      </c>
      <c r="O53" s="21">
        <v>182292</v>
      </c>
      <c r="P53" s="21">
        <v>203055</v>
      </c>
      <c r="Q53" s="21">
        <v>24323</v>
      </c>
      <c r="R53" s="21">
        <v>409670</v>
      </c>
      <c r="S53" s="2" t="s">
        <v>88</v>
      </c>
    </row>
    <row r="54" spans="1:19" ht="13.5">
      <c r="A54" s="2">
        <v>67</v>
      </c>
      <c r="B54" s="2" t="s">
        <v>89</v>
      </c>
      <c r="C54" s="27">
        <v>33.214</v>
      </c>
      <c r="D54" s="27">
        <v>1163.973</v>
      </c>
      <c r="E54" s="27">
        <v>312.589</v>
      </c>
      <c r="F54" s="27">
        <v>1509.777</v>
      </c>
      <c r="G54" s="28">
        <v>13.51</v>
      </c>
      <c r="H54" s="28">
        <v>1.66</v>
      </c>
      <c r="I54" s="28">
        <v>1.72</v>
      </c>
      <c r="J54" s="28">
        <v>1.93</v>
      </c>
      <c r="K54" s="21">
        <v>38800</v>
      </c>
      <c r="L54" s="21">
        <v>8941</v>
      </c>
      <c r="M54" s="33">
        <v>6637.52</v>
      </c>
      <c r="N54" s="21">
        <v>13109</v>
      </c>
      <c r="O54" s="21">
        <v>174048</v>
      </c>
      <c r="P54" s="21">
        <v>172595</v>
      </c>
      <c r="Q54" s="21">
        <v>35689</v>
      </c>
      <c r="R54" s="21">
        <v>382331</v>
      </c>
      <c r="S54" s="2" t="s">
        <v>90</v>
      </c>
    </row>
    <row r="55" spans="1:19" ht="13.5">
      <c r="A55" s="2">
        <v>90</v>
      </c>
      <c r="B55" s="2" t="s">
        <v>91</v>
      </c>
      <c r="C55" s="27">
        <v>40.698</v>
      </c>
      <c r="D55" s="27">
        <v>1100.581</v>
      </c>
      <c r="E55" s="27">
        <v>176.744</v>
      </c>
      <c r="F55" s="27">
        <v>1318.023</v>
      </c>
      <c r="G55" s="28">
        <v>19.06</v>
      </c>
      <c r="H55" s="28">
        <v>1.42</v>
      </c>
      <c r="I55" s="28">
        <v>2.12</v>
      </c>
      <c r="J55" s="28">
        <v>2.06</v>
      </c>
      <c r="K55" s="21">
        <v>28251</v>
      </c>
      <c r="L55" s="21">
        <v>10391</v>
      </c>
      <c r="M55" s="33">
        <v>7399.04</v>
      </c>
      <c r="N55" s="21">
        <v>15077</v>
      </c>
      <c r="O55" s="21">
        <v>219108</v>
      </c>
      <c r="P55" s="21">
        <v>162930</v>
      </c>
      <c r="Q55" s="21">
        <v>27660</v>
      </c>
      <c r="R55" s="21">
        <v>409699</v>
      </c>
      <c r="S55" s="2" t="s">
        <v>86</v>
      </c>
    </row>
    <row r="56" spans="1:19" ht="13.5">
      <c r="A56" s="2"/>
      <c r="B56" s="2" t="s">
        <v>92</v>
      </c>
      <c r="C56" s="27">
        <v>30.819</v>
      </c>
      <c r="D56" s="27">
        <v>1197.046</v>
      </c>
      <c r="E56" s="27">
        <v>280.792</v>
      </c>
      <c r="F56" s="27">
        <v>1508.657</v>
      </c>
      <c r="G56" s="28">
        <v>14.43</v>
      </c>
      <c r="H56" s="28">
        <v>1.69</v>
      </c>
      <c r="I56" s="28">
        <v>1.74</v>
      </c>
      <c r="J56" s="28">
        <v>1.96</v>
      </c>
      <c r="K56" s="21">
        <v>39359</v>
      </c>
      <c r="L56" s="21">
        <v>9959</v>
      </c>
      <c r="M56" s="33">
        <v>6851.87</v>
      </c>
      <c r="N56" s="21">
        <v>13874</v>
      </c>
      <c r="O56" s="21">
        <v>175074</v>
      </c>
      <c r="P56" s="21">
        <v>201293</v>
      </c>
      <c r="Q56" s="21">
        <v>33383</v>
      </c>
      <c r="R56" s="21">
        <v>409749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9" t="s">
        <v>0</v>
      </c>
      <c r="B4" s="42" t="s">
        <v>1</v>
      </c>
      <c r="C4" s="45" t="s">
        <v>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9" t="s">
        <v>1</v>
      </c>
    </row>
    <row r="5" spans="1:19" ht="18.75" customHeight="1">
      <c r="A5" s="40"/>
      <c r="B5" s="43"/>
      <c r="C5" s="48" t="s">
        <v>7</v>
      </c>
      <c r="D5" s="49"/>
      <c r="E5" s="49"/>
      <c r="F5" s="50"/>
      <c r="G5" s="60" t="s">
        <v>8</v>
      </c>
      <c r="H5" s="61"/>
      <c r="I5" s="61"/>
      <c r="J5" s="62"/>
      <c r="K5" s="54" t="s">
        <v>9</v>
      </c>
      <c r="L5" s="55"/>
      <c r="M5" s="55"/>
      <c r="N5" s="56"/>
      <c r="O5" s="57" t="s">
        <v>10</v>
      </c>
      <c r="P5" s="58"/>
      <c r="Q5" s="58"/>
      <c r="R5" s="59"/>
      <c r="S5" s="40"/>
    </row>
    <row r="6" spans="1:19" ht="18.75" customHeight="1">
      <c r="A6" s="41"/>
      <c r="B6" s="44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1"/>
    </row>
    <row r="7" spans="1:19" ht="13.5">
      <c r="A7" s="2"/>
      <c r="B7" s="2" t="s">
        <v>99</v>
      </c>
      <c r="C7" s="27">
        <v>33.882</v>
      </c>
      <c r="D7" s="27">
        <v>1396.788</v>
      </c>
      <c r="E7" s="27">
        <v>280.754</v>
      </c>
      <c r="F7" s="27">
        <v>1711.423</v>
      </c>
      <c r="G7" s="28">
        <v>13.25</v>
      </c>
      <c r="H7" s="28">
        <v>1.82</v>
      </c>
      <c r="I7" s="28">
        <v>1.95</v>
      </c>
      <c r="J7" s="28">
        <v>2.07</v>
      </c>
      <c r="K7" s="21">
        <v>41350</v>
      </c>
      <c r="L7" s="21">
        <v>8114</v>
      </c>
      <c r="M7" s="21">
        <v>6410</v>
      </c>
      <c r="N7" s="21">
        <v>12071</v>
      </c>
      <c r="O7" s="21">
        <v>185620</v>
      </c>
      <c r="P7" s="21">
        <v>205884</v>
      </c>
      <c r="Q7" s="21">
        <v>35131</v>
      </c>
      <c r="R7" s="21">
        <v>426635</v>
      </c>
      <c r="S7" s="2"/>
    </row>
    <row r="8" spans="1:19" ht="13.5">
      <c r="A8" s="2"/>
      <c r="B8" s="2" t="s">
        <v>100</v>
      </c>
      <c r="C8" s="27">
        <v>33.645</v>
      </c>
      <c r="D8" s="27">
        <v>1404.966</v>
      </c>
      <c r="E8" s="27">
        <v>291.373</v>
      </c>
      <c r="F8" s="27">
        <v>1729.984</v>
      </c>
      <c r="G8" s="28">
        <v>13.27</v>
      </c>
      <c r="H8" s="28">
        <v>1.79</v>
      </c>
      <c r="I8" s="28">
        <v>1.92</v>
      </c>
      <c r="J8" s="28">
        <v>2.03</v>
      </c>
      <c r="K8" s="21">
        <v>41958</v>
      </c>
      <c r="L8" s="21">
        <v>8400</v>
      </c>
      <c r="M8" s="21">
        <v>6478</v>
      </c>
      <c r="N8" s="21">
        <v>12355</v>
      </c>
      <c r="O8" s="21">
        <v>187314</v>
      </c>
      <c r="P8" s="21">
        <v>210788</v>
      </c>
      <c r="Q8" s="21">
        <v>36278</v>
      </c>
      <c r="R8" s="21">
        <v>434379</v>
      </c>
      <c r="S8" s="2"/>
    </row>
    <row r="9" spans="1:19" ht="13.5">
      <c r="A9" s="2"/>
      <c r="B9" s="2" t="s">
        <v>101</v>
      </c>
      <c r="C9" s="27">
        <v>34.121</v>
      </c>
      <c r="D9" s="27">
        <v>1399.261</v>
      </c>
      <c r="E9" s="27">
        <v>295.007</v>
      </c>
      <c r="F9" s="27">
        <v>1728.389</v>
      </c>
      <c r="G9" s="28">
        <v>13.32</v>
      </c>
      <c r="H9" s="28">
        <v>1.75</v>
      </c>
      <c r="I9" s="28">
        <v>1.92</v>
      </c>
      <c r="J9" s="28">
        <v>2.01</v>
      </c>
      <c r="K9" s="21">
        <v>42346</v>
      </c>
      <c r="L9" s="21">
        <v>8705</v>
      </c>
      <c r="M9" s="21">
        <v>6434</v>
      </c>
      <c r="N9" s="21">
        <v>12736</v>
      </c>
      <c r="O9" s="21">
        <v>192444</v>
      </c>
      <c r="P9" s="21">
        <v>213621</v>
      </c>
      <c r="Q9" s="21">
        <v>36364</v>
      </c>
      <c r="R9" s="21">
        <v>442428</v>
      </c>
      <c r="S9" s="2"/>
    </row>
    <row r="10" spans="1:19" ht="13.5">
      <c r="A10" s="2"/>
      <c r="B10" s="2" t="s">
        <v>102</v>
      </c>
      <c r="C10" s="27">
        <v>33.778</v>
      </c>
      <c r="D10" s="27">
        <v>1406.966</v>
      </c>
      <c r="E10" s="27">
        <v>299.609</v>
      </c>
      <c r="F10" s="27">
        <v>1740.352</v>
      </c>
      <c r="G10" s="28">
        <v>13.27</v>
      </c>
      <c r="H10" s="28">
        <v>1.72</v>
      </c>
      <c r="I10" s="28">
        <v>1.82</v>
      </c>
      <c r="J10" s="28">
        <v>1.97</v>
      </c>
      <c r="K10" s="21">
        <v>43116</v>
      </c>
      <c r="L10" s="21">
        <v>9160</v>
      </c>
      <c r="M10" s="21">
        <v>6691</v>
      </c>
      <c r="N10" s="21">
        <v>13216</v>
      </c>
      <c r="O10" s="21">
        <v>193226</v>
      </c>
      <c r="P10" s="21">
        <v>222281</v>
      </c>
      <c r="Q10" s="21">
        <v>36480</v>
      </c>
      <c r="R10" s="21">
        <v>451987</v>
      </c>
      <c r="S10" s="2"/>
    </row>
    <row r="11" spans="1:19" ht="13.5">
      <c r="A11" s="2"/>
      <c r="B11" s="2" t="s">
        <v>103</v>
      </c>
      <c r="C11" s="27">
        <v>34.322</v>
      </c>
      <c r="D11" s="27">
        <v>1399.347</v>
      </c>
      <c r="E11" s="27">
        <v>299.843</v>
      </c>
      <c r="F11" s="27">
        <v>1733.512</v>
      </c>
      <c r="G11" s="28">
        <v>13.3</v>
      </c>
      <c r="H11" s="28">
        <v>1.69</v>
      </c>
      <c r="I11" s="28">
        <v>1.78</v>
      </c>
      <c r="J11" s="28">
        <v>1.94</v>
      </c>
      <c r="K11" s="21">
        <v>43183</v>
      </c>
      <c r="L11" s="21">
        <v>9308</v>
      </c>
      <c r="M11" s="21">
        <v>6846</v>
      </c>
      <c r="N11" s="21">
        <v>13519</v>
      </c>
      <c r="O11" s="21">
        <v>197067</v>
      </c>
      <c r="P11" s="21">
        <v>220495</v>
      </c>
      <c r="Q11" s="21">
        <v>36543</v>
      </c>
      <c r="R11" s="21">
        <v>454105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36.726</v>
      </c>
      <c r="D13" s="27">
        <v>1490.602</v>
      </c>
      <c r="E13" s="27">
        <v>332.356</v>
      </c>
      <c r="F13" s="27">
        <v>1859.684</v>
      </c>
      <c r="G13" s="28">
        <v>13.11</v>
      </c>
      <c r="H13" s="28">
        <v>1.76</v>
      </c>
      <c r="I13" s="28">
        <v>1.77</v>
      </c>
      <c r="J13" s="28">
        <v>1.99</v>
      </c>
      <c r="K13" s="22">
        <v>45191</v>
      </c>
      <c r="L13" s="22">
        <v>8976</v>
      </c>
      <c r="M13" s="22">
        <v>6656</v>
      </c>
      <c r="N13" s="22">
        <v>13321</v>
      </c>
      <c r="O13" s="22">
        <v>217623</v>
      </c>
      <c r="P13" s="22">
        <v>235980</v>
      </c>
      <c r="Q13" s="22">
        <v>39205</v>
      </c>
      <c r="R13" s="22">
        <v>492809</v>
      </c>
      <c r="S13" s="2" t="s">
        <v>13</v>
      </c>
    </row>
    <row r="14" spans="1:19" ht="13.5">
      <c r="A14" s="2">
        <v>2</v>
      </c>
      <c r="B14" s="2" t="s">
        <v>14</v>
      </c>
      <c r="C14" s="27">
        <v>30.761</v>
      </c>
      <c r="D14" s="27">
        <v>1463.135</v>
      </c>
      <c r="E14" s="27">
        <v>356.187</v>
      </c>
      <c r="F14" s="27">
        <v>1850.083</v>
      </c>
      <c r="G14" s="28">
        <v>13.99</v>
      </c>
      <c r="H14" s="28">
        <v>1.82</v>
      </c>
      <c r="I14" s="28">
        <v>1.69</v>
      </c>
      <c r="J14" s="28">
        <v>2</v>
      </c>
      <c r="K14" s="22">
        <v>43083</v>
      </c>
      <c r="L14" s="22">
        <v>10195</v>
      </c>
      <c r="M14" s="22">
        <v>6747</v>
      </c>
      <c r="N14" s="22">
        <v>13469</v>
      </c>
      <c r="O14" s="22">
        <v>185442</v>
      </c>
      <c r="P14" s="22">
        <v>271170</v>
      </c>
      <c r="Q14" s="22">
        <v>40526</v>
      </c>
      <c r="R14" s="22">
        <v>497139</v>
      </c>
      <c r="S14" s="2" t="s">
        <v>15</v>
      </c>
    </row>
    <row r="15" spans="1:19" ht="13.5">
      <c r="A15" s="2">
        <v>3</v>
      </c>
      <c r="B15" s="2" t="s">
        <v>16</v>
      </c>
      <c r="C15" s="27">
        <v>30.907</v>
      </c>
      <c r="D15" s="27">
        <v>1261.088</v>
      </c>
      <c r="E15" s="27">
        <v>198.549</v>
      </c>
      <c r="F15" s="27">
        <v>1490.544</v>
      </c>
      <c r="G15" s="28">
        <v>13.08</v>
      </c>
      <c r="H15" s="28">
        <v>1.65</v>
      </c>
      <c r="I15" s="28">
        <v>2.14</v>
      </c>
      <c r="J15" s="28">
        <v>1.95</v>
      </c>
      <c r="K15" s="22">
        <v>41888</v>
      </c>
      <c r="L15" s="22">
        <v>8105</v>
      </c>
      <c r="M15" s="22">
        <v>6568</v>
      </c>
      <c r="N15" s="22">
        <v>12574</v>
      </c>
      <c r="O15" s="22">
        <v>169375</v>
      </c>
      <c r="P15" s="22">
        <v>168788</v>
      </c>
      <c r="Q15" s="22">
        <v>27851</v>
      </c>
      <c r="R15" s="22">
        <v>366013</v>
      </c>
      <c r="S15" s="2" t="s">
        <v>17</v>
      </c>
    </row>
    <row r="16" spans="1:19" ht="13.5">
      <c r="A16" s="2">
        <v>4</v>
      </c>
      <c r="B16" s="2" t="s">
        <v>18</v>
      </c>
      <c r="C16" s="27">
        <v>32.599</v>
      </c>
      <c r="D16" s="27">
        <v>1484.179</v>
      </c>
      <c r="E16" s="27">
        <v>275.484</v>
      </c>
      <c r="F16" s="27">
        <v>1792.262</v>
      </c>
      <c r="G16" s="28">
        <v>12.34</v>
      </c>
      <c r="H16" s="28">
        <v>1.51</v>
      </c>
      <c r="I16" s="28">
        <v>1.83</v>
      </c>
      <c r="J16" s="28">
        <v>1.76</v>
      </c>
      <c r="K16" s="22">
        <v>47010</v>
      </c>
      <c r="L16" s="22">
        <v>9577</v>
      </c>
      <c r="M16" s="22">
        <v>7229</v>
      </c>
      <c r="N16" s="22">
        <v>13978</v>
      </c>
      <c r="O16" s="22">
        <v>189131</v>
      </c>
      <c r="P16" s="22">
        <v>215102</v>
      </c>
      <c r="Q16" s="22">
        <v>36448</v>
      </c>
      <c r="R16" s="22">
        <v>440681</v>
      </c>
      <c r="S16" s="2" t="s">
        <v>19</v>
      </c>
    </row>
    <row r="17" spans="1:19" ht="13.5">
      <c r="A17" s="2">
        <v>5</v>
      </c>
      <c r="B17" s="2" t="s">
        <v>20</v>
      </c>
      <c r="C17" s="27">
        <v>32.487</v>
      </c>
      <c r="D17" s="27">
        <v>1320.628</v>
      </c>
      <c r="E17" s="27">
        <v>305.209</v>
      </c>
      <c r="F17" s="27">
        <v>1658.325</v>
      </c>
      <c r="G17" s="28">
        <v>13.27</v>
      </c>
      <c r="H17" s="28">
        <v>1.76</v>
      </c>
      <c r="I17" s="28">
        <v>1.74</v>
      </c>
      <c r="J17" s="28">
        <v>1.98</v>
      </c>
      <c r="K17" s="22">
        <v>47436</v>
      </c>
      <c r="L17" s="22">
        <v>9955</v>
      </c>
      <c r="M17" s="22">
        <v>6922</v>
      </c>
      <c r="N17" s="22">
        <v>14391</v>
      </c>
      <c r="O17" s="22">
        <v>204546</v>
      </c>
      <c r="P17" s="22">
        <v>230919</v>
      </c>
      <c r="Q17" s="22">
        <v>36715</v>
      </c>
      <c r="R17" s="22">
        <v>472180</v>
      </c>
      <c r="S17" s="2" t="s">
        <v>21</v>
      </c>
    </row>
    <row r="18" spans="1:19" ht="13.5">
      <c r="A18" s="2">
        <v>6</v>
      </c>
      <c r="B18" s="2" t="s">
        <v>22</v>
      </c>
      <c r="C18" s="27">
        <v>29.842</v>
      </c>
      <c r="D18" s="27">
        <v>1257.41</v>
      </c>
      <c r="E18" s="27">
        <v>290.504</v>
      </c>
      <c r="F18" s="27">
        <v>1577.755</v>
      </c>
      <c r="G18" s="28">
        <v>13.07</v>
      </c>
      <c r="H18" s="28">
        <v>1.53</v>
      </c>
      <c r="I18" s="28">
        <v>1.59</v>
      </c>
      <c r="J18" s="28">
        <v>1.76</v>
      </c>
      <c r="K18" s="22">
        <v>41544</v>
      </c>
      <c r="L18" s="22">
        <v>9279</v>
      </c>
      <c r="M18" s="22">
        <v>7165</v>
      </c>
      <c r="N18" s="22">
        <v>13461</v>
      </c>
      <c r="O18" s="22">
        <v>162003</v>
      </c>
      <c r="P18" s="22">
        <v>178291</v>
      </c>
      <c r="Q18" s="22">
        <v>33192</v>
      </c>
      <c r="R18" s="22">
        <v>373486</v>
      </c>
      <c r="S18" s="2" t="s">
        <v>23</v>
      </c>
    </row>
    <row r="19" spans="1:19" ht="13.5">
      <c r="A19" s="2">
        <v>7</v>
      </c>
      <c r="B19" s="2" t="s">
        <v>24</v>
      </c>
      <c r="C19" s="27">
        <v>38.643</v>
      </c>
      <c r="D19" s="27">
        <v>1171.531</v>
      </c>
      <c r="E19" s="27">
        <v>266.084</v>
      </c>
      <c r="F19" s="27">
        <v>1476.259</v>
      </c>
      <c r="G19" s="28">
        <v>14.1</v>
      </c>
      <c r="H19" s="28">
        <v>1.7</v>
      </c>
      <c r="I19" s="28">
        <v>1.84</v>
      </c>
      <c r="J19" s="28">
        <v>2.05</v>
      </c>
      <c r="K19" s="22">
        <v>39280</v>
      </c>
      <c r="L19" s="22">
        <v>8347</v>
      </c>
      <c r="M19" s="22">
        <v>6338</v>
      </c>
      <c r="N19" s="22">
        <v>13601</v>
      </c>
      <c r="O19" s="22">
        <v>213960</v>
      </c>
      <c r="P19" s="22">
        <v>165858</v>
      </c>
      <c r="Q19" s="22">
        <v>30974</v>
      </c>
      <c r="R19" s="22">
        <v>410792</v>
      </c>
      <c r="S19" s="2" t="s">
        <v>25</v>
      </c>
    </row>
    <row r="20" spans="1:19" ht="13.5">
      <c r="A20" s="2">
        <v>8</v>
      </c>
      <c r="B20" s="2" t="s">
        <v>26</v>
      </c>
      <c r="C20" s="27">
        <v>29.783</v>
      </c>
      <c r="D20" s="27">
        <v>1369.013</v>
      </c>
      <c r="E20" s="27">
        <v>377.437</v>
      </c>
      <c r="F20" s="27">
        <v>1776.233</v>
      </c>
      <c r="G20" s="28">
        <v>12.65</v>
      </c>
      <c r="H20" s="28">
        <v>1.63</v>
      </c>
      <c r="I20" s="28">
        <v>1.57</v>
      </c>
      <c r="J20" s="28">
        <v>1.8</v>
      </c>
      <c r="K20" s="22">
        <v>41651</v>
      </c>
      <c r="L20" s="22">
        <v>10382</v>
      </c>
      <c r="M20" s="22">
        <v>7215</v>
      </c>
      <c r="N20" s="22">
        <v>13483</v>
      </c>
      <c r="O20" s="22">
        <v>156931</v>
      </c>
      <c r="P20" s="22">
        <v>231313</v>
      </c>
      <c r="Q20" s="22">
        <v>42650</v>
      </c>
      <c r="R20" s="22">
        <v>430894</v>
      </c>
      <c r="S20" s="2" t="s">
        <v>27</v>
      </c>
    </row>
    <row r="21" spans="1:19" ht="13.5">
      <c r="A21" s="2">
        <v>9</v>
      </c>
      <c r="B21" s="2" t="s">
        <v>28</v>
      </c>
      <c r="C21" s="27">
        <v>33.129</v>
      </c>
      <c r="D21" s="27">
        <v>1386.088</v>
      </c>
      <c r="E21" s="27">
        <v>273.673</v>
      </c>
      <c r="F21" s="27">
        <v>1692.891</v>
      </c>
      <c r="G21" s="28">
        <v>12.6</v>
      </c>
      <c r="H21" s="28">
        <v>1.68</v>
      </c>
      <c r="I21" s="28">
        <v>2.03</v>
      </c>
      <c r="J21" s="28">
        <v>1.95</v>
      </c>
      <c r="K21" s="22">
        <v>47277</v>
      </c>
      <c r="L21" s="22">
        <v>8962</v>
      </c>
      <c r="M21" s="22">
        <v>6132</v>
      </c>
      <c r="N21" s="22">
        <v>13336</v>
      </c>
      <c r="O21" s="22">
        <v>197276</v>
      </c>
      <c r="P21" s="22">
        <v>208077</v>
      </c>
      <c r="Q21" s="22">
        <v>34111</v>
      </c>
      <c r="R21" s="22">
        <v>439464</v>
      </c>
      <c r="S21" s="2" t="s">
        <v>29</v>
      </c>
    </row>
    <row r="22" spans="1:19" ht="13.5">
      <c r="A22" s="2">
        <v>10</v>
      </c>
      <c r="B22" s="2" t="s">
        <v>30</v>
      </c>
      <c r="C22" s="27">
        <v>37.439</v>
      </c>
      <c r="D22" s="27">
        <v>1266.162</v>
      </c>
      <c r="E22" s="27">
        <v>304.419</v>
      </c>
      <c r="F22" s="27">
        <v>1608.02</v>
      </c>
      <c r="G22" s="28">
        <v>14.09</v>
      </c>
      <c r="H22" s="28">
        <v>1.44</v>
      </c>
      <c r="I22" s="28">
        <v>1.62</v>
      </c>
      <c r="J22" s="28">
        <v>1.77</v>
      </c>
      <c r="K22" s="22">
        <v>35707</v>
      </c>
      <c r="L22" s="22">
        <v>10944</v>
      </c>
      <c r="M22" s="22">
        <v>7260</v>
      </c>
      <c r="N22" s="22">
        <v>14892</v>
      </c>
      <c r="O22" s="22">
        <v>188384</v>
      </c>
      <c r="P22" s="22">
        <v>199818</v>
      </c>
      <c r="Q22" s="22">
        <v>35893</v>
      </c>
      <c r="R22" s="22">
        <v>424094</v>
      </c>
      <c r="S22" s="2" t="s">
        <v>31</v>
      </c>
    </row>
    <row r="23" spans="1:19" ht="13.5">
      <c r="A23" s="2">
        <v>11</v>
      </c>
      <c r="B23" s="2" t="s">
        <v>32</v>
      </c>
      <c r="C23" s="27">
        <v>32.37</v>
      </c>
      <c r="D23" s="27">
        <v>1326.329</v>
      </c>
      <c r="E23" s="27">
        <v>300.052</v>
      </c>
      <c r="F23" s="27">
        <v>1658.751</v>
      </c>
      <c r="G23" s="28">
        <v>13.38</v>
      </c>
      <c r="H23" s="28">
        <v>1.55</v>
      </c>
      <c r="I23" s="28">
        <v>1.74</v>
      </c>
      <c r="J23" s="28">
        <v>1.82</v>
      </c>
      <c r="K23" s="22">
        <v>43545</v>
      </c>
      <c r="L23" s="22">
        <v>9596</v>
      </c>
      <c r="M23" s="22">
        <v>7655</v>
      </c>
      <c r="N23" s="22">
        <v>14134</v>
      </c>
      <c r="O23" s="22">
        <v>188546</v>
      </c>
      <c r="P23" s="22">
        <v>197888</v>
      </c>
      <c r="Q23" s="22">
        <v>39911</v>
      </c>
      <c r="R23" s="22">
        <v>426345</v>
      </c>
      <c r="S23" s="2" t="s">
        <v>25</v>
      </c>
    </row>
    <row r="24" spans="1:19" ht="13.5">
      <c r="A24" s="2">
        <v>12</v>
      </c>
      <c r="B24" s="2" t="s">
        <v>33</v>
      </c>
      <c r="C24" s="27">
        <v>27.553</v>
      </c>
      <c r="D24" s="27">
        <v>1476.675</v>
      </c>
      <c r="E24" s="27">
        <v>283.447</v>
      </c>
      <c r="F24" s="27">
        <v>1787.675</v>
      </c>
      <c r="G24" s="28">
        <v>12.47</v>
      </c>
      <c r="H24" s="28">
        <v>1.64</v>
      </c>
      <c r="I24" s="28">
        <v>1.85</v>
      </c>
      <c r="J24" s="28">
        <v>1.84</v>
      </c>
      <c r="K24" s="22">
        <v>41907</v>
      </c>
      <c r="L24" s="22">
        <v>9124</v>
      </c>
      <c r="M24" s="22">
        <v>7162</v>
      </c>
      <c r="N24" s="22">
        <v>12231</v>
      </c>
      <c r="O24" s="22">
        <v>144011</v>
      </c>
      <c r="P24" s="22">
        <v>221266</v>
      </c>
      <c r="Q24" s="22">
        <v>37648</v>
      </c>
      <c r="R24" s="22">
        <v>402924</v>
      </c>
      <c r="S24" s="2" t="s">
        <v>34</v>
      </c>
    </row>
    <row r="25" spans="1:19" ht="13.5">
      <c r="A25" s="2">
        <v>13</v>
      </c>
      <c r="B25" s="2" t="s">
        <v>35</v>
      </c>
      <c r="C25" s="27">
        <v>35.438</v>
      </c>
      <c r="D25" s="27">
        <v>1475.918</v>
      </c>
      <c r="E25" s="27">
        <v>296.13</v>
      </c>
      <c r="F25" s="27">
        <v>1807.486</v>
      </c>
      <c r="G25" s="28">
        <v>13.09</v>
      </c>
      <c r="H25" s="28">
        <v>1.77</v>
      </c>
      <c r="I25" s="28">
        <v>1.84</v>
      </c>
      <c r="J25" s="28">
        <v>2</v>
      </c>
      <c r="K25" s="22">
        <v>46418</v>
      </c>
      <c r="L25" s="22">
        <v>8402</v>
      </c>
      <c r="M25" s="22">
        <v>7065</v>
      </c>
      <c r="N25" s="22">
        <v>13073</v>
      </c>
      <c r="O25" s="22">
        <v>215301</v>
      </c>
      <c r="P25" s="22">
        <v>219377</v>
      </c>
      <c r="Q25" s="22">
        <v>38456</v>
      </c>
      <c r="R25" s="22">
        <v>473133</v>
      </c>
      <c r="S25" s="2" t="s">
        <v>36</v>
      </c>
    </row>
    <row r="26" spans="1:19" ht="13.5">
      <c r="A26" s="2">
        <v>68</v>
      </c>
      <c r="B26" s="2" t="s">
        <v>37</v>
      </c>
      <c r="C26" s="27">
        <v>34.883</v>
      </c>
      <c r="D26" s="27">
        <v>1348.481</v>
      </c>
      <c r="E26" s="27">
        <v>329.766</v>
      </c>
      <c r="F26" s="27">
        <v>1713.129</v>
      </c>
      <c r="G26" s="28">
        <v>11.91</v>
      </c>
      <c r="H26" s="28">
        <v>1.62</v>
      </c>
      <c r="I26" s="28">
        <v>1.7</v>
      </c>
      <c r="J26" s="28">
        <v>1.84</v>
      </c>
      <c r="K26" s="22">
        <v>48958</v>
      </c>
      <c r="L26" s="22">
        <v>9842</v>
      </c>
      <c r="M26" s="22">
        <v>7025</v>
      </c>
      <c r="N26" s="22">
        <v>14496</v>
      </c>
      <c r="O26" s="22">
        <v>203480</v>
      </c>
      <c r="P26" s="22">
        <v>214433</v>
      </c>
      <c r="Q26" s="22">
        <v>39325</v>
      </c>
      <c r="R26" s="22">
        <v>457238</v>
      </c>
      <c r="S26" s="2" t="s">
        <v>38</v>
      </c>
    </row>
    <row r="27" spans="1:19" ht="13.5">
      <c r="A27" s="2">
        <v>101</v>
      </c>
      <c r="B27" s="2" t="s">
        <v>39</v>
      </c>
      <c r="C27" s="27">
        <v>32.659</v>
      </c>
      <c r="D27" s="27">
        <v>1440.535</v>
      </c>
      <c r="E27" s="27">
        <v>299.422</v>
      </c>
      <c r="F27" s="27">
        <v>1772.616</v>
      </c>
      <c r="G27" s="28">
        <v>12.12</v>
      </c>
      <c r="H27" s="28">
        <v>1.78</v>
      </c>
      <c r="I27" s="28">
        <v>1.76</v>
      </c>
      <c r="J27" s="28">
        <v>1.97</v>
      </c>
      <c r="K27" s="22">
        <v>47596</v>
      </c>
      <c r="L27" s="22">
        <v>9520</v>
      </c>
      <c r="M27" s="22">
        <v>6868</v>
      </c>
      <c r="N27" s="22">
        <v>13433</v>
      </c>
      <c r="O27" s="22">
        <v>188353</v>
      </c>
      <c r="P27" s="22">
        <v>244510</v>
      </c>
      <c r="Q27" s="22">
        <v>36280</v>
      </c>
      <c r="R27" s="22">
        <v>469143</v>
      </c>
      <c r="S27" s="2" t="s">
        <v>40</v>
      </c>
    </row>
    <row r="28" spans="1:19" ht="13.5">
      <c r="A28" s="2">
        <v>102</v>
      </c>
      <c r="B28" s="2" t="s">
        <v>41</v>
      </c>
      <c r="C28" s="27">
        <v>27.278</v>
      </c>
      <c r="D28" s="27">
        <v>1451.389</v>
      </c>
      <c r="E28" s="27">
        <v>331.722</v>
      </c>
      <c r="F28" s="27">
        <v>1810.389</v>
      </c>
      <c r="G28" s="28">
        <v>11.54</v>
      </c>
      <c r="H28" s="28">
        <v>1.65</v>
      </c>
      <c r="I28" s="28">
        <v>1.73</v>
      </c>
      <c r="J28" s="28">
        <v>1.82</v>
      </c>
      <c r="K28" s="22">
        <v>52361</v>
      </c>
      <c r="L28" s="22">
        <v>8217</v>
      </c>
      <c r="M28" s="22">
        <v>6190</v>
      </c>
      <c r="N28" s="22">
        <v>12087</v>
      </c>
      <c r="O28" s="22">
        <v>164821</v>
      </c>
      <c r="P28" s="22">
        <v>197131</v>
      </c>
      <c r="Q28" s="22">
        <v>35614</v>
      </c>
      <c r="R28" s="22">
        <v>397566</v>
      </c>
      <c r="S28" s="2" t="s">
        <v>27</v>
      </c>
    </row>
    <row r="29" spans="1:19" ht="13.5">
      <c r="A29" s="2">
        <v>103</v>
      </c>
      <c r="B29" s="2" t="s">
        <v>42</v>
      </c>
      <c r="C29" s="27">
        <v>30.644</v>
      </c>
      <c r="D29" s="27">
        <v>1471.42</v>
      </c>
      <c r="E29" s="27">
        <v>322.952</v>
      </c>
      <c r="F29" s="27">
        <v>1825.016</v>
      </c>
      <c r="G29" s="28">
        <v>12.24</v>
      </c>
      <c r="H29" s="28">
        <v>1.72</v>
      </c>
      <c r="I29" s="28">
        <v>1.79</v>
      </c>
      <c r="J29" s="28">
        <v>1.91</v>
      </c>
      <c r="K29" s="22">
        <v>46806</v>
      </c>
      <c r="L29" s="22">
        <v>8295</v>
      </c>
      <c r="M29" s="22">
        <v>6442</v>
      </c>
      <c r="N29" s="22">
        <v>12138</v>
      </c>
      <c r="O29" s="22">
        <v>175572</v>
      </c>
      <c r="P29" s="22">
        <v>209742</v>
      </c>
      <c r="Q29" s="22">
        <v>37202</v>
      </c>
      <c r="R29" s="22">
        <v>422516</v>
      </c>
      <c r="S29" s="2" t="s">
        <v>43</v>
      </c>
    </row>
    <row r="30" spans="1:19" ht="13.5">
      <c r="A30" s="2">
        <v>104</v>
      </c>
      <c r="B30" s="2" t="s">
        <v>44</v>
      </c>
      <c r="C30" s="27">
        <v>36.502</v>
      </c>
      <c r="D30" s="27">
        <v>1204.644</v>
      </c>
      <c r="E30" s="27">
        <v>198.621</v>
      </c>
      <c r="F30" s="27">
        <v>1439.768</v>
      </c>
      <c r="G30" s="28">
        <v>12.45</v>
      </c>
      <c r="H30" s="28">
        <v>1.57</v>
      </c>
      <c r="I30" s="28">
        <v>2.08</v>
      </c>
      <c r="J30" s="28">
        <v>1.91</v>
      </c>
      <c r="K30" s="22">
        <v>43270</v>
      </c>
      <c r="L30" s="22">
        <v>8272</v>
      </c>
      <c r="M30" s="22">
        <v>7244</v>
      </c>
      <c r="N30" s="22">
        <v>13892</v>
      </c>
      <c r="O30" s="22">
        <v>196566</v>
      </c>
      <c r="P30" s="22">
        <v>156042</v>
      </c>
      <c r="Q30" s="22">
        <v>29889</v>
      </c>
      <c r="R30" s="22">
        <v>382498</v>
      </c>
      <c r="S30" s="2" t="s">
        <v>45</v>
      </c>
    </row>
    <row r="31" spans="1:19" ht="13.5">
      <c r="A31" s="2">
        <v>105</v>
      </c>
      <c r="B31" s="2" t="s">
        <v>46</v>
      </c>
      <c r="C31" s="27">
        <v>45.932</v>
      </c>
      <c r="D31" s="27">
        <v>1222.025</v>
      </c>
      <c r="E31" s="27">
        <v>158.993</v>
      </c>
      <c r="F31" s="27">
        <v>1426.951</v>
      </c>
      <c r="G31" s="28">
        <v>14.96</v>
      </c>
      <c r="H31" s="28">
        <v>1.54</v>
      </c>
      <c r="I31" s="28">
        <v>2.07</v>
      </c>
      <c r="J31" s="28">
        <v>2.03</v>
      </c>
      <c r="K31" s="22">
        <v>32901</v>
      </c>
      <c r="L31" s="22">
        <v>9929</v>
      </c>
      <c r="M31" s="22">
        <v>6641</v>
      </c>
      <c r="N31" s="22">
        <v>14995</v>
      </c>
      <c r="O31" s="22">
        <v>226099</v>
      </c>
      <c r="P31" s="22">
        <v>187341</v>
      </c>
      <c r="Q31" s="22">
        <v>21839</v>
      </c>
      <c r="R31" s="22">
        <v>435279</v>
      </c>
      <c r="S31" s="2" t="s">
        <v>47</v>
      </c>
    </row>
    <row r="32" spans="1:19" ht="13.5">
      <c r="A32" s="2">
        <v>106</v>
      </c>
      <c r="B32" s="2" t="s">
        <v>48</v>
      </c>
      <c r="C32" s="27">
        <v>43.269</v>
      </c>
      <c r="D32" s="27">
        <v>1385.973</v>
      </c>
      <c r="E32" s="27">
        <v>232.466</v>
      </c>
      <c r="F32" s="27">
        <v>1661.708</v>
      </c>
      <c r="G32" s="28">
        <v>15.25</v>
      </c>
      <c r="H32" s="28">
        <v>1.45</v>
      </c>
      <c r="I32" s="28">
        <v>1.91</v>
      </c>
      <c r="J32" s="28">
        <v>1.87</v>
      </c>
      <c r="K32" s="22">
        <v>33311</v>
      </c>
      <c r="L32" s="22">
        <v>9201</v>
      </c>
      <c r="M32" s="22">
        <v>6261</v>
      </c>
      <c r="N32" s="22">
        <v>13897</v>
      </c>
      <c r="O32" s="22">
        <v>219820</v>
      </c>
      <c r="P32" s="22">
        <v>184669</v>
      </c>
      <c r="Q32" s="22">
        <v>27745</v>
      </c>
      <c r="R32" s="22">
        <v>432234</v>
      </c>
      <c r="S32" s="2" t="s">
        <v>49</v>
      </c>
    </row>
    <row r="33" spans="1:19" ht="13.5">
      <c r="A33" s="2">
        <v>107</v>
      </c>
      <c r="B33" s="2" t="s">
        <v>50</v>
      </c>
      <c r="C33" s="27">
        <v>36.061</v>
      </c>
      <c r="D33" s="27">
        <v>1367.212</v>
      </c>
      <c r="E33" s="27">
        <v>275.336</v>
      </c>
      <c r="F33" s="27">
        <v>1678.609</v>
      </c>
      <c r="G33" s="28">
        <v>15.16</v>
      </c>
      <c r="H33" s="28">
        <v>1.78</v>
      </c>
      <c r="I33" s="28">
        <v>1.9</v>
      </c>
      <c r="J33" s="28">
        <v>2.08</v>
      </c>
      <c r="K33" s="22">
        <v>40103</v>
      </c>
      <c r="L33" s="22">
        <v>10310</v>
      </c>
      <c r="M33" s="22">
        <v>6571</v>
      </c>
      <c r="N33" s="22">
        <v>14403</v>
      </c>
      <c r="O33" s="22">
        <v>219174</v>
      </c>
      <c r="P33" s="22">
        <v>250382</v>
      </c>
      <c r="Q33" s="22">
        <v>34422</v>
      </c>
      <c r="R33" s="22">
        <v>503978</v>
      </c>
      <c r="S33" s="2" t="s">
        <v>51</v>
      </c>
    </row>
    <row r="34" spans="1:19" ht="13.5">
      <c r="A34" s="2"/>
      <c r="B34" s="2" t="s">
        <v>52</v>
      </c>
      <c r="C34" s="27">
        <v>34.117</v>
      </c>
      <c r="D34" s="27">
        <v>1405.223</v>
      </c>
      <c r="E34" s="27">
        <v>300.346</v>
      </c>
      <c r="F34" s="27">
        <v>1739.686</v>
      </c>
      <c r="G34" s="28">
        <v>13.16</v>
      </c>
      <c r="H34" s="28">
        <v>1.68</v>
      </c>
      <c r="I34" s="28">
        <v>1.78</v>
      </c>
      <c r="J34" s="28">
        <v>1.93</v>
      </c>
      <c r="K34" s="22">
        <v>43878</v>
      </c>
      <c r="L34" s="22">
        <v>9251</v>
      </c>
      <c r="M34" s="22">
        <v>6827</v>
      </c>
      <c r="N34" s="22">
        <v>13501</v>
      </c>
      <c r="O34" s="22">
        <v>196938</v>
      </c>
      <c r="P34" s="22">
        <v>218873</v>
      </c>
      <c r="Q34" s="22">
        <v>36585</v>
      </c>
      <c r="R34" s="22">
        <v>452396</v>
      </c>
      <c r="S34" s="2" t="s">
        <v>53</v>
      </c>
    </row>
    <row r="35" spans="1:19" ht="13.5">
      <c r="A35" s="2">
        <v>15</v>
      </c>
      <c r="B35" s="2" t="s">
        <v>54</v>
      </c>
      <c r="C35" s="27">
        <v>33.11</v>
      </c>
      <c r="D35" s="27">
        <v>1476.143</v>
      </c>
      <c r="E35" s="27">
        <v>292.865</v>
      </c>
      <c r="F35" s="27">
        <v>1802.118</v>
      </c>
      <c r="G35" s="28">
        <v>13.33</v>
      </c>
      <c r="H35" s="28">
        <v>1.76</v>
      </c>
      <c r="I35" s="28">
        <v>1.88</v>
      </c>
      <c r="J35" s="28">
        <v>2</v>
      </c>
      <c r="K35" s="22">
        <v>49326</v>
      </c>
      <c r="L35" s="22">
        <v>9232</v>
      </c>
      <c r="M35" s="22">
        <v>6999</v>
      </c>
      <c r="N35" s="22">
        <v>13809</v>
      </c>
      <c r="O35" s="22">
        <v>217706</v>
      </c>
      <c r="P35" s="22">
        <v>240446</v>
      </c>
      <c r="Q35" s="22">
        <v>38621</v>
      </c>
      <c r="R35" s="22">
        <v>496773</v>
      </c>
      <c r="S35" s="2" t="s">
        <v>13</v>
      </c>
    </row>
    <row r="36" spans="1:19" ht="13.5">
      <c r="A36" s="2">
        <v>16</v>
      </c>
      <c r="B36" s="2" t="s">
        <v>55</v>
      </c>
      <c r="C36" s="27">
        <v>44.191</v>
      </c>
      <c r="D36" s="27">
        <v>1523.833</v>
      </c>
      <c r="E36" s="27">
        <v>326.614</v>
      </c>
      <c r="F36" s="27">
        <v>1894.638</v>
      </c>
      <c r="G36" s="28">
        <v>15.84</v>
      </c>
      <c r="H36" s="28">
        <v>1.83</v>
      </c>
      <c r="I36" s="28">
        <v>1.79</v>
      </c>
      <c r="J36" s="28">
        <v>2.15</v>
      </c>
      <c r="K36" s="22">
        <v>40041</v>
      </c>
      <c r="L36" s="22">
        <v>8794</v>
      </c>
      <c r="M36" s="22">
        <v>6658</v>
      </c>
      <c r="N36" s="22">
        <v>13869</v>
      </c>
      <c r="O36" s="22">
        <v>280367</v>
      </c>
      <c r="P36" s="22">
        <v>244652</v>
      </c>
      <c r="Q36" s="22">
        <v>38822</v>
      </c>
      <c r="R36" s="22">
        <v>563841</v>
      </c>
      <c r="S36" s="2" t="s">
        <v>56</v>
      </c>
    </row>
    <row r="37" spans="1:19" ht="13.5">
      <c r="A37" s="2">
        <v>21</v>
      </c>
      <c r="B37" s="2" t="s">
        <v>57</v>
      </c>
      <c r="C37" s="27">
        <v>35.735</v>
      </c>
      <c r="D37" s="27">
        <v>1307.132</v>
      </c>
      <c r="E37" s="27">
        <v>299.709</v>
      </c>
      <c r="F37" s="27">
        <v>1642.576</v>
      </c>
      <c r="G37" s="28">
        <v>13.33</v>
      </c>
      <c r="H37" s="28">
        <v>1.86</v>
      </c>
      <c r="I37" s="28">
        <v>1.8</v>
      </c>
      <c r="J37" s="28">
        <v>2.1</v>
      </c>
      <c r="K37" s="22">
        <v>40256</v>
      </c>
      <c r="L37" s="22">
        <v>11759</v>
      </c>
      <c r="M37" s="22">
        <v>6900</v>
      </c>
      <c r="N37" s="22">
        <v>14934</v>
      </c>
      <c r="O37" s="22">
        <v>191787</v>
      </c>
      <c r="P37" s="22">
        <v>286467</v>
      </c>
      <c r="Q37" s="22">
        <v>37168</v>
      </c>
      <c r="R37" s="22">
        <v>515422</v>
      </c>
      <c r="S37" s="2" t="s">
        <v>58</v>
      </c>
    </row>
    <row r="38" spans="1:19" ht="13.5">
      <c r="A38" s="2">
        <v>23</v>
      </c>
      <c r="B38" s="2" t="s">
        <v>59</v>
      </c>
      <c r="C38" s="27">
        <v>35.917</v>
      </c>
      <c r="D38" s="27">
        <v>1251.804</v>
      </c>
      <c r="E38" s="27">
        <v>393.553</v>
      </c>
      <c r="F38" s="27">
        <v>1681.274</v>
      </c>
      <c r="G38" s="28">
        <v>12.54</v>
      </c>
      <c r="H38" s="28">
        <v>1.68</v>
      </c>
      <c r="I38" s="28">
        <v>1.65</v>
      </c>
      <c r="J38" s="28">
        <v>1.9</v>
      </c>
      <c r="K38" s="22">
        <v>41767</v>
      </c>
      <c r="L38" s="22">
        <v>10381</v>
      </c>
      <c r="M38" s="22">
        <v>6863</v>
      </c>
      <c r="N38" s="22">
        <v>14085</v>
      </c>
      <c r="O38" s="22">
        <v>188161</v>
      </c>
      <c r="P38" s="22">
        <v>218179</v>
      </c>
      <c r="Q38" s="22">
        <v>44531</v>
      </c>
      <c r="R38" s="22">
        <v>450871</v>
      </c>
      <c r="S38" s="2" t="s">
        <v>60</v>
      </c>
    </row>
    <row r="39" spans="1:19" ht="13.5">
      <c r="A39" s="2">
        <v>24</v>
      </c>
      <c r="B39" s="2" t="s">
        <v>61</v>
      </c>
      <c r="C39" s="27">
        <v>42.539</v>
      </c>
      <c r="D39" s="27">
        <v>1226.949</v>
      </c>
      <c r="E39" s="27">
        <v>396.659</v>
      </c>
      <c r="F39" s="27">
        <v>1666.147</v>
      </c>
      <c r="G39" s="28">
        <v>16.23</v>
      </c>
      <c r="H39" s="28">
        <v>1.71</v>
      </c>
      <c r="I39" s="28">
        <v>1.91</v>
      </c>
      <c r="J39" s="28">
        <v>2.13</v>
      </c>
      <c r="K39" s="22">
        <v>35204</v>
      </c>
      <c r="L39" s="22">
        <v>12870</v>
      </c>
      <c r="M39" s="22">
        <v>6815</v>
      </c>
      <c r="N39" s="22">
        <v>15926</v>
      </c>
      <c r="O39" s="22">
        <v>242977</v>
      </c>
      <c r="P39" s="22">
        <v>269409</v>
      </c>
      <c r="Q39" s="22">
        <v>51670</v>
      </c>
      <c r="R39" s="22">
        <v>564056</v>
      </c>
      <c r="S39" s="2" t="s">
        <v>21</v>
      </c>
    </row>
    <row r="40" spans="1:19" ht="13.5">
      <c r="A40" s="2">
        <v>25</v>
      </c>
      <c r="B40" s="2" t="s">
        <v>62</v>
      </c>
      <c r="C40" s="27">
        <v>27.357</v>
      </c>
      <c r="D40" s="27">
        <v>1445.749</v>
      </c>
      <c r="E40" s="27">
        <v>272.458</v>
      </c>
      <c r="F40" s="27">
        <v>1745.564</v>
      </c>
      <c r="G40" s="28">
        <v>13.08</v>
      </c>
      <c r="H40" s="28">
        <v>1.83</v>
      </c>
      <c r="I40" s="28">
        <v>1.77</v>
      </c>
      <c r="J40" s="28">
        <v>2</v>
      </c>
      <c r="K40" s="22">
        <v>39048</v>
      </c>
      <c r="L40" s="22">
        <v>10061</v>
      </c>
      <c r="M40" s="22">
        <v>7383</v>
      </c>
      <c r="N40" s="22">
        <v>12663</v>
      </c>
      <c r="O40" s="22">
        <v>139700</v>
      </c>
      <c r="P40" s="22">
        <v>266587</v>
      </c>
      <c r="Q40" s="22">
        <v>35618</v>
      </c>
      <c r="R40" s="22">
        <v>441905</v>
      </c>
      <c r="S40" s="2" t="s">
        <v>63</v>
      </c>
    </row>
    <row r="41" spans="1:19" ht="13.5">
      <c r="A41" s="2">
        <v>26</v>
      </c>
      <c r="B41" s="2" t="s">
        <v>64</v>
      </c>
      <c r="C41" s="27">
        <v>36.901</v>
      </c>
      <c r="D41" s="27">
        <v>1419.155</v>
      </c>
      <c r="E41" s="27">
        <v>267.042</v>
      </c>
      <c r="F41" s="27">
        <v>1723.099</v>
      </c>
      <c r="G41" s="28">
        <v>16.05</v>
      </c>
      <c r="H41" s="28">
        <v>1.62</v>
      </c>
      <c r="I41" s="28">
        <v>1.81</v>
      </c>
      <c r="J41" s="28">
        <v>1.96</v>
      </c>
      <c r="K41" s="22">
        <v>28927</v>
      </c>
      <c r="L41" s="22">
        <v>11525</v>
      </c>
      <c r="M41" s="22">
        <v>7483</v>
      </c>
      <c r="N41" s="22">
        <v>14000</v>
      </c>
      <c r="O41" s="22">
        <v>171363</v>
      </c>
      <c r="P41" s="22">
        <v>265179</v>
      </c>
      <c r="Q41" s="22">
        <v>36151</v>
      </c>
      <c r="R41" s="22">
        <v>472693</v>
      </c>
      <c r="S41" s="2" t="s">
        <v>65</v>
      </c>
    </row>
    <row r="42" spans="1:19" ht="13.5">
      <c r="A42" s="2">
        <v>27</v>
      </c>
      <c r="B42" s="2" t="s">
        <v>66</v>
      </c>
      <c r="C42" s="27">
        <v>38.787</v>
      </c>
      <c r="D42" s="27">
        <v>1393.794</v>
      </c>
      <c r="E42" s="27">
        <v>239.069</v>
      </c>
      <c r="F42" s="27">
        <v>1671.65</v>
      </c>
      <c r="G42" s="28">
        <v>17.04</v>
      </c>
      <c r="H42" s="28">
        <v>1.73</v>
      </c>
      <c r="I42" s="28">
        <v>1.69</v>
      </c>
      <c r="J42" s="28">
        <v>2.08</v>
      </c>
      <c r="K42" s="22">
        <v>31674</v>
      </c>
      <c r="L42" s="22">
        <v>10815</v>
      </c>
      <c r="M42" s="22">
        <v>6483</v>
      </c>
      <c r="N42" s="22">
        <v>14282</v>
      </c>
      <c r="O42" s="22">
        <v>209345</v>
      </c>
      <c r="P42" s="22">
        <v>260066</v>
      </c>
      <c r="Q42" s="22">
        <v>26245</v>
      </c>
      <c r="R42" s="22">
        <v>495656</v>
      </c>
      <c r="S42" s="2" t="s">
        <v>67</v>
      </c>
    </row>
    <row r="43" spans="1:19" ht="13.5">
      <c r="A43" s="2">
        <v>29</v>
      </c>
      <c r="B43" s="2" t="s">
        <v>68</v>
      </c>
      <c r="C43" s="27">
        <v>38.495</v>
      </c>
      <c r="D43" s="27">
        <v>1280.536</v>
      </c>
      <c r="E43" s="27">
        <v>263.581</v>
      </c>
      <c r="F43" s="27">
        <v>1582.612</v>
      </c>
      <c r="G43" s="28">
        <v>13.8</v>
      </c>
      <c r="H43" s="28">
        <v>1.69</v>
      </c>
      <c r="I43" s="28">
        <v>1.82</v>
      </c>
      <c r="J43" s="28">
        <v>2.01</v>
      </c>
      <c r="K43" s="22">
        <v>39087</v>
      </c>
      <c r="L43" s="22">
        <v>9126</v>
      </c>
      <c r="M43" s="22">
        <v>6850</v>
      </c>
      <c r="N43" s="22">
        <v>13796</v>
      </c>
      <c r="O43" s="22">
        <v>207708</v>
      </c>
      <c r="P43" s="22">
        <v>197729</v>
      </c>
      <c r="Q43" s="22">
        <v>32774</v>
      </c>
      <c r="R43" s="22">
        <v>438211</v>
      </c>
      <c r="S43" s="2" t="s">
        <v>69</v>
      </c>
    </row>
    <row r="44" spans="1:19" ht="13.5">
      <c r="A44" s="2">
        <v>31</v>
      </c>
      <c r="B44" s="2" t="s">
        <v>70</v>
      </c>
      <c r="C44" s="27">
        <v>27.299</v>
      </c>
      <c r="D44" s="27">
        <v>1345.019</v>
      </c>
      <c r="E44" s="27">
        <v>309.866</v>
      </c>
      <c r="F44" s="27">
        <v>1682.184</v>
      </c>
      <c r="G44" s="28">
        <v>12.51</v>
      </c>
      <c r="H44" s="28">
        <v>1.7</v>
      </c>
      <c r="I44" s="28">
        <v>1.6</v>
      </c>
      <c r="J44" s="28">
        <v>1.86</v>
      </c>
      <c r="K44" s="22">
        <v>50364</v>
      </c>
      <c r="L44" s="22">
        <v>8482</v>
      </c>
      <c r="M44" s="22">
        <v>6665</v>
      </c>
      <c r="N44" s="22">
        <v>12770</v>
      </c>
      <c r="O44" s="22">
        <v>171979</v>
      </c>
      <c r="P44" s="22">
        <v>193930</v>
      </c>
      <c r="Q44" s="22">
        <v>33115</v>
      </c>
      <c r="R44" s="22">
        <v>399024</v>
      </c>
      <c r="S44" s="2" t="s">
        <v>15</v>
      </c>
    </row>
    <row r="45" spans="1:19" ht="13.5">
      <c r="A45" s="2">
        <v>32</v>
      </c>
      <c r="B45" s="2" t="s">
        <v>71</v>
      </c>
      <c r="C45" s="27">
        <v>34.944</v>
      </c>
      <c r="D45" s="27">
        <v>1280.204</v>
      </c>
      <c r="E45" s="27">
        <v>280.39</v>
      </c>
      <c r="F45" s="27">
        <v>1595.539</v>
      </c>
      <c r="G45" s="28">
        <v>13.32</v>
      </c>
      <c r="H45" s="28">
        <v>1.75</v>
      </c>
      <c r="I45" s="28">
        <v>1.84</v>
      </c>
      <c r="J45" s="28">
        <v>2.02</v>
      </c>
      <c r="K45" s="22">
        <v>41369</v>
      </c>
      <c r="L45" s="22">
        <v>8776</v>
      </c>
      <c r="M45" s="22">
        <v>6458</v>
      </c>
      <c r="N45" s="22">
        <v>13111</v>
      </c>
      <c r="O45" s="22">
        <v>192621</v>
      </c>
      <c r="P45" s="22">
        <v>197013</v>
      </c>
      <c r="Q45" s="22">
        <v>33269</v>
      </c>
      <c r="R45" s="22">
        <v>422903</v>
      </c>
      <c r="S45" s="2" t="s">
        <v>72</v>
      </c>
    </row>
    <row r="46" spans="1:19" ht="13.5">
      <c r="A46" s="3">
        <v>38</v>
      </c>
      <c r="B46" s="3" t="s">
        <v>73</v>
      </c>
      <c r="C46" s="31">
        <v>34.396</v>
      </c>
      <c r="D46" s="31">
        <v>1492.032</v>
      </c>
      <c r="E46" s="31">
        <v>311.952</v>
      </c>
      <c r="F46" s="31">
        <v>1838.38</v>
      </c>
      <c r="G46" s="32">
        <v>13.59</v>
      </c>
      <c r="H46" s="32">
        <v>2.01</v>
      </c>
      <c r="I46" s="32">
        <v>1.86</v>
      </c>
      <c r="J46" s="32">
        <v>2.2</v>
      </c>
      <c r="K46" s="23">
        <v>44726</v>
      </c>
      <c r="L46" s="23">
        <v>7830</v>
      </c>
      <c r="M46" s="23">
        <v>6637</v>
      </c>
      <c r="N46" s="23">
        <v>11922</v>
      </c>
      <c r="O46" s="23">
        <v>209138</v>
      </c>
      <c r="P46" s="23">
        <v>234727</v>
      </c>
      <c r="Q46" s="23">
        <v>38588</v>
      </c>
      <c r="R46" s="23">
        <v>482453</v>
      </c>
      <c r="S46" s="3" t="s">
        <v>74</v>
      </c>
    </row>
    <row r="47" spans="1:19" ht="13.5">
      <c r="A47" s="38">
        <v>60</v>
      </c>
      <c r="B47" s="38" t="s">
        <v>75</v>
      </c>
      <c r="C47" s="29">
        <v>31.268</v>
      </c>
      <c r="D47" s="29">
        <v>1396.62</v>
      </c>
      <c r="E47" s="29">
        <v>271.549</v>
      </c>
      <c r="F47" s="29">
        <v>1699.437</v>
      </c>
      <c r="G47" s="30">
        <v>13.53</v>
      </c>
      <c r="H47" s="30">
        <v>1.68</v>
      </c>
      <c r="I47" s="30">
        <v>1.8</v>
      </c>
      <c r="J47" s="30">
        <v>1.92</v>
      </c>
      <c r="K47" s="22">
        <v>36144</v>
      </c>
      <c r="L47" s="22">
        <v>9061</v>
      </c>
      <c r="M47" s="22">
        <v>7673</v>
      </c>
      <c r="N47" s="22">
        <v>12365</v>
      </c>
      <c r="O47" s="22">
        <v>152923</v>
      </c>
      <c r="P47" s="22">
        <v>213026</v>
      </c>
      <c r="Q47" s="22">
        <v>37523</v>
      </c>
      <c r="R47" s="22">
        <v>403472</v>
      </c>
      <c r="S47" s="2" t="s">
        <v>76</v>
      </c>
    </row>
    <row r="48" spans="1:19" ht="13.5">
      <c r="A48" s="2">
        <v>61</v>
      </c>
      <c r="B48" s="2" t="s">
        <v>77</v>
      </c>
      <c r="C48" s="27">
        <v>33.898</v>
      </c>
      <c r="D48" s="27">
        <v>1523.305</v>
      </c>
      <c r="E48" s="27">
        <v>241.525</v>
      </c>
      <c r="F48" s="27">
        <v>1798.729</v>
      </c>
      <c r="G48" s="28">
        <v>13.16</v>
      </c>
      <c r="H48" s="28">
        <v>1.67</v>
      </c>
      <c r="I48" s="28">
        <v>1.87</v>
      </c>
      <c r="J48" s="28">
        <v>1.91</v>
      </c>
      <c r="K48" s="22">
        <v>40537</v>
      </c>
      <c r="L48" s="22">
        <v>8506</v>
      </c>
      <c r="M48" s="22">
        <v>6475</v>
      </c>
      <c r="N48" s="22">
        <v>12395</v>
      </c>
      <c r="O48" s="22">
        <v>180873</v>
      </c>
      <c r="P48" s="22">
        <v>216244</v>
      </c>
      <c r="Q48" s="22">
        <v>29190</v>
      </c>
      <c r="R48" s="22">
        <v>426307</v>
      </c>
      <c r="S48" s="2" t="s">
        <v>78</v>
      </c>
    </row>
    <row r="49" spans="1:19" ht="13.5">
      <c r="A49" s="2">
        <v>62</v>
      </c>
      <c r="B49" s="2" t="s">
        <v>79</v>
      </c>
      <c r="C49" s="27">
        <v>26.809</v>
      </c>
      <c r="D49" s="27">
        <v>1473.191</v>
      </c>
      <c r="E49" s="27">
        <v>268.298</v>
      </c>
      <c r="F49" s="27">
        <v>1768.298</v>
      </c>
      <c r="G49" s="28">
        <v>11.63</v>
      </c>
      <c r="H49" s="28">
        <v>1.68</v>
      </c>
      <c r="I49" s="28">
        <v>1.73</v>
      </c>
      <c r="J49" s="28">
        <v>1.83</v>
      </c>
      <c r="K49" s="22">
        <v>49564</v>
      </c>
      <c r="L49" s="22">
        <v>9809</v>
      </c>
      <c r="M49" s="22">
        <v>8448</v>
      </c>
      <c r="N49" s="22">
        <v>13438</v>
      </c>
      <c r="O49" s="22">
        <v>154597</v>
      </c>
      <c r="P49" s="22">
        <v>242063</v>
      </c>
      <c r="Q49" s="22">
        <v>39165</v>
      </c>
      <c r="R49" s="22">
        <v>435824</v>
      </c>
      <c r="S49" s="2" t="s">
        <v>80</v>
      </c>
    </row>
    <row r="50" spans="1:19" ht="13.5">
      <c r="A50" s="2">
        <v>63</v>
      </c>
      <c r="B50" s="2" t="s">
        <v>81</v>
      </c>
      <c r="C50" s="27">
        <v>38.247</v>
      </c>
      <c r="D50" s="27">
        <v>1451.793</v>
      </c>
      <c r="E50" s="27">
        <v>269.721</v>
      </c>
      <c r="F50" s="27">
        <v>1759.761</v>
      </c>
      <c r="G50" s="28">
        <v>13.9</v>
      </c>
      <c r="H50" s="28">
        <v>1.57</v>
      </c>
      <c r="I50" s="28">
        <v>1.81</v>
      </c>
      <c r="J50" s="28">
        <v>1.87</v>
      </c>
      <c r="K50" s="22">
        <v>38235</v>
      </c>
      <c r="L50" s="22">
        <v>9065</v>
      </c>
      <c r="M50" s="22">
        <v>7676</v>
      </c>
      <c r="N50" s="22">
        <v>13564</v>
      </c>
      <c r="O50" s="22">
        <v>203207</v>
      </c>
      <c r="P50" s="22">
        <v>206370</v>
      </c>
      <c r="Q50" s="22">
        <v>37431</v>
      </c>
      <c r="R50" s="22">
        <v>447009</v>
      </c>
      <c r="S50" s="2" t="s">
        <v>82</v>
      </c>
    </row>
    <row r="51" spans="1:19" ht="13.5">
      <c r="A51" s="2">
        <v>64</v>
      </c>
      <c r="B51" s="2" t="s">
        <v>83</v>
      </c>
      <c r="C51" s="27">
        <v>34.215</v>
      </c>
      <c r="D51" s="27">
        <v>1381.481</v>
      </c>
      <c r="E51" s="27">
        <v>289.947</v>
      </c>
      <c r="F51" s="27">
        <v>1705.644</v>
      </c>
      <c r="G51" s="28">
        <v>13.89</v>
      </c>
      <c r="H51" s="28">
        <v>1.69</v>
      </c>
      <c r="I51" s="28">
        <v>1.47</v>
      </c>
      <c r="J51" s="28">
        <v>1.9</v>
      </c>
      <c r="K51" s="22">
        <v>38592</v>
      </c>
      <c r="L51" s="22">
        <v>8735</v>
      </c>
      <c r="M51" s="22">
        <v>7644</v>
      </c>
      <c r="N51" s="22">
        <v>12968</v>
      </c>
      <c r="O51" s="22">
        <v>183430</v>
      </c>
      <c r="P51" s="22">
        <v>204448</v>
      </c>
      <c r="Q51" s="22">
        <v>32627</v>
      </c>
      <c r="R51" s="22">
        <v>420505</v>
      </c>
      <c r="S51" s="2" t="s">
        <v>84</v>
      </c>
    </row>
    <row r="52" spans="1:19" ht="13.5">
      <c r="A52" s="2">
        <v>65</v>
      </c>
      <c r="B52" s="2" t="s">
        <v>85</v>
      </c>
      <c r="C52" s="27">
        <v>34.67</v>
      </c>
      <c r="D52" s="27">
        <v>1338.208</v>
      </c>
      <c r="E52" s="27">
        <v>200.943</v>
      </c>
      <c r="F52" s="27">
        <v>1573.821</v>
      </c>
      <c r="G52" s="28">
        <v>16.1</v>
      </c>
      <c r="H52" s="28">
        <v>1.42</v>
      </c>
      <c r="I52" s="28">
        <v>1.71</v>
      </c>
      <c r="J52" s="28">
        <v>1.78</v>
      </c>
      <c r="K52" s="22">
        <v>33002</v>
      </c>
      <c r="L52" s="22">
        <v>9766</v>
      </c>
      <c r="M52" s="22">
        <v>7534</v>
      </c>
      <c r="N52" s="22">
        <v>14129</v>
      </c>
      <c r="O52" s="22">
        <v>184235</v>
      </c>
      <c r="P52" s="22">
        <v>185153</v>
      </c>
      <c r="Q52" s="22">
        <v>25853</v>
      </c>
      <c r="R52" s="22">
        <v>395241</v>
      </c>
      <c r="S52" s="2" t="s">
        <v>86</v>
      </c>
    </row>
    <row r="53" spans="1:19" ht="13.5">
      <c r="A53" s="2">
        <v>66</v>
      </c>
      <c r="B53" s="2" t="s">
        <v>87</v>
      </c>
      <c r="C53" s="27">
        <v>33.071</v>
      </c>
      <c r="D53" s="27">
        <v>1217.323</v>
      </c>
      <c r="E53" s="27">
        <v>214.173</v>
      </c>
      <c r="F53" s="27">
        <v>1464.567</v>
      </c>
      <c r="G53" s="28">
        <v>15.64</v>
      </c>
      <c r="H53" s="28">
        <v>1.55</v>
      </c>
      <c r="I53" s="28">
        <v>1.78</v>
      </c>
      <c r="J53" s="28">
        <v>1.91</v>
      </c>
      <c r="K53" s="22">
        <v>24824</v>
      </c>
      <c r="L53" s="22">
        <v>9625</v>
      </c>
      <c r="M53" s="22">
        <v>6909</v>
      </c>
      <c r="N53" s="22">
        <v>12070</v>
      </c>
      <c r="O53" s="22">
        <v>128421</v>
      </c>
      <c r="P53" s="22">
        <v>182202</v>
      </c>
      <c r="Q53" s="22">
        <v>26386</v>
      </c>
      <c r="R53" s="22">
        <v>337009</v>
      </c>
      <c r="S53" s="2" t="s">
        <v>88</v>
      </c>
    </row>
    <row r="54" spans="1:19" ht="13.5">
      <c r="A54" s="2">
        <v>67</v>
      </c>
      <c r="B54" s="2" t="s">
        <v>89</v>
      </c>
      <c r="C54" s="27">
        <v>42.551</v>
      </c>
      <c r="D54" s="27">
        <v>1341.158</v>
      </c>
      <c r="E54" s="27">
        <v>316.613</v>
      </c>
      <c r="F54" s="27">
        <v>1700.322</v>
      </c>
      <c r="G54" s="28">
        <v>13.97</v>
      </c>
      <c r="H54" s="28">
        <v>1.69</v>
      </c>
      <c r="I54" s="28">
        <v>1.76</v>
      </c>
      <c r="J54" s="28">
        <v>2.01</v>
      </c>
      <c r="K54" s="22">
        <v>39820</v>
      </c>
      <c r="L54" s="22">
        <v>8764</v>
      </c>
      <c r="M54" s="22">
        <v>6841</v>
      </c>
      <c r="N54" s="22">
        <v>13853</v>
      </c>
      <c r="O54" s="22">
        <v>236704</v>
      </c>
      <c r="P54" s="22">
        <v>198703</v>
      </c>
      <c r="Q54" s="22">
        <v>38030</v>
      </c>
      <c r="R54" s="22">
        <v>473436</v>
      </c>
      <c r="S54" s="2" t="s">
        <v>90</v>
      </c>
    </row>
    <row r="55" spans="1:19" ht="13.5">
      <c r="A55" s="2">
        <v>90</v>
      </c>
      <c r="B55" s="2" t="s">
        <v>91</v>
      </c>
      <c r="C55" s="27">
        <v>43.056</v>
      </c>
      <c r="D55" s="27">
        <v>1184.722</v>
      </c>
      <c r="E55" s="27">
        <v>184.722</v>
      </c>
      <c r="F55" s="27">
        <v>1412.5</v>
      </c>
      <c r="G55" s="28">
        <v>18.84</v>
      </c>
      <c r="H55" s="28">
        <v>1.4</v>
      </c>
      <c r="I55" s="28">
        <v>2.17</v>
      </c>
      <c r="J55" s="28">
        <v>2.03</v>
      </c>
      <c r="K55" s="22">
        <v>25603</v>
      </c>
      <c r="L55" s="22">
        <v>8811</v>
      </c>
      <c r="M55" s="22">
        <v>7210</v>
      </c>
      <c r="N55" s="22">
        <v>13330</v>
      </c>
      <c r="O55" s="22">
        <v>207672</v>
      </c>
      <c r="P55" s="22">
        <v>146367</v>
      </c>
      <c r="Q55" s="22">
        <v>28841</v>
      </c>
      <c r="R55" s="22">
        <v>382880</v>
      </c>
      <c r="S55" s="2" t="s">
        <v>86</v>
      </c>
    </row>
    <row r="56" spans="1:19" ht="13.5">
      <c r="A56" s="2"/>
      <c r="B56" s="2" t="s">
        <v>92</v>
      </c>
      <c r="C56" s="27">
        <v>35.403</v>
      </c>
      <c r="D56" s="27">
        <v>1368.333</v>
      </c>
      <c r="E56" s="27">
        <v>297.193</v>
      </c>
      <c r="F56" s="27">
        <v>1700.929</v>
      </c>
      <c r="G56" s="28">
        <v>14.01</v>
      </c>
      <c r="H56" s="28">
        <v>1.74</v>
      </c>
      <c r="I56" s="28">
        <v>1.76</v>
      </c>
      <c r="J56" s="28">
        <v>2</v>
      </c>
      <c r="K56" s="22">
        <v>39862</v>
      </c>
      <c r="L56" s="22">
        <v>9612</v>
      </c>
      <c r="M56" s="22">
        <v>6945</v>
      </c>
      <c r="N56" s="22">
        <v>13613</v>
      </c>
      <c r="O56" s="22">
        <v>197751</v>
      </c>
      <c r="P56" s="22">
        <v>229055</v>
      </c>
      <c r="Q56" s="22">
        <v>36319</v>
      </c>
      <c r="R56" s="22">
        <v>463125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9" zoomScaleNormal="79" zoomScalePageLayoutView="0" workbookViewId="0" topLeftCell="A2">
      <selection activeCell="F13" sqref="F13:F1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375" style="11" customWidth="1"/>
    <col min="4" max="4" width="10.87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7" width="9.875" style="8" customWidth="1"/>
    <col min="18" max="18" width="11.25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96</v>
      </c>
      <c r="R3" s="25" t="s">
        <v>6</v>
      </c>
    </row>
    <row r="4" spans="1:19" ht="18.75" customHeight="1">
      <c r="A4" s="39" t="s">
        <v>0</v>
      </c>
      <c r="B4" s="42" t="s">
        <v>1</v>
      </c>
      <c r="C4" s="45" t="s">
        <v>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9" t="s">
        <v>1</v>
      </c>
    </row>
    <row r="5" spans="1:19" ht="18.75" customHeight="1">
      <c r="A5" s="40"/>
      <c r="B5" s="43"/>
      <c r="C5" s="48" t="s">
        <v>7</v>
      </c>
      <c r="D5" s="49"/>
      <c r="E5" s="49"/>
      <c r="F5" s="50"/>
      <c r="G5" s="60" t="s">
        <v>8</v>
      </c>
      <c r="H5" s="61"/>
      <c r="I5" s="61"/>
      <c r="J5" s="62"/>
      <c r="K5" s="54" t="s">
        <v>9</v>
      </c>
      <c r="L5" s="55"/>
      <c r="M5" s="55"/>
      <c r="N5" s="56"/>
      <c r="O5" s="57" t="s">
        <v>10</v>
      </c>
      <c r="P5" s="58"/>
      <c r="Q5" s="58"/>
      <c r="R5" s="59"/>
      <c r="S5" s="40"/>
    </row>
    <row r="6" spans="1:19" ht="18.75" customHeight="1">
      <c r="A6" s="41"/>
      <c r="B6" s="44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1"/>
    </row>
    <row r="7" spans="1:19" ht="13.5">
      <c r="A7" s="2"/>
      <c r="B7" s="2" t="s">
        <v>99</v>
      </c>
      <c r="C7" s="27">
        <v>28.645</v>
      </c>
      <c r="D7" s="27">
        <v>1343.463</v>
      </c>
      <c r="E7" s="27">
        <v>319.456</v>
      </c>
      <c r="F7" s="27">
        <v>1691.564</v>
      </c>
      <c r="G7" s="28">
        <v>10.63</v>
      </c>
      <c r="H7" s="28">
        <v>1.67</v>
      </c>
      <c r="I7" s="28">
        <v>1.9</v>
      </c>
      <c r="J7" s="28">
        <v>1.86</v>
      </c>
      <c r="K7" s="21">
        <v>53429</v>
      </c>
      <c r="L7" s="21">
        <v>8516</v>
      </c>
      <c r="M7" s="21">
        <v>6136</v>
      </c>
      <c r="N7" s="21">
        <v>12403</v>
      </c>
      <c r="O7" s="21">
        <v>162692</v>
      </c>
      <c r="P7" s="21">
        <v>190543</v>
      </c>
      <c r="Q7" s="21">
        <v>37177</v>
      </c>
      <c r="R7" s="21">
        <v>390412</v>
      </c>
      <c r="S7" s="2"/>
    </row>
    <row r="8" spans="1:19" ht="13.5">
      <c r="A8" s="2"/>
      <c r="B8" s="2" t="s">
        <v>100</v>
      </c>
      <c r="C8" s="27">
        <v>28.965</v>
      </c>
      <c r="D8" s="27">
        <v>1329.209</v>
      </c>
      <c r="E8" s="27">
        <v>320.277</v>
      </c>
      <c r="F8" s="27">
        <v>1678.452</v>
      </c>
      <c r="G8" s="28">
        <v>10.32</v>
      </c>
      <c r="H8" s="28">
        <v>1.63</v>
      </c>
      <c r="I8" s="28">
        <v>1.87</v>
      </c>
      <c r="J8" s="28">
        <v>1.83</v>
      </c>
      <c r="K8" s="21">
        <v>52610</v>
      </c>
      <c r="L8" s="21">
        <v>8959</v>
      </c>
      <c r="M8" s="21">
        <v>6057</v>
      </c>
      <c r="N8" s="21">
        <v>12648</v>
      </c>
      <c r="O8" s="21">
        <v>157229</v>
      </c>
      <c r="P8" s="21">
        <v>194083</v>
      </c>
      <c r="Q8" s="21">
        <v>36301</v>
      </c>
      <c r="R8" s="21">
        <v>387613</v>
      </c>
      <c r="S8" s="2"/>
    </row>
    <row r="9" spans="1:19" ht="13.5">
      <c r="A9" s="2"/>
      <c r="B9" s="2" t="s">
        <v>101</v>
      </c>
      <c r="C9" s="27">
        <v>28.305</v>
      </c>
      <c r="D9" s="27">
        <v>1326.763</v>
      </c>
      <c r="E9" s="27">
        <v>327.438</v>
      </c>
      <c r="F9" s="27">
        <v>1682.506</v>
      </c>
      <c r="G9" s="28">
        <v>10.64</v>
      </c>
      <c r="H9" s="28">
        <v>1.63</v>
      </c>
      <c r="I9" s="28">
        <v>1.83</v>
      </c>
      <c r="J9" s="28">
        <v>1.82</v>
      </c>
      <c r="K9" s="21">
        <v>53960</v>
      </c>
      <c r="L9" s="21">
        <v>9002</v>
      </c>
      <c r="M9" s="21">
        <v>6251</v>
      </c>
      <c r="N9" s="21">
        <v>12879</v>
      </c>
      <c r="O9" s="21">
        <v>162521</v>
      </c>
      <c r="P9" s="21">
        <v>194963</v>
      </c>
      <c r="Q9" s="21">
        <v>37500</v>
      </c>
      <c r="R9" s="21">
        <v>394984</v>
      </c>
      <c r="S9" s="2"/>
    </row>
    <row r="10" spans="1:19" ht="13.5">
      <c r="A10" s="2"/>
      <c r="B10" s="2" t="s">
        <v>102</v>
      </c>
      <c r="C10" s="27">
        <v>30.136</v>
      </c>
      <c r="D10" s="27">
        <v>1348.941</v>
      </c>
      <c r="E10" s="27">
        <v>327.821</v>
      </c>
      <c r="F10" s="27">
        <v>1706.899</v>
      </c>
      <c r="G10" s="28">
        <v>10.94</v>
      </c>
      <c r="H10" s="28">
        <v>1.6</v>
      </c>
      <c r="I10" s="28">
        <v>1.77</v>
      </c>
      <c r="J10" s="28">
        <v>1.8</v>
      </c>
      <c r="K10" s="21">
        <v>55133</v>
      </c>
      <c r="L10" s="21">
        <v>9467</v>
      </c>
      <c r="M10" s="21">
        <v>6297</v>
      </c>
      <c r="N10" s="21">
        <v>13772</v>
      </c>
      <c r="O10" s="21">
        <v>181763</v>
      </c>
      <c r="P10" s="21">
        <v>204452</v>
      </c>
      <c r="Q10" s="21">
        <v>36572</v>
      </c>
      <c r="R10" s="21">
        <v>422787</v>
      </c>
      <c r="S10" s="2"/>
    </row>
    <row r="11" spans="1:19" ht="13.5">
      <c r="A11" s="2"/>
      <c r="B11" s="2" t="s">
        <v>103</v>
      </c>
      <c r="C11" s="27">
        <v>28.882</v>
      </c>
      <c r="D11" s="27">
        <v>1352.637</v>
      </c>
      <c r="E11" s="27">
        <v>332.327</v>
      </c>
      <c r="F11" s="27">
        <v>1713.845</v>
      </c>
      <c r="G11" s="28">
        <v>10.25</v>
      </c>
      <c r="H11" s="28">
        <v>1.57</v>
      </c>
      <c r="I11" s="28">
        <v>1.75</v>
      </c>
      <c r="J11" s="28">
        <v>1.75</v>
      </c>
      <c r="K11" s="21">
        <v>60761</v>
      </c>
      <c r="L11" s="21">
        <v>9982</v>
      </c>
      <c r="M11" s="21">
        <v>6448</v>
      </c>
      <c r="N11" s="21">
        <v>14314</v>
      </c>
      <c r="O11" s="21">
        <v>179824</v>
      </c>
      <c r="P11" s="21">
        <v>211478</v>
      </c>
      <c r="Q11" s="21">
        <v>37442</v>
      </c>
      <c r="R11" s="21">
        <v>428743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32.203</v>
      </c>
      <c r="D13" s="27">
        <v>1487.104</v>
      </c>
      <c r="E13" s="27">
        <v>376.713</v>
      </c>
      <c r="F13" s="27">
        <v>1896.021</v>
      </c>
      <c r="G13" s="28">
        <v>10.32</v>
      </c>
      <c r="H13" s="28">
        <v>1.61</v>
      </c>
      <c r="I13" s="28">
        <v>1.76</v>
      </c>
      <c r="J13" s="28">
        <v>1.79</v>
      </c>
      <c r="K13" s="22">
        <v>59326</v>
      </c>
      <c r="L13" s="22">
        <v>8944</v>
      </c>
      <c r="M13" s="22">
        <v>6160</v>
      </c>
      <c r="N13" s="22">
        <v>13341</v>
      </c>
      <c r="O13" s="22">
        <v>197127</v>
      </c>
      <c r="P13" s="22">
        <v>214229</v>
      </c>
      <c r="Q13" s="22">
        <v>40744</v>
      </c>
      <c r="R13" s="22">
        <v>452101</v>
      </c>
      <c r="S13" s="2" t="s">
        <v>13</v>
      </c>
    </row>
    <row r="14" spans="1:19" ht="13.5">
      <c r="A14" s="2">
        <v>2</v>
      </c>
      <c r="B14" s="2" t="s">
        <v>14</v>
      </c>
      <c r="C14" s="27">
        <v>20.088</v>
      </c>
      <c r="D14" s="27">
        <v>1456.071</v>
      </c>
      <c r="E14" s="27">
        <v>382.34</v>
      </c>
      <c r="F14" s="27">
        <v>1858.499</v>
      </c>
      <c r="G14" s="28">
        <v>9.23</v>
      </c>
      <c r="H14" s="28">
        <v>1.68</v>
      </c>
      <c r="I14" s="28">
        <v>1.58</v>
      </c>
      <c r="J14" s="28">
        <v>1.74</v>
      </c>
      <c r="K14" s="22">
        <v>74106</v>
      </c>
      <c r="L14" s="22">
        <v>11002</v>
      </c>
      <c r="M14" s="22">
        <v>6434</v>
      </c>
      <c r="N14" s="22">
        <v>13757</v>
      </c>
      <c r="O14" s="22">
        <v>137414</v>
      </c>
      <c r="P14" s="22">
        <v>269671</v>
      </c>
      <c r="Q14" s="22">
        <v>38973</v>
      </c>
      <c r="R14" s="22">
        <v>446058</v>
      </c>
      <c r="S14" s="2" t="s">
        <v>15</v>
      </c>
    </row>
    <row r="15" spans="1:19" ht="13.5">
      <c r="A15" s="2">
        <v>3</v>
      </c>
      <c r="B15" s="2" t="s">
        <v>16</v>
      </c>
      <c r="C15" s="27">
        <v>27.413</v>
      </c>
      <c r="D15" s="27">
        <v>1103.861</v>
      </c>
      <c r="E15" s="27">
        <v>230.888</v>
      </c>
      <c r="F15" s="27">
        <v>1362.162</v>
      </c>
      <c r="G15" s="28">
        <v>8.14</v>
      </c>
      <c r="H15" s="28">
        <v>1.44</v>
      </c>
      <c r="I15" s="28">
        <v>2.1</v>
      </c>
      <c r="J15" s="28">
        <v>1.69</v>
      </c>
      <c r="K15" s="22">
        <v>65137</v>
      </c>
      <c r="L15" s="22">
        <v>9087</v>
      </c>
      <c r="M15" s="22">
        <v>6537</v>
      </c>
      <c r="N15" s="22">
        <v>13985</v>
      </c>
      <c r="O15" s="22">
        <v>145365</v>
      </c>
      <c r="P15" s="22">
        <v>144720</v>
      </c>
      <c r="Q15" s="22">
        <v>31727</v>
      </c>
      <c r="R15" s="22">
        <v>321811</v>
      </c>
      <c r="S15" s="2" t="s">
        <v>17</v>
      </c>
    </row>
    <row r="16" spans="1:19" ht="13.5">
      <c r="A16" s="2">
        <v>4</v>
      </c>
      <c r="B16" s="2" t="s">
        <v>18</v>
      </c>
      <c r="C16" s="27">
        <v>31.215</v>
      </c>
      <c r="D16" s="27">
        <v>1462.431</v>
      </c>
      <c r="E16" s="27">
        <v>296.133</v>
      </c>
      <c r="F16" s="27">
        <v>1789.779</v>
      </c>
      <c r="G16" s="28">
        <v>9.44</v>
      </c>
      <c r="H16" s="28">
        <v>1.46</v>
      </c>
      <c r="I16" s="28">
        <v>1.8</v>
      </c>
      <c r="J16" s="28">
        <v>1.65</v>
      </c>
      <c r="K16" s="22">
        <v>67375</v>
      </c>
      <c r="L16" s="22">
        <v>9921</v>
      </c>
      <c r="M16" s="22">
        <v>6842</v>
      </c>
      <c r="N16" s="22">
        <v>15087</v>
      </c>
      <c r="O16" s="22">
        <v>198588</v>
      </c>
      <c r="P16" s="22">
        <v>211734</v>
      </c>
      <c r="Q16" s="22">
        <v>36401</v>
      </c>
      <c r="R16" s="22">
        <v>446723</v>
      </c>
      <c r="S16" s="2" t="s">
        <v>19</v>
      </c>
    </row>
    <row r="17" spans="1:19" ht="13.5">
      <c r="A17" s="2">
        <v>5</v>
      </c>
      <c r="B17" s="2" t="s">
        <v>20</v>
      </c>
      <c r="C17" s="27">
        <v>37.815</v>
      </c>
      <c r="D17" s="27">
        <v>1323.95</v>
      </c>
      <c r="E17" s="27">
        <v>325.63</v>
      </c>
      <c r="F17" s="27">
        <v>1687.395</v>
      </c>
      <c r="G17" s="28">
        <v>8.83</v>
      </c>
      <c r="H17" s="28">
        <v>1.5</v>
      </c>
      <c r="I17" s="28">
        <v>1.7</v>
      </c>
      <c r="J17" s="28">
        <v>1.7</v>
      </c>
      <c r="K17" s="22">
        <v>77455</v>
      </c>
      <c r="L17" s="22">
        <v>11915</v>
      </c>
      <c r="M17" s="22">
        <v>6180</v>
      </c>
      <c r="N17" s="22">
        <v>18424</v>
      </c>
      <c r="O17" s="22">
        <v>258725</v>
      </c>
      <c r="P17" s="22">
        <v>236642</v>
      </c>
      <c r="Q17" s="22">
        <v>34278</v>
      </c>
      <c r="R17" s="22">
        <v>529645</v>
      </c>
      <c r="S17" s="2" t="s">
        <v>21</v>
      </c>
    </row>
    <row r="18" spans="1:19" ht="13.5">
      <c r="A18" s="2">
        <v>6</v>
      </c>
      <c r="B18" s="2" t="s">
        <v>22</v>
      </c>
      <c r="C18" s="27">
        <v>34.932</v>
      </c>
      <c r="D18" s="27">
        <v>1171.918</v>
      </c>
      <c r="E18" s="27">
        <v>366.438</v>
      </c>
      <c r="F18" s="27">
        <v>1573.288</v>
      </c>
      <c r="G18" s="28">
        <v>12.78</v>
      </c>
      <c r="H18" s="28">
        <v>1.44</v>
      </c>
      <c r="I18" s="28">
        <v>1.6</v>
      </c>
      <c r="J18" s="28">
        <v>1.72</v>
      </c>
      <c r="K18" s="22">
        <v>59610</v>
      </c>
      <c r="L18" s="22">
        <v>12697</v>
      </c>
      <c r="M18" s="22">
        <v>6310</v>
      </c>
      <c r="N18" s="22">
        <v>19040</v>
      </c>
      <c r="O18" s="22">
        <v>266203</v>
      </c>
      <c r="P18" s="22">
        <v>213582</v>
      </c>
      <c r="Q18" s="22">
        <v>36910</v>
      </c>
      <c r="R18" s="22">
        <v>516694</v>
      </c>
      <c r="S18" s="2" t="s">
        <v>23</v>
      </c>
    </row>
    <row r="19" spans="1:19" ht="13.5">
      <c r="A19" s="2">
        <v>7</v>
      </c>
      <c r="B19" s="2" t="s">
        <v>24</v>
      </c>
      <c r="C19" s="27">
        <v>18.75</v>
      </c>
      <c r="D19" s="27">
        <v>1318.75</v>
      </c>
      <c r="E19" s="27">
        <v>300</v>
      </c>
      <c r="F19" s="27">
        <v>1637.5</v>
      </c>
      <c r="G19" s="28">
        <v>7.67</v>
      </c>
      <c r="H19" s="28">
        <v>1.67</v>
      </c>
      <c r="I19" s="28">
        <v>1.69</v>
      </c>
      <c r="J19" s="28">
        <v>1.75</v>
      </c>
      <c r="K19" s="22">
        <v>39536</v>
      </c>
      <c r="L19" s="22">
        <v>8559</v>
      </c>
      <c r="M19" s="22">
        <v>5876</v>
      </c>
      <c r="N19" s="22">
        <v>9639</v>
      </c>
      <c r="O19" s="22">
        <v>56834</v>
      </c>
      <c r="P19" s="22">
        <v>189011</v>
      </c>
      <c r="Q19" s="22">
        <v>29868</v>
      </c>
      <c r="R19" s="22">
        <v>275712</v>
      </c>
      <c r="S19" s="2" t="s">
        <v>25</v>
      </c>
    </row>
    <row r="20" spans="1:19" ht="13.5">
      <c r="A20" s="2">
        <v>8</v>
      </c>
      <c r="B20" s="2" t="s">
        <v>26</v>
      </c>
      <c r="C20" s="27">
        <v>24.39</v>
      </c>
      <c r="D20" s="27">
        <v>1142.683</v>
      </c>
      <c r="E20" s="27">
        <v>371.951</v>
      </c>
      <c r="F20" s="27">
        <v>1539.024</v>
      </c>
      <c r="G20" s="28">
        <v>11.85</v>
      </c>
      <c r="H20" s="28">
        <v>1.58</v>
      </c>
      <c r="I20" s="28">
        <v>1.54</v>
      </c>
      <c r="J20" s="28">
        <v>1.73</v>
      </c>
      <c r="K20" s="22">
        <v>47088</v>
      </c>
      <c r="L20" s="22">
        <v>15268</v>
      </c>
      <c r="M20" s="22">
        <v>7221</v>
      </c>
      <c r="N20" s="22">
        <v>16986</v>
      </c>
      <c r="O20" s="22">
        <v>136095</v>
      </c>
      <c r="P20" s="22">
        <v>275949</v>
      </c>
      <c r="Q20" s="22">
        <v>41389</v>
      </c>
      <c r="R20" s="22">
        <v>453433</v>
      </c>
      <c r="S20" s="2" t="s">
        <v>27</v>
      </c>
    </row>
    <row r="21" spans="1:19" ht="13.5">
      <c r="A21" s="2">
        <v>9</v>
      </c>
      <c r="B21" s="2" t="s">
        <v>28</v>
      </c>
      <c r="C21" s="27">
        <v>37.607</v>
      </c>
      <c r="D21" s="27">
        <v>1338.034</v>
      </c>
      <c r="E21" s="27">
        <v>316.667</v>
      </c>
      <c r="F21" s="27">
        <v>1692.308</v>
      </c>
      <c r="G21" s="28">
        <v>9.97</v>
      </c>
      <c r="H21" s="28">
        <v>1.58</v>
      </c>
      <c r="I21" s="28">
        <v>1.95</v>
      </c>
      <c r="J21" s="28">
        <v>1.84</v>
      </c>
      <c r="K21" s="22">
        <v>57175</v>
      </c>
      <c r="L21" s="22">
        <v>11418</v>
      </c>
      <c r="M21" s="22">
        <v>5862</v>
      </c>
      <c r="N21" s="22">
        <v>15823</v>
      </c>
      <c r="O21" s="22">
        <v>214283</v>
      </c>
      <c r="P21" s="22">
        <v>241921</v>
      </c>
      <c r="Q21" s="22">
        <v>36275</v>
      </c>
      <c r="R21" s="22">
        <v>492479</v>
      </c>
      <c r="S21" s="2" t="s">
        <v>29</v>
      </c>
    </row>
    <row r="22" spans="1:19" ht="13.5">
      <c r="A22" s="2">
        <v>10</v>
      </c>
      <c r="B22" s="2" t="s">
        <v>30</v>
      </c>
      <c r="C22" s="27">
        <v>26.606</v>
      </c>
      <c r="D22" s="27">
        <v>1235.78</v>
      </c>
      <c r="E22" s="27">
        <v>314.679</v>
      </c>
      <c r="F22" s="27">
        <v>1577.064</v>
      </c>
      <c r="G22" s="28">
        <v>13.38</v>
      </c>
      <c r="H22" s="28">
        <v>1.52</v>
      </c>
      <c r="I22" s="28">
        <v>1.56</v>
      </c>
      <c r="J22" s="28">
        <v>1.73</v>
      </c>
      <c r="K22" s="22">
        <v>35166</v>
      </c>
      <c r="L22" s="22">
        <v>10524</v>
      </c>
      <c r="M22" s="22">
        <v>6546</v>
      </c>
      <c r="N22" s="22">
        <v>13024</v>
      </c>
      <c r="O22" s="22">
        <v>125177</v>
      </c>
      <c r="P22" s="22">
        <v>197737</v>
      </c>
      <c r="Q22" s="22">
        <v>32188</v>
      </c>
      <c r="R22" s="22">
        <v>355102</v>
      </c>
      <c r="S22" s="2" t="s">
        <v>31</v>
      </c>
    </row>
    <row r="23" spans="1:19" ht="13.5">
      <c r="A23" s="2">
        <v>11</v>
      </c>
      <c r="B23" s="2" t="s">
        <v>32</v>
      </c>
      <c r="C23" s="27">
        <v>19.767</v>
      </c>
      <c r="D23" s="27">
        <v>1283.14</v>
      </c>
      <c r="E23" s="27">
        <v>376.163</v>
      </c>
      <c r="F23" s="27">
        <v>1679.07</v>
      </c>
      <c r="G23" s="28">
        <v>8.71</v>
      </c>
      <c r="H23" s="28">
        <v>1.43</v>
      </c>
      <c r="I23" s="28">
        <v>1.79</v>
      </c>
      <c r="J23" s="28">
        <v>1.6</v>
      </c>
      <c r="K23" s="22">
        <v>72500</v>
      </c>
      <c r="L23" s="22">
        <v>8386</v>
      </c>
      <c r="M23" s="22">
        <v>6672</v>
      </c>
      <c r="N23" s="22">
        <v>12062</v>
      </c>
      <c r="O23" s="22">
        <v>124768</v>
      </c>
      <c r="P23" s="22">
        <v>154363</v>
      </c>
      <c r="Q23" s="22">
        <v>45000</v>
      </c>
      <c r="R23" s="22">
        <v>324131</v>
      </c>
      <c r="S23" s="2" t="s">
        <v>25</v>
      </c>
    </row>
    <row r="24" spans="1:19" ht="13.5">
      <c r="A24" s="2">
        <v>12</v>
      </c>
      <c r="B24" s="2" t="s">
        <v>33</v>
      </c>
      <c r="C24" s="27">
        <v>33.621</v>
      </c>
      <c r="D24" s="27">
        <v>1268.103</v>
      </c>
      <c r="E24" s="27">
        <v>271.552</v>
      </c>
      <c r="F24" s="27">
        <v>1573.276</v>
      </c>
      <c r="G24" s="28">
        <v>11.08</v>
      </c>
      <c r="H24" s="28">
        <v>1.48</v>
      </c>
      <c r="I24" s="28">
        <v>1.82</v>
      </c>
      <c r="J24" s="28">
        <v>1.74</v>
      </c>
      <c r="K24" s="22">
        <v>53654</v>
      </c>
      <c r="L24" s="22">
        <v>7829</v>
      </c>
      <c r="M24" s="22">
        <v>6810</v>
      </c>
      <c r="N24" s="22">
        <v>13874</v>
      </c>
      <c r="O24" s="22">
        <v>199815</v>
      </c>
      <c r="P24" s="22">
        <v>146654</v>
      </c>
      <c r="Q24" s="22">
        <v>33638</v>
      </c>
      <c r="R24" s="22">
        <v>380108</v>
      </c>
      <c r="S24" s="2" t="s">
        <v>34</v>
      </c>
    </row>
    <row r="25" spans="1:19" ht="13.5">
      <c r="A25" s="2">
        <v>13</v>
      </c>
      <c r="B25" s="2" t="s">
        <v>35</v>
      </c>
      <c r="C25" s="27">
        <v>23.499</v>
      </c>
      <c r="D25" s="27">
        <v>1391.595</v>
      </c>
      <c r="E25" s="27">
        <v>323.328</v>
      </c>
      <c r="F25" s="27">
        <v>1738.422</v>
      </c>
      <c r="G25" s="28">
        <v>9.58</v>
      </c>
      <c r="H25" s="28">
        <v>1.56</v>
      </c>
      <c r="I25" s="28">
        <v>1.84</v>
      </c>
      <c r="J25" s="28">
        <v>1.72</v>
      </c>
      <c r="K25" s="22">
        <v>53853</v>
      </c>
      <c r="L25" s="22">
        <v>8450</v>
      </c>
      <c r="M25" s="22">
        <v>6473</v>
      </c>
      <c r="N25" s="22">
        <v>11477</v>
      </c>
      <c r="O25" s="22">
        <v>121193</v>
      </c>
      <c r="P25" s="22">
        <v>182948</v>
      </c>
      <c r="Q25" s="22">
        <v>38573</v>
      </c>
      <c r="R25" s="22">
        <v>342713</v>
      </c>
      <c r="S25" s="2" t="s">
        <v>36</v>
      </c>
    </row>
    <row r="26" spans="1:19" ht="13.5">
      <c r="A26" s="2">
        <v>68</v>
      </c>
      <c r="B26" s="2" t="s">
        <v>37</v>
      </c>
      <c r="C26" s="27">
        <v>28.404</v>
      </c>
      <c r="D26" s="27">
        <v>1211.502</v>
      </c>
      <c r="E26" s="27">
        <v>355.164</v>
      </c>
      <c r="F26" s="27">
        <v>1595.07</v>
      </c>
      <c r="G26" s="28">
        <v>10.69</v>
      </c>
      <c r="H26" s="28">
        <v>1.55</v>
      </c>
      <c r="I26" s="28">
        <v>1.65</v>
      </c>
      <c r="J26" s="28">
        <v>1.74</v>
      </c>
      <c r="K26" s="22">
        <v>78606</v>
      </c>
      <c r="L26" s="22">
        <v>10730</v>
      </c>
      <c r="M26" s="22">
        <v>6578</v>
      </c>
      <c r="N26" s="22">
        <v>17285</v>
      </c>
      <c r="O26" s="22">
        <v>238587</v>
      </c>
      <c r="P26" s="22">
        <v>202113</v>
      </c>
      <c r="Q26" s="22">
        <v>38496</v>
      </c>
      <c r="R26" s="22">
        <v>479196</v>
      </c>
      <c r="S26" s="2" t="s">
        <v>38</v>
      </c>
    </row>
    <row r="27" spans="1:19" ht="13.5">
      <c r="A27" s="2">
        <v>101</v>
      </c>
      <c r="B27" s="2" t="s">
        <v>39</v>
      </c>
      <c r="C27" s="27">
        <v>39.683</v>
      </c>
      <c r="D27" s="27">
        <v>1614.286</v>
      </c>
      <c r="E27" s="27">
        <v>331.746</v>
      </c>
      <c r="F27" s="27">
        <v>1985.714</v>
      </c>
      <c r="G27" s="28">
        <v>13.84</v>
      </c>
      <c r="H27" s="28">
        <v>1.69</v>
      </c>
      <c r="I27" s="28">
        <v>1.59</v>
      </c>
      <c r="J27" s="28">
        <v>1.92</v>
      </c>
      <c r="K27" s="22">
        <v>41741</v>
      </c>
      <c r="L27" s="22">
        <v>14015</v>
      </c>
      <c r="M27" s="22">
        <v>7762</v>
      </c>
      <c r="N27" s="22">
        <v>17150</v>
      </c>
      <c r="O27" s="22">
        <v>229242</v>
      </c>
      <c r="P27" s="22">
        <v>382634</v>
      </c>
      <c r="Q27" s="22">
        <v>40906</v>
      </c>
      <c r="R27" s="22">
        <v>652783</v>
      </c>
      <c r="S27" s="2" t="s">
        <v>40</v>
      </c>
    </row>
    <row r="28" spans="1:19" ht="13.5">
      <c r="A28" s="2">
        <v>102</v>
      </c>
      <c r="B28" s="2" t="s">
        <v>41</v>
      </c>
      <c r="C28" s="27">
        <v>15.789</v>
      </c>
      <c r="D28" s="27">
        <v>1470.395</v>
      </c>
      <c r="E28" s="27">
        <v>312.5</v>
      </c>
      <c r="F28" s="27">
        <v>1798.684</v>
      </c>
      <c r="G28" s="28">
        <v>11.17</v>
      </c>
      <c r="H28" s="28">
        <v>1.53</v>
      </c>
      <c r="I28" s="28">
        <v>1.69</v>
      </c>
      <c r="J28" s="28">
        <v>1.65</v>
      </c>
      <c r="K28" s="22">
        <v>48124</v>
      </c>
      <c r="L28" s="22">
        <v>8723</v>
      </c>
      <c r="M28" s="22">
        <v>6314</v>
      </c>
      <c r="N28" s="22">
        <v>10641</v>
      </c>
      <c r="O28" s="22">
        <v>84850</v>
      </c>
      <c r="P28" s="22">
        <v>196835</v>
      </c>
      <c r="Q28" s="22">
        <v>33271</v>
      </c>
      <c r="R28" s="22">
        <v>314955</v>
      </c>
      <c r="S28" s="2" t="s">
        <v>27</v>
      </c>
    </row>
    <row r="29" spans="1:19" ht="13.5">
      <c r="A29" s="2">
        <v>103</v>
      </c>
      <c r="B29" s="2" t="s">
        <v>42</v>
      </c>
      <c r="C29" s="27">
        <v>51.456</v>
      </c>
      <c r="D29" s="27">
        <v>1373.786</v>
      </c>
      <c r="E29" s="27">
        <v>356.311</v>
      </c>
      <c r="F29" s="27">
        <v>1781.553</v>
      </c>
      <c r="G29" s="28">
        <v>13.79</v>
      </c>
      <c r="H29" s="28">
        <v>1.63</v>
      </c>
      <c r="I29" s="28">
        <v>1.89</v>
      </c>
      <c r="J29" s="28">
        <v>2.03</v>
      </c>
      <c r="K29" s="22">
        <v>53391</v>
      </c>
      <c r="L29" s="22">
        <v>9273</v>
      </c>
      <c r="M29" s="22">
        <v>7103</v>
      </c>
      <c r="N29" s="22">
        <v>17527</v>
      </c>
      <c r="O29" s="22">
        <v>378919</v>
      </c>
      <c r="P29" s="22">
        <v>207167</v>
      </c>
      <c r="Q29" s="22">
        <v>47790</v>
      </c>
      <c r="R29" s="22">
        <v>633877</v>
      </c>
      <c r="S29" s="2" t="s">
        <v>43</v>
      </c>
    </row>
    <row r="30" spans="1:19" ht="13.5">
      <c r="A30" s="2">
        <v>104</v>
      </c>
      <c r="B30" s="2" t="s">
        <v>44</v>
      </c>
      <c r="C30" s="27">
        <v>38.889</v>
      </c>
      <c r="D30" s="27">
        <v>1175</v>
      </c>
      <c r="E30" s="27">
        <v>177.778</v>
      </c>
      <c r="F30" s="27">
        <v>1391.667</v>
      </c>
      <c r="G30" s="28">
        <v>8.68</v>
      </c>
      <c r="H30" s="28">
        <v>1.34</v>
      </c>
      <c r="I30" s="28">
        <v>1.75</v>
      </c>
      <c r="J30" s="28">
        <v>1.6</v>
      </c>
      <c r="K30" s="22">
        <v>58771</v>
      </c>
      <c r="L30" s="22">
        <v>10746</v>
      </c>
      <c r="M30" s="22">
        <v>6950</v>
      </c>
      <c r="N30" s="22">
        <v>17492</v>
      </c>
      <c r="O30" s="22">
        <v>198351</v>
      </c>
      <c r="P30" s="22">
        <v>169702</v>
      </c>
      <c r="Q30" s="22">
        <v>21622</v>
      </c>
      <c r="R30" s="22">
        <v>389675</v>
      </c>
      <c r="S30" s="2" t="s">
        <v>45</v>
      </c>
    </row>
    <row r="31" spans="1:19" ht="13.5">
      <c r="A31" s="2">
        <v>105</v>
      </c>
      <c r="B31" s="2" t="s">
        <v>46</v>
      </c>
      <c r="C31" s="27">
        <v>28</v>
      </c>
      <c r="D31" s="27">
        <v>920</v>
      </c>
      <c r="E31" s="27">
        <v>178.667</v>
      </c>
      <c r="F31" s="27">
        <v>1126.667</v>
      </c>
      <c r="G31" s="28">
        <v>11.38</v>
      </c>
      <c r="H31" s="28">
        <v>1.52</v>
      </c>
      <c r="I31" s="28">
        <v>1.96</v>
      </c>
      <c r="J31" s="28">
        <v>1.83</v>
      </c>
      <c r="K31" s="22">
        <v>43759</v>
      </c>
      <c r="L31" s="22">
        <v>9055</v>
      </c>
      <c r="M31" s="22">
        <v>6907</v>
      </c>
      <c r="N31" s="22">
        <v>14043</v>
      </c>
      <c r="O31" s="22">
        <v>139445</v>
      </c>
      <c r="P31" s="22">
        <v>126654</v>
      </c>
      <c r="Q31" s="22">
        <v>24129</v>
      </c>
      <c r="R31" s="22">
        <v>290229</v>
      </c>
      <c r="S31" s="2" t="s">
        <v>47</v>
      </c>
    </row>
    <row r="32" spans="1:19" ht="13.5">
      <c r="A32" s="2">
        <v>106</v>
      </c>
      <c r="B32" s="2" t="s">
        <v>48</v>
      </c>
      <c r="C32" s="27">
        <v>28.571</v>
      </c>
      <c r="D32" s="27">
        <v>1304.762</v>
      </c>
      <c r="E32" s="27">
        <v>250.794</v>
      </c>
      <c r="F32" s="27">
        <v>1584.127</v>
      </c>
      <c r="G32" s="28">
        <v>10.44</v>
      </c>
      <c r="H32" s="28">
        <v>1.52</v>
      </c>
      <c r="I32" s="28">
        <v>1.97</v>
      </c>
      <c r="J32" s="28">
        <v>1.75</v>
      </c>
      <c r="K32" s="22">
        <v>87870</v>
      </c>
      <c r="L32" s="22">
        <v>7970</v>
      </c>
      <c r="M32" s="22">
        <v>7402</v>
      </c>
      <c r="N32" s="22">
        <v>16452</v>
      </c>
      <c r="O32" s="22">
        <v>262217</v>
      </c>
      <c r="P32" s="22">
        <v>158135</v>
      </c>
      <c r="Q32" s="22">
        <v>36658</v>
      </c>
      <c r="R32" s="22">
        <v>457010</v>
      </c>
      <c r="S32" s="2" t="s">
        <v>49</v>
      </c>
    </row>
    <row r="33" spans="1:19" ht="13.5">
      <c r="A33" s="2">
        <v>107</v>
      </c>
      <c r="B33" s="2" t="s">
        <v>50</v>
      </c>
      <c r="C33" s="27">
        <v>22.43</v>
      </c>
      <c r="D33" s="27">
        <v>1350.467</v>
      </c>
      <c r="E33" s="27">
        <v>313.084</v>
      </c>
      <c r="F33" s="27">
        <v>1685.981</v>
      </c>
      <c r="G33" s="28">
        <v>8.29</v>
      </c>
      <c r="H33" s="28">
        <v>1.57</v>
      </c>
      <c r="I33" s="28">
        <v>1.89</v>
      </c>
      <c r="J33" s="28">
        <v>1.72</v>
      </c>
      <c r="K33" s="22">
        <v>81131</v>
      </c>
      <c r="L33" s="22">
        <v>11339</v>
      </c>
      <c r="M33" s="22">
        <v>5929</v>
      </c>
      <c r="N33" s="22">
        <v>14707</v>
      </c>
      <c r="O33" s="22">
        <v>150888</v>
      </c>
      <c r="P33" s="22">
        <v>240759</v>
      </c>
      <c r="Q33" s="22">
        <v>35130</v>
      </c>
      <c r="R33" s="22">
        <v>426777</v>
      </c>
      <c r="S33" s="2" t="s">
        <v>51</v>
      </c>
    </row>
    <row r="34" spans="1:19" ht="13.5">
      <c r="A34" s="2"/>
      <c r="B34" s="2" t="s">
        <v>52</v>
      </c>
      <c r="C34" s="27">
        <v>29.176</v>
      </c>
      <c r="D34" s="27">
        <v>1365.153</v>
      </c>
      <c r="E34" s="27">
        <v>335.69</v>
      </c>
      <c r="F34" s="27">
        <v>1730.019</v>
      </c>
      <c r="G34" s="28">
        <v>10.22</v>
      </c>
      <c r="H34" s="28">
        <v>1.56</v>
      </c>
      <c r="I34" s="28">
        <v>1.75</v>
      </c>
      <c r="J34" s="28">
        <v>1.75</v>
      </c>
      <c r="K34" s="22">
        <v>61579</v>
      </c>
      <c r="L34" s="22">
        <v>9822</v>
      </c>
      <c r="M34" s="22">
        <v>6418</v>
      </c>
      <c r="N34" s="22">
        <v>14267</v>
      </c>
      <c r="O34" s="22">
        <v>183546</v>
      </c>
      <c r="P34" s="22">
        <v>209481</v>
      </c>
      <c r="Q34" s="22">
        <v>37784</v>
      </c>
      <c r="R34" s="22">
        <v>430811</v>
      </c>
      <c r="S34" s="2" t="s">
        <v>53</v>
      </c>
    </row>
    <row r="35" spans="1:19" ht="13.5">
      <c r="A35" s="2">
        <v>15</v>
      </c>
      <c r="B35" s="2" t="s">
        <v>54</v>
      </c>
      <c r="C35" s="27">
        <v>36.364</v>
      </c>
      <c r="D35" s="27">
        <v>1445.455</v>
      </c>
      <c r="E35" s="27">
        <v>270</v>
      </c>
      <c r="F35" s="27">
        <v>1751.818</v>
      </c>
      <c r="G35" s="28">
        <v>8.08</v>
      </c>
      <c r="H35" s="28">
        <v>1.67</v>
      </c>
      <c r="I35" s="28">
        <v>1.77</v>
      </c>
      <c r="J35" s="28">
        <v>1.82</v>
      </c>
      <c r="K35" s="22">
        <v>81380</v>
      </c>
      <c r="L35" s="22">
        <v>9987</v>
      </c>
      <c r="M35" s="22">
        <v>6586</v>
      </c>
      <c r="N35" s="22">
        <v>16053</v>
      </c>
      <c r="O35" s="22">
        <v>238963</v>
      </c>
      <c r="P35" s="22">
        <v>241130</v>
      </c>
      <c r="Q35" s="22">
        <v>31553</v>
      </c>
      <c r="R35" s="22">
        <v>511646</v>
      </c>
      <c r="S35" s="2" t="s">
        <v>13</v>
      </c>
    </row>
    <row r="36" spans="1:19" ht="13.5">
      <c r="A36" s="2">
        <v>16</v>
      </c>
      <c r="B36" s="2" t="s">
        <v>55</v>
      </c>
      <c r="C36" s="27">
        <v>60.465</v>
      </c>
      <c r="D36" s="27">
        <v>1429.07</v>
      </c>
      <c r="E36" s="27">
        <v>337.209</v>
      </c>
      <c r="F36" s="27">
        <v>1826.744</v>
      </c>
      <c r="G36" s="28">
        <v>15.37</v>
      </c>
      <c r="H36" s="28">
        <v>1.53</v>
      </c>
      <c r="I36" s="28">
        <v>1.62</v>
      </c>
      <c r="J36" s="28">
        <v>2</v>
      </c>
      <c r="K36" s="22">
        <v>50159</v>
      </c>
      <c r="L36" s="22">
        <v>10676</v>
      </c>
      <c r="M36" s="22">
        <v>6500</v>
      </c>
      <c r="N36" s="22">
        <v>20081</v>
      </c>
      <c r="O36" s="22">
        <v>466012</v>
      </c>
      <c r="P36" s="22">
        <v>233127</v>
      </c>
      <c r="Q36" s="22">
        <v>35446</v>
      </c>
      <c r="R36" s="22">
        <v>734585</v>
      </c>
      <c r="S36" s="2" t="s">
        <v>56</v>
      </c>
    </row>
    <row r="37" spans="1:19" ht="13.5">
      <c r="A37" s="2">
        <v>21</v>
      </c>
      <c r="B37" s="2" t="s">
        <v>57</v>
      </c>
      <c r="C37" s="27">
        <v>29.333</v>
      </c>
      <c r="D37" s="27">
        <v>1186.667</v>
      </c>
      <c r="E37" s="27">
        <v>262.667</v>
      </c>
      <c r="F37" s="27">
        <v>1478.667</v>
      </c>
      <c r="G37" s="28">
        <v>7.73</v>
      </c>
      <c r="H37" s="28">
        <v>1.51</v>
      </c>
      <c r="I37" s="28">
        <v>1.56</v>
      </c>
      <c r="J37" s="28">
        <v>1.64</v>
      </c>
      <c r="K37" s="22">
        <v>57496</v>
      </c>
      <c r="L37" s="22">
        <v>14400</v>
      </c>
      <c r="M37" s="22">
        <v>6001</v>
      </c>
      <c r="N37" s="22">
        <v>17000</v>
      </c>
      <c r="O37" s="22">
        <v>130325</v>
      </c>
      <c r="P37" s="22">
        <v>258237</v>
      </c>
      <c r="Q37" s="22">
        <v>24642</v>
      </c>
      <c r="R37" s="22">
        <v>413204</v>
      </c>
      <c r="S37" s="2" t="s">
        <v>58</v>
      </c>
    </row>
    <row r="38" spans="1:19" ht="13.5">
      <c r="A38" s="2">
        <v>23</v>
      </c>
      <c r="B38" s="2" t="s">
        <v>59</v>
      </c>
      <c r="C38" s="27">
        <v>16.667</v>
      </c>
      <c r="D38" s="27">
        <v>1050</v>
      </c>
      <c r="E38" s="27">
        <v>410.256</v>
      </c>
      <c r="F38" s="27">
        <v>1476.923</v>
      </c>
      <c r="G38" s="28">
        <v>5.69</v>
      </c>
      <c r="H38" s="28">
        <v>1.73</v>
      </c>
      <c r="I38" s="28">
        <v>1.62</v>
      </c>
      <c r="J38" s="28">
        <v>1.74</v>
      </c>
      <c r="K38" s="22">
        <v>91492</v>
      </c>
      <c r="L38" s="22">
        <v>14459</v>
      </c>
      <c r="M38" s="22">
        <v>6647</v>
      </c>
      <c r="N38" s="22">
        <v>15279</v>
      </c>
      <c r="O38" s="22">
        <v>86800</v>
      </c>
      <c r="P38" s="22">
        <v>261929</v>
      </c>
      <c r="Q38" s="22">
        <v>44227</v>
      </c>
      <c r="R38" s="22">
        <v>392957</v>
      </c>
      <c r="S38" s="2" t="s">
        <v>60</v>
      </c>
    </row>
    <row r="39" spans="1:19" ht="13.5">
      <c r="A39" s="2">
        <v>24</v>
      </c>
      <c r="B39" s="2" t="s">
        <v>61</v>
      </c>
      <c r="C39" s="27">
        <v>5.556</v>
      </c>
      <c r="D39" s="27">
        <v>1211.111</v>
      </c>
      <c r="E39" s="27">
        <v>561.111</v>
      </c>
      <c r="F39" s="27">
        <v>1777.778</v>
      </c>
      <c r="G39" s="28">
        <v>1</v>
      </c>
      <c r="H39" s="28">
        <v>1.76</v>
      </c>
      <c r="I39" s="28">
        <v>1.52</v>
      </c>
      <c r="J39" s="28">
        <v>1.68</v>
      </c>
      <c r="K39" s="22">
        <v>-2800</v>
      </c>
      <c r="L39" s="22">
        <v>8680</v>
      </c>
      <c r="M39" s="22">
        <v>4663</v>
      </c>
      <c r="N39" s="22">
        <v>7511</v>
      </c>
      <c r="O39" s="22">
        <v>-156</v>
      </c>
      <c r="P39" s="22">
        <v>185164</v>
      </c>
      <c r="Q39" s="22">
        <v>39892</v>
      </c>
      <c r="R39" s="22">
        <v>224901</v>
      </c>
      <c r="S39" s="2" t="s">
        <v>21</v>
      </c>
    </row>
    <row r="40" spans="1:19" ht="13.5">
      <c r="A40" s="2">
        <v>25</v>
      </c>
      <c r="B40" s="2" t="s">
        <v>62</v>
      </c>
      <c r="C40" s="27">
        <v>8.333</v>
      </c>
      <c r="D40" s="27">
        <v>1438.889</v>
      </c>
      <c r="E40" s="27">
        <v>304.167</v>
      </c>
      <c r="F40" s="27">
        <v>1751.389</v>
      </c>
      <c r="G40" s="28">
        <v>8.67</v>
      </c>
      <c r="H40" s="28">
        <v>1.64</v>
      </c>
      <c r="I40" s="28">
        <v>1.73</v>
      </c>
      <c r="J40" s="28">
        <v>1.69</v>
      </c>
      <c r="K40" s="22">
        <v>69231</v>
      </c>
      <c r="L40" s="22">
        <v>9391</v>
      </c>
      <c r="M40" s="22">
        <v>6744</v>
      </c>
      <c r="N40" s="22">
        <v>10383</v>
      </c>
      <c r="O40" s="22">
        <v>50000</v>
      </c>
      <c r="P40" s="22">
        <v>221088</v>
      </c>
      <c r="Q40" s="22">
        <v>35497</v>
      </c>
      <c r="R40" s="22">
        <v>306586</v>
      </c>
      <c r="S40" s="2" t="s">
        <v>63</v>
      </c>
    </row>
    <row r="41" spans="1:19" ht="13.5">
      <c r="A41" s="2">
        <v>26</v>
      </c>
      <c r="B41" s="2" t="s">
        <v>64</v>
      </c>
      <c r="C41" s="27">
        <v>0</v>
      </c>
      <c r="D41" s="27">
        <v>1121.053</v>
      </c>
      <c r="E41" s="27">
        <v>247.368</v>
      </c>
      <c r="F41" s="27">
        <v>1368.421</v>
      </c>
      <c r="G41" s="28">
        <v>0</v>
      </c>
      <c r="H41" s="28">
        <v>1.26</v>
      </c>
      <c r="I41" s="28">
        <v>1.79</v>
      </c>
      <c r="J41" s="28">
        <v>1.35</v>
      </c>
      <c r="K41" s="22">
        <v>0</v>
      </c>
      <c r="L41" s="22">
        <v>11505</v>
      </c>
      <c r="M41" s="22">
        <v>5625</v>
      </c>
      <c r="N41" s="22">
        <v>10102</v>
      </c>
      <c r="O41" s="22">
        <v>0</v>
      </c>
      <c r="P41" s="22">
        <v>162277</v>
      </c>
      <c r="Q41" s="22">
        <v>24867</v>
      </c>
      <c r="R41" s="22">
        <v>187145</v>
      </c>
      <c r="S41" s="2" t="s">
        <v>65</v>
      </c>
    </row>
    <row r="42" spans="1:19" ht="13.5">
      <c r="A42" s="2">
        <v>27</v>
      </c>
      <c r="B42" s="2" t="s">
        <v>66</v>
      </c>
      <c r="C42" s="27">
        <v>6.25</v>
      </c>
      <c r="D42" s="27">
        <v>1329.167</v>
      </c>
      <c r="E42" s="27">
        <v>239.583</v>
      </c>
      <c r="F42" s="27">
        <v>1575</v>
      </c>
      <c r="G42" s="28">
        <v>10.33</v>
      </c>
      <c r="H42" s="28">
        <v>1.51</v>
      </c>
      <c r="I42" s="28">
        <v>1.94</v>
      </c>
      <c r="J42" s="28">
        <v>1.61</v>
      </c>
      <c r="K42" s="22">
        <v>182740</v>
      </c>
      <c r="L42" s="22">
        <v>14430</v>
      </c>
      <c r="M42" s="22">
        <v>7830</v>
      </c>
      <c r="N42" s="22">
        <v>17503</v>
      </c>
      <c r="O42" s="22">
        <v>118020</v>
      </c>
      <c r="P42" s="22">
        <v>290109</v>
      </c>
      <c r="Q42" s="22">
        <v>36375</v>
      </c>
      <c r="R42" s="22">
        <v>444504</v>
      </c>
      <c r="S42" s="2" t="s">
        <v>67</v>
      </c>
    </row>
    <row r="43" spans="1:19" ht="13.5">
      <c r="A43" s="2">
        <v>29</v>
      </c>
      <c r="B43" s="2" t="s">
        <v>68</v>
      </c>
      <c r="C43" s="27">
        <v>27.119</v>
      </c>
      <c r="D43" s="27">
        <v>1289.831</v>
      </c>
      <c r="E43" s="27">
        <v>305.085</v>
      </c>
      <c r="F43" s="27">
        <v>1622.034</v>
      </c>
      <c r="G43" s="28">
        <v>7.88</v>
      </c>
      <c r="H43" s="28">
        <v>1.43</v>
      </c>
      <c r="I43" s="28">
        <v>2.06</v>
      </c>
      <c r="J43" s="28">
        <v>1.65</v>
      </c>
      <c r="K43" s="22">
        <v>38646</v>
      </c>
      <c r="L43" s="22">
        <v>11747</v>
      </c>
      <c r="M43" s="22">
        <v>6427</v>
      </c>
      <c r="N43" s="22">
        <v>12646</v>
      </c>
      <c r="O43" s="22">
        <v>82533</v>
      </c>
      <c r="P43" s="22">
        <v>216034</v>
      </c>
      <c r="Q43" s="22">
        <v>40303</v>
      </c>
      <c r="R43" s="22">
        <v>338870</v>
      </c>
      <c r="S43" s="2" t="s">
        <v>69</v>
      </c>
    </row>
    <row r="44" spans="1:19" ht="13.5">
      <c r="A44" s="2">
        <v>31</v>
      </c>
      <c r="B44" s="2" t="s">
        <v>70</v>
      </c>
      <c r="C44" s="27">
        <v>12.069</v>
      </c>
      <c r="D44" s="27">
        <v>1036.207</v>
      </c>
      <c r="E44" s="27">
        <v>372.414</v>
      </c>
      <c r="F44" s="27">
        <v>1420.69</v>
      </c>
      <c r="G44" s="28">
        <v>2.57</v>
      </c>
      <c r="H44" s="28">
        <v>1.52</v>
      </c>
      <c r="I44" s="28">
        <v>1.68</v>
      </c>
      <c r="J44" s="28">
        <v>1.57</v>
      </c>
      <c r="K44" s="22">
        <v>169743</v>
      </c>
      <c r="L44" s="22">
        <v>8508</v>
      </c>
      <c r="M44" s="22">
        <v>6803</v>
      </c>
      <c r="N44" s="22">
        <v>10275</v>
      </c>
      <c r="O44" s="22">
        <v>52679</v>
      </c>
      <c r="P44" s="22">
        <v>133927</v>
      </c>
      <c r="Q44" s="22">
        <v>42461</v>
      </c>
      <c r="R44" s="22">
        <v>229067</v>
      </c>
      <c r="S44" s="2" t="s">
        <v>15</v>
      </c>
    </row>
    <row r="45" spans="1:19" ht="13.5">
      <c r="A45" s="2">
        <v>32</v>
      </c>
      <c r="B45" s="2" t="s">
        <v>71</v>
      </c>
      <c r="C45" s="27">
        <v>18.644</v>
      </c>
      <c r="D45" s="27">
        <v>1245.763</v>
      </c>
      <c r="E45" s="27">
        <v>291.525</v>
      </c>
      <c r="F45" s="27">
        <v>1555.932</v>
      </c>
      <c r="G45" s="28">
        <v>7.91</v>
      </c>
      <c r="H45" s="28">
        <v>1.5</v>
      </c>
      <c r="I45" s="28">
        <v>1.59</v>
      </c>
      <c r="J45" s="28">
        <v>1.59</v>
      </c>
      <c r="K45" s="22">
        <v>88135</v>
      </c>
      <c r="L45" s="22">
        <v>8876</v>
      </c>
      <c r="M45" s="22">
        <v>5825</v>
      </c>
      <c r="N45" s="22">
        <v>13029</v>
      </c>
      <c r="O45" s="22">
        <v>129961</v>
      </c>
      <c r="P45" s="22">
        <v>165490</v>
      </c>
      <c r="Q45" s="22">
        <v>26954</v>
      </c>
      <c r="R45" s="22">
        <v>322405</v>
      </c>
      <c r="S45" s="2" t="s">
        <v>72</v>
      </c>
    </row>
    <row r="46" spans="1:19" ht="13.5">
      <c r="A46" s="3">
        <v>38</v>
      </c>
      <c r="B46" s="3" t="s">
        <v>73</v>
      </c>
      <c r="C46" s="31">
        <v>36.17</v>
      </c>
      <c r="D46" s="31">
        <v>1427.66</v>
      </c>
      <c r="E46" s="31">
        <v>304.255</v>
      </c>
      <c r="F46" s="31">
        <v>1768.085</v>
      </c>
      <c r="G46" s="32">
        <v>11.12</v>
      </c>
      <c r="H46" s="32">
        <v>1.71</v>
      </c>
      <c r="I46" s="32">
        <v>1.98</v>
      </c>
      <c r="J46" s="32">
        <v>1.95</v>
      </c>
      <c r="K46" s="23">
        <v>56947</v>
      </c>
      <c r="L46" s="23">
        <v>8939</v>
      </c>
      <c r="M46" s="23">
        <v>6537</v>
      </c>
      <c r="N46" s="23">
        <v>14114</v>
      </c>
      <c r="O46" s="23">
        <v>229001</v>
      </c>
      <c r="P46" s="23">
        <v>218723</v>
      </c>
      <c r="Q46" s="23">
        <v>39363</v>
      </c>
      <c r="R46" s="23">
        <v>487087</v>
      </c>
      <c r="S46" s="3" t="s">
        <v>74</v>
      </c>
    </row>
    <row r="47" spans="1:19" ht="13.5">
      <c r="A47" s="2">
        <v>60</v>
      </c>
      <c r="B47" s="2" t="s">
        <v>75</v>
      </c>
      <c r="C47" s="29">
        <v>36.364</v>
      </c>
      <c r="D47" s="29">
        <v>945.455</v>
      </c>
      <c r="E47" s="29">
        <v>177.273</v>
      </c>
      <c r="F47" s="29">
        <v>1159.091</v>
      </c>
      <c r="G47" s="30">
        <v>4.88</v>
      </c>
      <c r="H47" s="30">
        <v>1.48</v>
      </c>
      <c r="I47" s="30">
        <v>1.9</v>
      </c>
      <c r="J47" s="30">
        <v>1.65</v>
      </c>
      <c r="K47" s="22">
        <v>89777</v>
      </c>
      <c r="L47" s="22">
        <v>13895</v>
      </c>
      <c r="M47" s="22">
        <v>6915</v>
      </c>
      <c r="N47" s="22">
        <v>19698</v>
      </c>
      <c r="O47" s="22">
        <v>159151</v>
      </c>
      <c r="P47" s="22">
        <v>194528</v>
      </c>
      <c r="Q47" s="22">
        <v>23261</v>
      </c>
      <c r="R47" s="22">
        <v>376940</v>
      </c>
      <c r="S47" s="2" t="s">
        <v>76</v>
      </c>
    </row>
    <row r="48" spans="1:19" ht="13.5">
      <c r="A48" s="2">
        <v>61</v>
      </c>
      <c r="B48" s="2" t="s">
        <v>77</v>
      </c>
      <c r="C48" s="27">
        <v>29.412</v>
      </c>
      <c r="D48" s="27">
        <v>1070.588</v>
      </c>
      <c r="E48" s="27">
        <v>323.529</v>
      </c>
      <c r="F48" s="27">
        <v>1423.529</v>
      </c>
      <c r="G48" s="28">
        <v>9.2</v>
      </c>
      <c r="H48" s="28">
        <v>1.23</v>
      </c>
      <c r="I48" s="28">
        <v>1.55</v>
      </c>
      <c r="J48" s="28">
        <v>1.46</v>
      </c>
      <c r="K48" s="22">
        <v>42976</v>
      </c>
      <c r="L48" s="22">
        <v>8711</v>
      </c>
      <c r="M48" s="22">
        <v>5535</v>
      </c>
      <c r="N48" s="22">
        <v>12401</v>
      </c>
      <c r="O48" s="22">
        <v>116289</v>
      </c>
      <c r="P48" s="22">
        <v>114265</v>
      </c>
      <c r="Q48" s="22">
        <v>27675</v>
      </c>
      <c r="R48" s="22">
        <v>258229</v>
      </c>
      <c r="S48" s="2" t="s">
        <v>78</v>
      </c>
    </row>
    <row r="49" spans="1:19" ht="13.5">
      <c r="A49" s="2">
        <v>62</v>
      </c>
      <c r="B49" s="2" t="s">
        <v>79</v>
      </c>
      <c r="C49" s="27">
        <v>37.5</v>
      </c>
      <c r="D49" s="27">
        <v>1629.167</v>
      </c>
      <c r="E49" s="27">
        <v>233.333</v>
      </c>
      <c r="F49" s="27">
        <v>1900</v>
      </c>
      <c r="G49" s="28">
        <v>3.78</v>
      </c>
      <c r="H49" s="28">
        <v>1.5</v>
      </c>
      <c r="I49" s="28">
        <v>1.48</v>
      </c>
      <c r="J49" s="28">
        <v>1.54</v>
      </c>
      <c r="K49" s="22">
        <v>119226</v>
      </c>
      <c r="L49" s="22">
        <v>9063</v>
      </c>
      <c r="M49" s="22">
        <v>7815</v>
      </c>
      <c r="N49" s="22">
        <v>14244</v>
      </c>
      <c r="O49" s="22">
        <v>168903</v>
      </c>
      <c r="P49" s="22">
        <v>221298</v>
      </c>
      <c r="Q49" s="22">
        <v>27028</v>
      </c>
      <c r="R49" s="22">
        <v>417230</v>
      </c>
      <c r="S49" s="2" t="s">
        <v>80</v>
      </c>
    </row>
    <row r="50" spans="1:19" ht="13.5">
      <c r="A50" s="2">
        <v>63</v>
      </c>
      <c r="B50" s="2" t="s">
        <v>81</v>
      </c>
      <c r="C50" s="27">
        <v>0</v>
      </c>
      <c r="D50" s="27">
        <v>1214.286</v>
      </c>
      <c r="E50" s="27">
        <v>457.143</v>
      </c>
      <c r="F50" s="27">
        <v>1671.429</v>
      </c>
      <c r="G50" s="28">
        <v>0</v>
      </c>
      <c r="H50" s="28">
        <v>2</v>
      </c>
      <c r="I50" s="28">
        <v>1.69</v>
      </c>
      <c r="J50" s="28">
        <v>1.91</v>
      </c>
      <c r="K50" s="22">
        <v>0</v>
      </c>
      <c r="L50" s="22">
        <v>14762</v>
      </c>
      <c r="M50" s="22">
        <v>8856</v>
      </c>
      <c r="N50" s="22">
        <v>13338</v>
      </c>
      <c r="O50" s="22">
        <v>0</v>
      </c>
      <c r="P50" s="22">
        <v>358499</v>
      </c>
      <c r="Q50" s="22">
        <v>68319</v>
      </c>
      <c r="R50" s="22">
        <v>426817</v>
      </c>
      <c r="S50" s="2" t="s">
        <v>82</v>
      </c>
    </row>
    <row r="51" spans="1:19" ht="13.5">
      <c r="A51" s="2">
        <v>64</v>
      </c>
      <c r="B51" s="2" t="s">
        <v>83</v>
      </c>
      <c r="C51" s="27">
        <v>0</v>
      </c>
      <c r="D51" s="27">
        <v>1297.436</v>
      </c>
      <c r="E51" s="27">
        <v>320.513</v>
      </c>
      <c r="F51" s="27">
        <v>1617.949</v>
      </c>
      <c r="G51" s="28">
        <v>0</v>
      </c>
      <c r="H51" s="28">
        <v>1.68</v>
      </c>
      <c r="I51" s="28">
        <v>1.5</v>
      </c>
      <c r="J51" s="28">
        <v>1.65</v>
      </c>
      <c r="K51" s="22">
        <v>0</v>
      </c>
      <c r="L51" s="22">
        <v>7733</v>
      </c>
      <c r="M51" s="22">
        <v>7577</v>
      </c>
      <c r="N51" s="22">
        <v>7705</v>
      </c>
      <c r="O51" s="22">
        <v>0</v>
      </c>
      <c r="P51" s="22">
        <v>168543</v>
      </c>
      <c r="Q51" s="22">
        <v>36525</v>
      </c>
      <c r="R51" s="22">
        <v>205067</v>
      </c>
      <c r="S51" s="2" t="s">
        <v>84</v>
      </c>
    </row>
    <row r="52" spans="1:19" ht="13.5">
      <c r="A52" s="2">
        <v>65</v>
      </c>
      <c r="B52" s="2" t="s">
        <v>85</v>
      </c>
      <c r="C52" s="27">
        <v>185.714</v>
      </c>
      <c r="D52" s="27">
        <v>1328.571</v>
      </c>
      <c r="E52" s="27">
        <v>300</v>
      </c>
      <c r="F52" s="27">
        <v>1814.286</v>
      </c>
      <c r="G52" s="28">
        <v>28.23</v>
      </c>
      <c r="H52" s="28">
        <v>1.69</v>
      </c>
      <c r="I52" s="28">
        <v>1.43</v>
      </c>
      <c r="J52" s="28">
        <v>4.36</v>
      </c>
      <c r="K52" s="22">
        <v>11822</v>
      </c>
      <c r="L52" s="22">
        <v>6319</v>
      </c>
      <c r="M52" s="22">
        <v>8957</v>
      </c>
      <c r="N52" s="22">
        <v>10107</v>
      </c>
      <c r="O52" s="22">
        <v>619809</v>
      </c>
      <c r="P52" s="22">
        <v>141724</v>
      </c>
      <c r="Q52" s="22">
        <v>38387</v>
      </c>
      <c r="R52" s="22">
        <v>799920</v>
      </c>
      <c r="S52" s="2" t="s">
        <v>86</v>
      </c>
    </row>
    <row r="53" spans="1:19" ht="13.5">
      <c r="A53" s="2">
        <v>66</v>
      </c>
      <c r="B53" s="2" t="s">
        <v>87</v>
      </c>
      <c r="C53" s="27">
        <v>0</v>
      </c>
      <c r="D53" s="27">
        <v>850</v>
      </c>
      <c r="E53" s="27">
        <v>300</v>
      </c>
      <c r="F53" s="27">
        <v>1150</v>
      </c>
      <c r="G53" s="28">
        <v>0</v>
      </c>
      <c r="H53" s="28">
        <v>1.37</v>
      </c>
      <c r="I53" s="28">
        <v>1.17</v>
      </c>
      <c r="J53" s="28">
        <v>1.32</v>
      </c>
      <c r="K53" s="22">
        <v>0</v>
      </c>
      <c r="L53" s="22">
        <v>10401</v>
      </c>
      <c r="M53" s="22">
        <v>8236</v>
      </c>
      <c r="N53" s="22">
        <v>9902</v>
      </c>
      <c r="O53" s="22">
        <v>0</v>
      </c>
      <c r="P53" s="22">
        <v>121347</v>
      </c>
      <c r="Q53" s="22">
        <v>28827</v>
      </c>
      <c r="R53" s="22">
        <v>150173</v>
      </c>
      <c r="S53" s="2" t="s">
        <v>88</v>
      </c>
    </row>
    <row r="54" spans="1:19" ht="13.5">
      <c r="A54" s="2">
        <v>67</v>
      </c>
      <c r="B54" s="2" t="s">
        <v>89</v>
      </c>
      <c r="C54" s="27">
        <v>45.833</v>
      </c>
      <c r="D54" s="27">
        <v>1231.25</v>
      </c>
      <c r="E54" s="27">
        <v>375</v>
      </c>
      <c r="F54" s="27">
        <v>1652.083</v>
      </c>
      <c r="G54" s="28">
        <v>9.36</v>
      </c>
      <c r="H54" s="28">
        <v>1.87</v>
      </c>
      <c r="I54" s="28">
        <v>1.86</v>
      </c>
      <c r="J54" s="28">
        <v>2.08</v>
      </c>
      <c r="K54" s="22">
        <v>52291</v>
      </c>
      <c r="L54" s="22">
        <v>13548</v>
      </c>
      <c r="M54" s="22">
        <v>7351</v>
      </c>
      <c r="N54" s="22">
        <v>17136</v>
      </c>
      <c r="O54" s="22">
        <v>224415</v>
      </c>
      <c r="P54" s="22">
        <v>311898</v>
      </c>
      <c r="Q54" s="22">
        <v>51306</v>
      </c>
      <c r="R54" s="22">
        <v>587619</v>
      </c>
      <c r="S54" s="2" t="s">
        <v>90</v>
      </c>
    </row>
    <row r="55" spans="1:19" ht="13.5">
      <c r="A55" s="2">
        <v>90</v>
      </c>
      <c r="B55" s="2" t="s">
        <v>91</v>
      </c>
      <c r="C55" s="27">
        <v>16.667</v>
      </c>
      <c r="D55" s="27">
        <v>1333.333</v>
      </c>
      <c r="E55" s="27">
        <v>150</v>
      </c>
      <c r="F55" s="27">
        <v>1500</v>
      </c>
      <c r="G55" s="28">
        <v>6</v>
      </c>
      <c r="H55" s="28">
        <v>1.34</v>
      </c>
      <c r="I55" s="28">
        <v>1.33</v>
      </c>
      <c r="J55" s="28">
        <v>1.39</v>
      </c>
      <c r="K55" s="22">
        <v>23987</v>
      </c>
      <c r="L55" s="22">
        <v>12253</v>
      </c>
      <c r="M55" s="22">
        <v>5889</v>
      </c>
      <c r="N55" s="22">
        <v>12205</v>
      </c>
      <c r="O55" s="22">
        <v>23987</v>
      </c>
      <c r="P55" s="22">
        <v>218505</v>
      </c>
      <c r="Q55" s="22">
        <v>11778</v>
      </c>
      <c r="R55" s="22">
        <v>254270</v>
      </c>
      <c r="S55" s="2" t="s">
        <v>86</v>
      </c>
    </row>
    <row r="56" spans="1:19" ht="13.5">
      <c r="A56" s="2"/>
      <c r="B56" s="2" t="s">
        <v>92</v>
      </c>
      <c r="C56" s="27">
        <v>27.182</v>
      </c>
      <c r="D56" s="27">
        <v>1280.442</v>
      </c>
      <c r="E56" s="27">
        <v>312.928</v>
      </c>
      <c r="F56" s="27">
        <v>1620.552</v>
      </c>
      <c r="G56" s="28">
        <v>10.44</v>
      </c>
      <c r="H56" s="28">
        <v>1.59</v>
      </c>
      <c r="I56" s="28">
        <v>1.71</v>
      </c>
      <c r="J56" s="28">
        <v>1.76</v>
      </c>
      <c r="K56" s="22">
        <v>55807</v>
      </c>
      <c r="L56" s="22">
        <v>10951</v>
      </c>
      <c r="M56" s="22">
        <v>6642</v>
      </c>
      <c r="N56" s="22">
        <v>14604</v>
      </c>
      <c r="O56" s="22">
        <v>158356</v>
      </c>
      <c r="P56" s="22">
        <v>222991</v>
      </c>
      <c r="Q56" s="22">
        <v>35469</v>
      </c>
      <c r="R56" s="22">
        <v>416816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70" zoomScaleNormal="70" zoomScalePageLayoutView="0" workbookViewId="0" topLeftCell="A1">
      <selection activeCell="B7" sqref="B7:R57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97</v>
      </c>
      <c r="R3" s="25" t="s">
        <v>6</v>
      </c>
    </row>
    <row r="4" spans="1:19" ht="18.75" customHeight="1">
      <c r="A4" s="39" t="s">
        <v>0</v>
      </c>
      <c r="B4" s="42" t="s">
        <v>1</v>
      </c>
      <c r="C4" s="45" t="s">
        <v>11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39" t="s">
        <v>1</v>
      </c>
    </row>
    <row r="5" spans="1:19" ht="18.75" customHeight="1">
      <c r="A5" s="40"/>
      <c r="B5" s="43"/>
      <c r="C5" s="48" t="s">
        <v>7</v>
      </c>
      <c r="D5" s="49"/>
      <c r="E5" s="49"/>
      <c r="F5" s="50"/>
      <c r="G5" s="60" t="s">
        <v>8</v>
      </c>
      <c r="H5" s="61"/>
      <c r="I5" s="61"/>
      <c r="J5" s="62"/>
      <c r="K5" s="54" t="s">
        <v>9</v>
      </c>
      <c r="L5" s="55"/>
      <c r="M5" s="55"/>
      <c r="N5" s="56"/>
      <c r="O5" s="57" t="s">
        <v>10</v>
      </c>
      <c r="P5" s="58"/>
      <c r="Q5" s="58"/>
      <c r="R5" s="59"/>
      <c r="S5" s="40"/>
    </row>
    <row r="6" spans="1:19" ht="18.75" customHeight="1">
      <c r="A6" s="41"/>
      <c r="B6" s="44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1"/>
    </row>
    <row r="7" spans="1:19" ht="13.5">
      <c r="A7" s="2"/>
      <c r="B7" s="2" t="s">
        <v>99</v>
      </c>
      <c r="C7" s="27">
        <v>17.796</v>
      </c>
      <c r="D7" s="27">
        <v>1024.918</v>
      </c>
      <c r="E7" s="27">
        <v>154.853</v>
      </c>
      <c r="F7" s="27">
        <v>1197.567</v>
      </c>
      <c r="G7" s="28">
        <v>6.33</v>
      </c>
      <c r="H7" s="28">
        <v>1.71</v>
      </c>
      <c r="I7" s="28">
        <v>1.43</v>
      </c>
      <c r="J7" s="28">
        <v>1.74</v>
      </c>
      <c r="K7" s="21">
        <v>52583</v>
      </c>
      <c r="L7" s="21">
        <v>5293</v>
      </c>
      <c r="M7" s="21">
        <v>6023</v>
      </c>
      <c r="N7" s="21">
        <v>7920</v>
      </c>
      <c r="O7" s="21">
        <v>59208</v>
      </c>
      <c r="P7" s="21">
        <v>92822</v>
      </c>
      <c r="Q7" s="21">
        <v>13371</v>
      </c>
      <c r="R7" s="21">
        <v>165400</v>
      </c>
      <c r="S7" s="2"/>
    </row>
    <row r="8" spans="1:19" ht="13.5">
      <c r="A8" s="2"/>
      <c r="B8" s="2" t="s">
        <v>100</v>
      </c>
      <c r="C8" s="27">
        <v>17.963</v>
      </c>
      <c r="D8" s="27">
        <v>1011.972</v>
      </c>
      <c r="E8" s="27">
        <v>156.535</v>
      </c>
      <c r="F8" s="27">
        <v>1186.47</v>
      </c>
      <c r="G8" s="28">
        <v>6.14</v>
      </c>
      <c r="H8" s="28">
        <v>1.66</v>
      </c>
      <c r="I8" s="28">
        <v>1.4</v>
      </c>
      <c r="J8" s="28">
        <v>1.7</v>
      </c>
      <c r="K8" s="21">
        <v>56061</v>
      </c>
      <c r="L8" s="21">
        <v>5337</v>
      </c>
      <c r="M8" s="21">
        <v>6207</v>
      </c>
      <c r="N8" s="21">
        <v>8211</v>
      </c>
      <c r="O8" s="21">
        <v>61782</v>
      </c>
      <c r="P8" s="21">
        <v>89753</v>
      </c>
      <c r="Q8" s="21">
        <v>13632</v>
      </c>
      <c r="R8" s="21">
        <v>165167</v>
      </c>
      <c r="S8" s="26"/>
    </row>
    <row r="9" spans="1:19" ht="13.5">
      <c r="A9" s="2"/>
      <c r="B9" s="2" t="s">
        <v>101</v>
      </c>
      <c r="C9" s="27">
        <v>17.651</v>
      </c>
      <c r="D9" s="27">
        <v>986.98</v>
      </c>
      <c r="E9" s="27">
        <v>158.995</v>
      </c>
      <c r="F9" s="27">
        <v>1163.627</v>
      </c>
      <c r="G9" s="28">
        <v>6.42</v>
      </c>
      <c r="H9" s="28">
        <v>1.65</v>
      </c>
      <c r="I9" s="28">
        <v>1.38</v>
      </c>
      <c r="J9" s="28">
        <v>1.69</v>
      </c>
      <c r="K9" s="21">
        <v>57430</v>
      </c>
      <c r="L9" s="21">
        <v>5543</v>
      </c>
      <c r="M9" s="21">
        <v>6207</v>
      </c>
      <c r="N9" s="21">
        <v>8615</v>
      </c>
      <c r="O9" s="21">
        <v>65072</v>
      </c>
      <c r="P9" s="21">
        <v>90216</v>
      </c>
      <c r="Q9" s="21">
        <v>13665</v>
      </c>
      <c r="R9" s="21">
        <v>168953</v>
      </c>
      <c r="S9" s="2"/>
    </row>
    <row r="10" spans="1:19" ht="13.5">
      <c r="A10" s="2"/>
      <c r="B10" s="2" t="s">
        <v>102</v>
      </c>
      <c r="C10" s="27">
        <v>18.631</v>
      </c>
      <c r="D10" s="27">
        <v>991.199</v>
      </c>
      <c r="E10" s="27">
        <v>160.572</v>
      </c>
      <c r="F10" s="27">
        <v>1170.402</v>
      </c>
      <c r="G10" s="28">
        <v>6.4</v>
      </c>
      <c r="H10" s="28">
        <v>1.64</v>
      </c>
      <c r="I10" s="28">
        <v>1.36</v>
      </c>
      <c r="J10" s="28">
        <v>1.68</v>
      </c>
      <c r="K10" s="21">
        <v>58111</v>
      </c>
      <c r="L10" s="21">
        <v>5453</v>
      </c>
      <c r="M10" s="21">
        <v>6293</v>
      </c>
      <c r="N10" s="21">
        <v>8748</v>
      </c>
      <c r="O10" s="21">
        <v>69294</v>
      </c>
      <c r="P10" s="21">
        <v>88527</v>
      </c>
      <c r="Q10" s="21">
        <v>13761</v>
      </c>
      <c r="R10" s="21">
        <v>171582</v>
      </c>
      <c r="S10" s="2"/>
    </row>
    <row r="11" spans="1:19" ht="13.5">
      <c r="A11" s="2"/>
      <c r="B11" s="2" t="s">
        <v>103</v>
      </c>
      <c r="C11" s="27">
        <v>17.8</v>
      </c>
      <c r="D11" s="27">
        <v>989.78</v>
      </c>
      <c r="E11" s="27">
        <v>162.185</v>
      </c>
      <c r="F11" s="27">
        <v>1169.765</v>
      </c>
      <c r="G11" s="28">
        <v>6.31</v>
      </c>
      <c r="H11" s="28">
        <v>1.62</v>
      </c>
      <c r="I11" s="28">
        <v>1.35</v>
      </c>
      <c r="J11" s="28">
        <v>1.66</v>
      </c>
      <c r="K11" s="21">
        <v>60782</v>
      </c>
      <c r="L11" s="21">
        <v>5514</v>
      </c>
      <c r="M11" s="21">
        <v>6753</v>
      </c>
      <c r="N11" s="21">
        <v>8858</v>
      </c>
      <c r="O11" s="21">
        <v>68281</v>
      </c>
      <c r="P11" s="21">
        <v>88579</v>
      </c>
      <c r="Q11" s="21">
        <v>14815</v>
      </c>
      <c r="R11" s="21">
        <v>171675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17.394</v>
      </c>
      <c r="D13" s="27">
        <v>1031.328</v>
      </c>
      <c r="E13" s="27">
        <v>156.141</v>
      </c>
      <c r="F13" s="27">
        <v>1204.863</v>
      </c>
      <c r="G13" s="28">
        <v>5.62</v>
      </c>
      <c r="H13" s="28">
        <v>1.67</v>
      </c>
      <c r="I13" s="28">
        <v>1.3</v>
      </c>
      <c r="J13" s="28">
        <v>1.68</v>
      </c>
      <c r="K13" s="22">
        <v>64854</v>
      </c>
      <c r="L13" s="22">
        <v>5473</v>
      </c>
      <c r="M13" s="22">
        <v>7313</v>
      </c>
      <c r="N13" s="22">
        <v>8532</v>
      </c>
      <c r="O13" s="22">
        <v>63358</v>
      </c>
      <c r="P13" s="22">
        <v>94014</v>
      </c>
      <c r="Q13" s="22">
        <v>14889</v>
      </c>
      <c r="R13" s="22">
        <v>172261</v>
      </c>
      <c r="S13" s="2" t="s">
        <v>13</v>
      </c>
    </row>
    <row r="14" spans="1:19" ht="13.5">
      <c r="A14" s="2">
        <v>2</v>
      </c>
      <c r="B14" s="2" t="s">
        <v>14</v>
      </c>
      <c r="C14" s="27">
        <v>18.926</v>
      </c>
      <c r="D14" s="27">
        <v>994.359</v>
      </c>
      <c r="E14" s="27">
        <v>186.897</v>
      </c>
      <c r="F14" s="27">
        <v>1200.182</v>
      </c>
      <c r="G14" s="28">
        <v>7.76</v>
      </c>
      <c r="H14" s="28">
        <v>1.77</v>
      </c>
      <c r="I14" s="28">
        <v>1.41</v>
      </c>
      <c r="J14" s="28">
        <v>1.81</v>
      </c>
      <c r="K14" s="22">
        <v>61406</v>
      </c>
      <c r="L14" s="22">
        <v>5611</v>
      </c>
      <c r="M14" s="22">
        <v>6394</v>
      </c>
      <c r="N14" s="22">
        <v>9484</v>
      </c>
      <c r="O14" s="22">
        <v>90237</v>
      </c>
      <c r="P14" s="22">
        <v>98718</v>
      </c>
      <c r="Q14" s="22">
        <v>16867</v>
      </c>
      <c r="R14" s="22">
        <v>205822</v>
      </c>
      <c r="S14" s="2" t="s">
        <v>15</v>
      </c>
    </row>
    <row r="15" spans="1:19" ht="13.5">
      <c r="A15" s="2">
        <v>3</v>
      </c>
      <c r="B15" s="2" t="s">
        <v>16</v>
      </c>
      <c r="C15" s="27">
        <v>14.186</v>
      </c>
      <c r="D15" s="27">
        <v>906.259</v>
      </c>
      <c r="E15" s="27">
        <v>169.263</v>
      </c>
      <c r="F15" s="27">
        <v>1089.708</v>
      </c>
      <c r="G15" s="28">
        <v>4.98</v>
      </c>
      <c r="H15" s="28">
        <v>1.55</v>
      </c>
      <c r="I15" s="28">
        <v>1.39</v>
      </c>
      <c r="J15" s="28">
        <v>1.57</v>
      </c>
      <c r="K15" s="22">
        <v>57084</v>
      </c>
      <c r="L15" s="22">
        <v>5821</v>
      </c>
      <c r="M15" s="22">
        <v>6130</v>
      </c>
      <c r="N15" s="22">
        <v>7982</v>
      </c>
      <c r="O15" s="22">
        <v>40332</v>
      </c>
      <c r="P15" s="22">
        <v>81685</v>
      </c>
      <c r="Q15" s="22">
        <v>14461</v>
      </c>
      <c r="R15" s="22">
        <v>136477</v>
      </c>
      <c r="S15" s="2" t="s">
        <v>17</v>
      </c>
    </row>
    <row r="16" spans="1:19" ht="13.5">
      <c r="A16" s="2">
        <v>4</v>
      </c>
      <c r="B16" s="2" t="s">
        <v>18</v>
      </c>
      <c r="C16" s="27">
        <v>18.597</v>
      </c>
      <c r="D16" s="27">
        <v>824.959</v>
      </c>
      <c r="E16" s="27">
        <v>131.321</v>
      </c>
      <c r="F16" s="27">
        <v>974.878</v>
      </c>
      <c r="G16" s="28">
        <v>4.47</v>
      </c>
      <c r="H16" s="28">
        <v>1.56</v>
      </c>
      <c r="I16" s="28">
        <v>1.34</v>
      </c>
      <c r="J16" s="28">
        <v>1.59</v>
      </c>
      <c r="K16" s="22">
        <v>43194</v>
      </c>
      <c r="L16" s="22">
        <v>5378</v>
      </c>
      <c r="M16" s="22">
        <v>7241</v>
      </c>
      <c r="N16" s="22">
        <v>7620</v>
      </c>
      <c r="O16" s="22">
        <v>35936</v>
      </c>
      <c r="P16" s="22">
        <v>69406</v>
      </c>
      <c r="Q16" s="22">
        <v>12698</v>
      </c>
      <c r="R16" s="22">
        <v>118041</v>
      </c>
      <c r="S16" s="2" t="s">
        <v>19</v>
      </c>
    </row>
    <row r="17" spans="1:19" ht="13.5">
      <c r="A17" s="2">
        <v>5</v>
      </c>
      <c r="B17" s="2" t="s">
        <v>20</v>
      </c>
      <c r="C17" s="27">
        <v>18.946</v>
      </c>
      <c r="D17" s="27">
        <v>972.507</v>
      </c>
      <c r="E17" s="27">
        <v>167.806</v>
      </c>
      <c r="F17" s="27">
        <v>1159.259</v>
      </c>
      <c r="G17" s="28">
        <v>6.06</v>
      </c>
      <c r="H17" s="28">
        <v>1.51</v>
      </c>
      <c r="I17" s="28">
        <v>1.33</v>
      </c>
      <c r="J17" s="28">
        <v>1.56</v>
      </c>
      <c r="K17" s="22">
        <v>65237</v>
      </c>
      <c r="L17" s="22">
        <v>5854</v>
      </c>
      <c r="M17" s="22">
        <v>5907</v>
      </c>
      <c r="N17" s="22">
        <v>9636</v>
      </c>
      <c r="O17" s="22">
        <v>74902</v>
      </c>
      <c r="P17" s="22">
        <v>85946</v>
      </c>
      <c r="Q17" s="22">
        <v>13168</v>
      </c>
      <c r="R17" s="22">
        <v>174016</v>
      </c>
      <c r="S17" s="2" t="s">
        <v>21</v>
      </c>
    </row>
    <row r="18" spans="1:19" ht="13.5">
      <c r="A18" s="2">
        <v>6</v>
      </c>
      <c r="B18" s="2" t="s">
        <v>22</v>
      </c>
      <c r="C18" s="27">
        <v>13.5</v>
      </c>
      <c r="D18" s="27">
        <v>873.5</v>
      </c>
      <c r="E18" s="27">
        <v>142.25</v>
      </c>
      <c r="F18" s="27">
        <v>1029.25</v>
      </c>
      <c r="G18" s="28">
        <v>4.74</v>
      </c>
      <c r="H18" s="28">
        <v>1.52</v>
      </c>
      <c r="I18" s="28">
        <v>1.39</v>
      </c>
      <c r="J18" s="28">
        <v>1.55</v>
      </c>
      <c r="K18" s="22">
        <v>55338</v>
      </c>
      <c r="L18" s="22">
        <v>5116</v>
      </c>
      <c r="M18" s="22">
        <v>10180</v>
      </c>
      <c r="N18" s="22">
        <v>7767</v>
      </c>
      <c r="O18" s="22">
        <v>35416</v>
      </c>
      <c r="P18" s="22">
        <v>67969</v>
      </c>
      <c r="Q18" s="22">
        <v>20130</v>
      </c>
      <c r="R18" s="22">
        <v>123516</v>
      </c>
      <c r="S18" s="2" t="s">
        <v>23</v>
      </c>
    </row>
    <row r="19" spans="1:19" ht="13.5">
      <c r="A19" s="2">
        <v>7</v>
      </c>
      <c r="B19" s="2" t="s">
        <v>24</v>
      </c>
      <c r="C19" s="27">
        <v>13.194</v>
      </c>
      <c r="D19" s="27">
        <v>1000.694</v>
      </c>
      <c r="E19" s="27">
        <v>121.528</v>
      </c>
      <c r="F19" s="27">
        <v>1135.417</v>
      </c>
      <c r="G19" s="28">
        <v>6.42</v>
      </c>
      <c r="H19" s="28">
        <v>1.51</v>
      </c>
      <c r="I19" s="28">
        <v>1.59</v>
      </c>
      <c r="J19" s="28">
        <v>1.58</v>
      </c>
      <c r="K19" s="22">
        <v>56669</v>
      </c>
      <c r="L19" s="22">
        <v>6193</v>
      </c>
      <c r="M19" s="22">
        <v>8958</v>
      </c>
      <c r="N19" s="22">
        <v>8882</v>
      </c>
      <c r="O19" s="22">
        <v>48011</v>
      </c>
      <c r="P19" s="22">
        <v>93588</v>
      </c>
      <c r="Q19" s="22">
        <v>17294</v>
      </c>
      <c r="R19" s="22">
        <v>158893</v>
      </c>
      <c r="S19" s="2" t="s">
        <v>25</v>
      </c>
    </row>
    <row r="20" spans="1:19" ht="13.5">
      <c r="A20" s="2">
        <v>8</v>
      </c>
      <c r="B20" s="2" t="s">
        <v>26</v>
      </c>
      <c r="C20" s="27">
        <v>22.613</v>
      </c>
      <c r="D20" s="27">
        <v>945.226</v>
      </c>
      <c r="E20" s="27">
        <v>139.196</v>
      </c>
      <c r="F20" s="27">
        <v>1107.035</v>
      </c>
      <c r="G20" s="28">
        <v>8.36</v>
      </c>
      <c r="H20" s="28">
        <v>1.53</v>
      </c>
      <c r="I20" s="28">
        <v>1.46</v>
      </c>
      <c r="J20" s="28">
        <v>1.66</v>
      </c>
      <c r="K20" s="22">
        <v>105894</v>
      </c>
      <c r="L20" s="22">
        <v>5455</v>
      </c>
      <c r="M20" s="22">
        <v>6201</v>
      </c>
      <c r="N20" s="22">
        <v>15867</v>
      </c>
      <c r="O20" s="22">
        <v>200081</v>
      </c>
      <c r="P20" s="22">
        <v>78808</v>
      </c>
      <c r="Q20" s="22">
        <v>12620</v>
      </c>
      <c r="R20" s="22">
        <v>291509</v>
      </c>
      <c r="S20" s="2" t="s">
        <v>27</v>
      </c>
    </row>
    <row r="21" spans="1:19" ht="13.5">
      <c r="A21" s="2">
        <v>9</v>
      </c>
      <c r="B21" s="2" t="s">
        <v>28</v>
      </c>
      <c r="C21" s="27">
        <v>16.667</v>
      </c>
      <c r="D21" s="27">
        <v>1010.853</v>
      </c>
      <c r="E21" s="27">
        <v>174.225</v>
      </c>
      <c r="F21" s="27">
        <v>1201.744</v>
      </c>
      <c r="G21" s="28">
        <v>6.79</v>
      </c>
      <c r="H21" s="28">
        <v>1.58</v>
      </c>
      <c r="I21" s="28">
        <v>1.46</v>
      </c>
      <c r="J21" s="28">
        <v>1.63</v>
      </c>
      <c r="K21" s="22">
        <v>34860</v>
      </c>
      <c r="L21" s="22">
        <v>5355</v>
      </c>
      <c r="M21" s="22">
        <v>6444</v>
      </c>
      <c r="N21" s="22">
        <v>7199</v>
      </c>
      <c r="O21" s="22">
        <v>39454</v>
      </c>
      <c r="P21" s="22">
        <v>85353</v>
      </c>
      <c r="Q21" s="22">
        <v>16448</v>
      </c>
      <c r="R21" s="22">
        <v>141256</v>
      </c>
      <c r="S21" s="2" t="s">
        <v>29</v>
      </c>
    </row>
    <row r="22" spans="1:19" ht="13.5">
      <c r="A22" s="2">
        <v>10</v>
      </c>
      <c r="B22" s="2" t="s">
        <v>30</v>
      </c>
      <c r="C22" s="27">
        <v>19.93</v>
      </c>
      <c r="D22" s="27">
        <v>895.105</v>
      </c>
      <c r="E22" s="27">
        <v>154.196</v>
      </c>
      <c r="F22" s="27">
        <v>1069.231</v>
      </c>
      <c r="G22" s="28">
        <v>6.7</v>
      </c>
      <c r="H22" s="28">
        <v>1.43</v>
      </c>
      <c r="I22" s="28">
        <v>1.34</v>
      </c>
      <c r="J22" s="28">
        <v>1.51</v>
      </c>
      <c r="K22" s="22">
        <v>60525</v>
      </c>
      <c r="L22" s="22">
        <v>5845</v>
      </c>
      <c r="M22" s="22">
        <v>7415</v>
      </c>
      <c r="N22" s="22">
        <v>10565</v>
      </c>
      <c r="O22" s="22">
        <v>80841</v>
      </c>
      <c r="P22" s="22">
        <v>74559</v>
      </c>
      <c r="Q22" s="22">
        <v>15375</v>
      </c>
      <c r="R22" s="22">
        <v>170776</v>
      </c>
      <c r="S22" s="2" t="s">
        <v>31</v>
      </c>
    </row>
    <row r="23" spans="1:19" ht="13.5">
      <c r="A23" s="2">
        <v>11</v>
      </c>
      <c r="B23" s="2" t="s">
        <v>32</v>
      </c>
      <c r="C23" s="27">
        <v>18.091</v>
      </c>
      <c r="D23" s="27">
        <v>893.439</v>
      </c>
      <c r="E23" s="27">
        <v>143.141</v>
      </c>
      <c r="F23" s="27">
        <v>1054.672</v>
      </c>
      <c r="G23" s="28">
        <v>8.05</v>
      </c>
      <c r="H23" s="28">
        <v>1.52</v>
      </c>
      <c r="I23" s="28">
        <v>1.35</v>
      </c>
      <c r="J23" s="28">
        <v>1.61</v>
      </c>
      <c r="K23" s="22">
        <v>53906</v>
      </c>
      <c r="L23" s="22">
        <v>5557</v>
      </c>
      <c r="M23" s="22">
        <v>7207</v>
      </c>
      <c r="N23" s="22">
        <v>9891</v>
      </c>
      <c r="O23" s="22">
        <v>78555</v>
      </c>
      <c r="P23" s="22">
        <v>75577</v>
      </c>
      <c r="Q23" s="22">
        <v>13941</v>
      </c>
      <c r="R23" s="22">
        <v>168073</v>
      </c>
      <c r="S23" s="2" t="s">
        <v>25</v>
      </c>
    </row>
    <row r="24" spans="1:19" ht="13.5">
      <c r="A24" s="2">
        <v>12</v>
      </c>
      <c r="B24" s="2" t="s">
        <v>33</v>
      </c>
      <c r="C24" s="27">
        <v>20.942</v>
      </c>
      <c r="D24" s="27">
        <v>942.408</v>
      </c>
      <c r="E24" s="27">
        <v>101.571</v>
      </c>
      <c r="F24" s="27">
        <v>1064.921</v>
      </c>
      <c r="G24" s="28">
        <v>4.74</v>
      </c>
      <c r="H24" s="28">
        <v>1.61</v>
      </c>
      <c r="I24" s="28">
        <v>1.37</v>
      </c>
      <c r="J24" s="28">
        <v>1.65</v>
      </c>
      <c r="K24" s="22">
        <v>56551</v>
      </c>
      <c r="L24" s="22">
        <v>5902</v>
      </c>
      <c r="M24" s="22">
        <v>6460</v>
      </c>
      <c r="N24" s="22">
        <v>8810</v>
      </c>
      <c r="O24" s="22">
        <v>56107</v>
      </c>
      <c r="P24" s="22">
        <v>89475</v>
      </c>
      <c r="Q24" s="22">
        <v>9014</v>
      </c>
      <c r="R24" s="22">
        <v>154596</v>
      </c>
      <c r="S24" s="2" t="s">
        <v>34</v>
      </c>
    </row>
    <row r="25" spans="1:19" ht="13.5">
      <c r="A25" s="2">
        <v>13</v>
      </c>
      <c r="B25" s="2" t="s">
        <v>35</v>
      </c>
      <c r="C25" s="27">
        <v>17.221</v>
      </c>
      <c r="D25" s="27">
        <v>1047.358</v>
      </c>
      <c r="E25" s="27">
        <v>183.757</v>
      </c>
      <c r="F25" s="27">
        <v>1248.337</v>
      </c>
      <c r="G25" s="28">
        <v>9.62</v>
      </c>
      <c r="H25" s="28">
        <v>1.61</v>
      </c>
      <c r="I25" s="28">
        <v>1.32</v>
      </c>
      <c r="J25" s="28">
        <v>1.68</v>
      </c>
      <c r="K25" s="22">
        <v>62217</v>
      </c>
      <c r="L25" s="22">
        <v>5819</v>
      </c>
      <c r="M25" s="22">
        <v>6892</v>
      </c>
      <c r="N25" s="22">
        <v>10397</v>
      </c>
      <c r="O25" s="22">
        <v>103066</v>
      </c>
      <c r="P25" s="22">
        <v>98268</v>
      </c>
      <c r="Q25" s="22">
        <v>16765</v>
      </c>
      <c r="R25" s="22">
        <v>218099</v>
      </c>
      <c r="S25" s="2" t="s">
        <v>36</v>
      </c>
    </row>
    <row r="26" spans="1:19" ht="13.5">
      <c r="A26" s="2">
        <v>68</v>
      </c>
      <c r="B26" s="2" t="s">
        <v>37</v>
      </c>
      <c r="C26" s="27">
        <v>15.816</v>
      </c>
      <c r="D26" s="27">
        <v>924.745</v>
      </c>
      <c r="E26" s="27">
        <v>138.138</v>
      </c>
      <c r="F26" s="27">
        <v>1078.699</v>
      </c>
      <c r="G26" s="28">
        <v>5.75</v>
      </c>
      <c r="H26" s="28">
        <v>1.68</v>
      </c>
      <c r="I26" s="28">
        <v>1.32</v>
      </c>
      <c r="J26" s="28">
        <v>1.7</v>
      </c>
      <c r="K26" s="22">
        <v>69791</v>
      </c>
      <c r="L26" s="22">
        <v>4972</v>
      </c>
      <c r="M26" s="22">
        <v>6917</v>
      </c>
      <c r="N26" s="22">
        <v>8389</v>
      </c>
      <c r="O26" s="22">
        <v>63470</v>
      </c>
      <c r="P26" s="22">
        <v>77343</v>
      </c>
      <c r="Q26" s="22">
        <v>12652</v>
      </c>
      <c r="R26" s="22">
        <v>153465</v>
      </c>
      <c r="S26" s="2" t="s">
        <v>38</v>
      </c>
    </row>
    <row r="27" spans="1:19" ht="13.5">
      <c r="A27" s="2">
        <v>101</v>
      </c>
      <c r="B27" s="2" t="s">
        <v>39</v>
      </c>
      <c r="C27" s="27">
        <v>13.706</v>
      </c>
      <c r="D27" s="27">
        <v>1064.975</v>
      </c>
      <c r="E27" s="27">
        <v>161.929</v>
      </c>
      <c r="F27" s="27">
        <v>1240.609</v>
      </c>
      <c r="G27" s="28">
        <v>4.41</v>
      </c>
      <c r="H27" s="28">
        <v>1.64</v>
      </c>
      <c r="I27" s="28">
        <v>1.34</v>
      </c>
      <c r="J27" s="28">
        <v>1.63</v>
      </c>
      <c r="K27" s="22">
        <v>126525</v>
      </c>
      <c r="L27" s="22">
        <v>5373</v>
      </c>
      <c r="M27" s="22">
        <v>6287</v>
      </c>
      <c r="N27" s="22">
        <v>9089</v>
      </c>
      <c r="O27" s="22">
        <v>76429</v>
      </c>
      <c r="P27" s="22">
        <v>93773</v>
      </c>
      <c r="Q27" s="22">
        <v>13691</v>
      </c>
      <c r="R27" s="22">
        <v>183892</v>
      </c>
      <c r="S27" s="2" t="s">
        <v>40</v>
      </c>
    </row>
    <row r="28" spans="1:19" ht="13.5">
      <c r="A28" s="2">
        <v>102</v>
      </c>
      <c r="B28" s="2" t="s">
        <v>41</v>
      </c>
      <c r="C28" s="27">
        <v>21.615</v>
      </c>
      <c r="D28" s="27">
        <v>1019.477</v>
      </c>
      <c r="E28" s="27">
        <v>188.599</v>
      </c>
      <c r="F28" s="27">
        <v>1229.691</v>
      </c>
      <c r="G28" s="28">
        <v>6.05</v>
      </c>
      <c r="H28" s="28">
        <v>1.61</v>
      </c>
      <c r="I28" s="28">
        <v>1.36</v>
      </c>
      <c r="J28" s="28">
        <v>1.65</v>
      </c>
      <c r="K28" s="22">
        <v>65496</v>
      </c>
      <c r="L28" s="22">
        <v>5139</v>
      </c>
      <c r="M28" s="22">
        <v>6433</v>
      </c>
      <c r="N28" s="22">
        <v>9189</v>
      </c>
      <c r="O28" s="22">
        <v>85720</v>
      </c>
      <c r="P28" s="22">
        <v>84510</v>
      </c>
      <c r="Q28" s="22">
        <v>16549</v>
      </c>
      <c r="R28" s="22">
        <v>186779</v>
      </c>
      <c r="S28" s="2" t="s">
        <v>27</v>
      </c>
    </row>
    <row r="29" spans="1:19" ht="13.5">
      <c r="A29" s="2">
        <v>103</v>
      </c>
      <c r="B29" s="2" t="s">
        <v>42</v>
      </c>
      <c r="C29" s="27">
        <v>18.341</v>
      </c>
      <c r="D29" s="27">
        <v>1172.052</v>
      </c>
      <c r="E29" s="27">
        <v>193.886</v>
      </c>
      <c r="F29" s="27">
        <v>1384.279</v>
      </c>
      <c r="G29" s="28">
        <v>5.21</v>
      </c>
      <c r="H29" s="28">
        <v>1.76</v>
      </c>
      <c r="I29" s="28">
        <v>1.39</v>
      </c>
      <c r="J29" s="28">
        <v>1.76</v>
      </c>
      <c r="K29" s="22">
        <v>48613</v>
      </c>
      <c r="L29" s="22">
        <v>5292</v>
      </c>
      <c r="M29" s="22">
        <v>6393</v>
      </c>
      <c r="N29" s="22">
        <v>7120</v>
      </c>
      <c r="O29" s="22">
        <v>46490</v>
      </c>
      <c r="P29" s="22">
        <v>109246</v>
      </c>
      <c r="Q29" s="22">
        <v>17253</v>
      </c>
      <c r="R29" s="22">
        <v>172990</v>
      </c>
      <c r="S29" s="2" t="s">
        <v>43</v>
      </c>
    </row>
    <row r="30" spans="1:19" ht="13.5">
      <c r="A30" s="2">
        <v>104</v>
      </c>
      <c r="B30" s="2" t="s">
        <v>44</v>
      </c>
      <c r="C30" s="27">
        <v>27.184</v>
      </c>
      <c r="D30" s="27">
        <v>819.417</v>
      </c>
      <c r="E30" s="27">
        <v>145.631</v>
      </c>
      <c r="F30" s="27">
        <v>992.233</v>
      </c>
      <c r="G30" s="28">
        <v>11.89</v>
      </c>
      <c r="H30" s="28">
        <v>1.62</v>
      </c>
      <c r="I30" s="28">
        <v>1.25</v>
      </c>
      <c r="J30" s="28">
        <v>1.85</v>
      </c>
      <c r="K30" s="22">
        <v>71085</v>
      </c>
      <c r="L30" s="22">
        <v>5801</v>
      </c>
      <c r="M30" s="22">
        <v>7180</v>
      </c>
      <c r="N30" s="22">
        <v>17447</v>
      </c>
      <c r="O30" s="22">
        <v>229818</v>
      </c>
      <c r="P30" s="22">
        <v>77045</v>
      </c>
      <c r="Q30" s="22">
        <v>13105</v>
      </c>
      <c r="R30" s="22">
        <v>319968</v>
      </c>
      <c r="S30" s="2" t="s">
        <v>45</v>
      </c>
    </row>
    <row r="31" spans="1:19" ht="13.5">
      <c r="A31" s="2">
        <v>105</v>
      </c>
      <c r="B31" s="2" t="s">
        <v>46</v>
      </c>
      <c r="C31" s="27">
        <v>24.503</v>
      </c>
      <c r="D31" s="27">
        <v>938.742</v>
      </c>
      <c r="E31" s="27">
        <v>129.139</v>
      </c>
      <c r="F31" s="27">
        <v>1092.384</v>
      </c>
      <c r="G31" s="28">
        <v>5.27</v>
      </c>
      <c r="H31" s="28">
        <v>1.52</v>
      </c>
      <c r="I31" s="28">
        <v>1.42</v>
      </c>
      <c r="J31" s="28">
        <v>1.59</v>
      </c>
      <c r="K31" s="22">
        <v>39894</v>
      </c>
      <c r="L31" s="22">
        <v>5552</v>
      </c>
      <c r="M31" s="22">
        <v>5678</v>
      </c>
      <c r="N31" s="22">
        <v>8117</v>
      </c>
      <c r="O31" s="22">
        <v>51519</v>
      </c>
      <c r="P31" s="22">
        <v>79137</v>
      </c>
      <c r="Q31" s="22">
        <v>10397</v>
      </c>
      <c r="R31" s="22">
        <v>141053</v>
      </c>
      <c r="S31" s="2" t="s">
        <v>47</v>
      </c>
    </row>
    <row r="32" spans="1:19" ht="13.5">
      <c r="A32" s="2">
        <v>106</v>
      </c>
      <c r="B32" s="2" t="s">
        <v>48</v>
      </c>
      <c r="C32" s="27">
        <v>18.675</v>
      </c>
      <c r="D32" s="27">
        <v>880.12</v>
      </c>
      <c r="E32" s="27">
        <v>173.494</v>
      </c>
      <c r="F32" s="27">
        <v>1072.289</v>
      </c>
      <c r="G32" s="28">
        <v>4.1</v>
      </c>
      <c r="H32" s="28">
        <v>1.55</v>
      </c>
      <c r="I32" s="28">
        <v>1.49</v>
      </c>
      <c r="J32" s="28">
        <v>1.59</v>
      </c>
      <c r="K32" s="22">
        <v>38537</v>
      </c>
      <c r="L32" s="22">
        <v>5661</v>
      </c>
      <c r="M32" s="22">
        <v>4919</v>
      </c>
      <c r="N32" s="22">
        <v>7028</v>
      </c>
      <c r="O32" s="22">
        <v>29483</v>
      </c>
      <c r="P32" s="22">
        <v>77279</v>
      </c>
      <c r="Q32" s="22">
        <v>12712</v>
      </c>
      <c r="R32" s="22">
        <v>119474</v>
      </c>
      <c r="S32" s="2" t="s">
        <v>49</v>
      </c>
    </row>
    <row r="33" spans="1:19" ht="13.5">
      <c r="A33" s="2">
        <v>107</v>
      </c>
      <c r="B33" s="2" t="s">
        <v>50</v>
      </c>
      <c r="C33" s="27">
        <v>19.457</v>
      </c>
      <c r="D33" s="27">
        <v>1142.081</v>
      </c>
      <c r="E33" s="27">
        <v>220.814</v>
      </c>
      <c r="F33" s="27">
        <v>1382.353</v>
      </c>
      <c r="G33" s="28">
        <v>5.23</v>
      </c>
      <c r="H33" s="28">
        <v>1.6</v>
      </c>
      <c r="I33" s="28">
        <v>1.34</v>
      </c>
      <c r="J33" s="28">
        <v>1.61</v>
      </c>
      <c r="K33" s="22">
        <v>55428</v>
      </c>
      <c r="L33" s="22">
        <v>5516</v>
      </c>
      <c r="M33" s="22">
        <v>6693</v>
      </c>
      <c r="N33" s="22">
        <v>7958</v>
      </c>
      <c r="O33" s="22">
        <v>56431</v>
      </c>
      <c r="P33" s="22">
        <v>100742</v>
      </c>
      <c r="Q33" s="22">
        <v>19805</v>
      </c>
      <c r="R33" s="22">
        <v>176979</v>
      </c>
      <c r="S33" s="2" t="s">
        <v>51</v>
      </c>
    </row>
    <row r="34" spans="1:19" ht="13.5">
      <c r="A34" s="2"/>
      <c r="B34" s="2" t="s">
        <v>52</v>
      </c>
      <c r="C34" s="27">
        <v>17.87</v>
      </c>
      <c r="D34" s="27">
        <v>980.607</v>
      </c>
      <c r="E34" s="27">
        <v>160.167</v>
      </c>
      <c r="F34" s="27">
        <v>1158.644</v>
      </c>
      <c r="G34" s="28">
        <v>6.31</v>
      </c>
      <c r="H34" s="28">
        <v>1.62</v>
      </c>
      <c r="I34" s="28">
        <v>1.36</v>
      </c>
      <c r="J34" s="28">
        <v>1.66</v>
      </c>
      <c r="K34" s="22">
        <v>61331</v>
      </c>
      <c r="L34" s="22">
        <v>5525</v>
      </c>
      <c r="M34" s="22">
        <v>6851</v>
      </c>
      <c r="N34" s="22">
        <v>8954</v>
      </c>
      <c r="O34" s="22">
        <v>69158</v>
      </c>
      <c r="P34" s="22">
        <v>87809</v>
      </c>
      <c r="Q34" s="22">
        <v>14879</v>
      </c>
      <c r="R34" s="22">
        <v>171846</v>
      </c>
      <c r="S34" s="2" t="s">
        <v>53</v>
      </c>
    </row>
    <row r="35" spans="1:19" ht="13.5">
      <c r="A35" s="2">
        <v>15</v>
      </c>
      <c r="B35" s="2" t="s">
        <v>54</v>
      </c>
      <c r="C35" s="27">
        <v>19.926</v>
      </c>
      <c r="D35" s="27">
        <v>1071.587</v>
      </c>
      <c r="E35" s="27">
        <v>153.137</v>
      </c>
      <c r="F35" s="27">
        <v>1244.649</v>
      </c>
      <c r="G35" s="28">
        <v>4.57</v>
      </c>
      <c r="H35" s="28">
        <v>1.74</v>
      </c>
      <c r="I35" s="28">
        <v>1.42</v>
      </c>
      <c r="J35" s="28">
        <v>1.75</v>
      </c>
      <c r="K35" s="22">
        <v>65275</v>
      </c>
      <c r="L35" s="22">
        <v>5560</v>
      </c>
      <c r="M35" s="22">
        <v>6600</v>
      </c>
      <c r="N35" s="22">
        <v>8169</v>
      </c>
      <c r="O35" s="22">
        <v>59494</v>
      </c>
      <c r="P35" s="22">
        <v>103679</v>
      </c>
      <c r="Q35" s="22">
        <v>14321</v>
      </c>
      <c r="R35" s="22">
        <v>177494</v>
      </c>
      <c r="S35" s="2" t="s">
        <v>13</v>
      </c>
    </row>
    <row r="36" spans="1:19" ht="13.5">
      <c r="A36" s="2">
        <v>16</v>
      </c>
      <c r="B36" s="2" t="s">
        <v>55</v>
      </c>
      <c r="C36" s="27">
        <v>20.968</v>
      </c>
      <c r="D36" s="27">
        <v>1094.624</v>
      </c>
      <c r="E36" s="27">
        <v>146.774</v>
      </c>
      <c r="F36" s="27">
        <v>1262.366</v>
      </c>
      <c r="G36" s="28">
        <v>17.13</v>
      </c>
      <c r="H36" s="28">
        <v>1.65</v>
      </c>
      <c r="I36" s="28">
        <v>1.37</v>
      </c>
      <c r="J36" s="28">
        <v>1.88</v>
      </c>
      <c r="K36" s="22">
        <v>44263</v>
      </c>
      <c r="L36" s="22">
        <v>5167</v>
      </c>
      <c r="M36" s="22">
        <v>5326</v>
      </c>
      <c r="N36" s="22">
        <v>11100</v>
      </c>
      <c r="O36" s="22">
        <v>158964</v>
      </c>
      <c r="P36" s="22">
        <v>93593</v>
      </c>
      <c r="Q36" s="22">
        <v>10738</v>
      </c>
      <c r="R36" s="22">
        <v>263295</v>
      </c>
      <c r="S36" s="2" t="s">
        <v>56</v>
      </c>
    </row>
    <row r="37" spans="1:19" ht="13.5">
      <c r="A37" s="2">
        <v>21</v>
      </c>
      <c r="B37" s="2" t="s">
        <v>57</v>
      </c>
      <c r="C37" s="27">
        <v>26.061</v>
      </c>
      <c r="D37" s="27">
        <v>926.667</v>
      </c>
      <c r="E37" s="27">
        <v>204.242</v>
      </c>
      <c r="F37" s="27">
        <v>1156.97</v>
      </c>
      <c r="G37" s="28">
        <v>6.26</v>
      </c>
      <c r="H37" s="28">
        <v>1.65</v>
      </c>
      <c r="I37" s="28">
        <v>1.29</v>
      </c>
      <c r="J37" s="28">
        <v>1.69</v>
      </c>
      <c r="K37" s="22">
        <v>59113</v>
      </c>
      <c r="L37" s="22">
        <v>5189</v>
      </c>
      <c r="M37" s="22">
        <v>6186</v>
      </c>
      <c r="N37" s="22">
        <v>9823</v>
      </c>
      <c r="O37" s="22">
        <v>96373</v>
      </c>
      <c r="P37" s="22">
        <v>79218</v>
      </c>
      <c r="Q37" s="22">
        <v>16346</v>
      </c>
      <c r="R37" s="22">
        <v>191937</v>
      </c>
      <c r="S37" s="2" t="s">
        <v>58</v>
      </c>
    </row>
    <row r="38" spans="1:19" ht="13.5">
      <c r="A38" s="2">
        <v>23</v>
      </c>
      <c r="B38" s="2" t="s">
        <v>59</v>
      </c>
      <c r="C38" s="27">
        <v>17.881</v>
      </c>
      <c r="D38" s="27">
        <v>1046.358</v>
      </c>
      <c r="E38" s="27">
        <v>198.675</v>
      </c>
      <c r="F38" s="27">
        <v>1262.914</v>
      </c>
      <c r="G38" s="28">
        <v>5.22</v>
      </c>
      <c r="H38" s="28">
        <v>1.61</v>
      </c>
      <c r="I38" s="28">
        <v>1.45</v>
      </c>
      <c r="J38" s="28">
        <v>1.63</v>
      </c>
      <c r="K38" s="22">
        <v>77205</v>
      </c>
      <c r="L38" s="22">
        <v>6069</v>
      </c>
      <c r="M38" s="22">
        <v>6277</v>
      </c>
      <c r="N38" s="22">
        <v>9316</v>
      </c>
      <c r="O38" s="22">
        <v>72092</v>
      </c>
      <c r="P38" s="22">
        <v>102095</v>
      </c>
      <c r="Q38" s="22">
        <v>18123</v>
      </c>
      <c r="R38" s="22">
        <v>192310</v>
      </c>
      <c r="S38" s="2" t="s">
        <v>60</v>
      </c>
    </row>
    <row r="39" spans="1:19" ht="13.5">
      <c r="A39" s="2">
        <v>24</v>
      </c>
      <c r="B39" s="2" t="s">
        <v>61</v>
      </c>
      <c r="C39" s="27">
        <v>15.625</v>
      </c>
      <c r="D39" s="27">
        <v>868.75</v>
      </c>
      <c r="E39" s="27">
        <v>262.5</v>
      </c>
      <c r="F39" s="27">
        <v>1146.875</v>
      </c>
      <c r="G39" s="28">
        <v>3.6</v>
      </c>
      <c r="H39" s="28">
        <v>1.63</v>
      </c>
      <c r="I39" s="28">
        <v>1.29</v>
      </c>
      <c r="J39" s="28">
        <v>1.57</v>
      </c>
      <c r="K39" s="22">
        <v>28616</v>
      </c>
      <c r="L39" s="22">
        <v>6070</v>
      </c>
      <c r="M39" s="22">
        <v>6223</v>
      </c>
      <c r="N39" s="22">
        <v>6801</v>
      </c>
      <c r="O39" s="22">
        <v>16096</v>
      </c>
      <c r="P39" s="22">
        <v>85745</v>
      </c>
      <c r="Q39" s="22">
        <v>21001</v>
      </c>
      <c r="R39" s="22">
        <v>122843</v>
      </c>
      <c r="S39" s="2" t="s">
        <v>21</v>
      </c>
    </row>
    <row r="40" spans="1:19" ht="13.5">
      <c r="A40" s="2">
        <v>25</v>
      </c>
      <c r="B40" s="2" t="s">
        <v>62</v>
      </c>
      <c r="C40" s="27">
        <v>18.269</v>
      </c>
      <c r="D40" s="27">
        <v>1118.269</v>
      </c>
      <c r="E40" s="27">
        <v>250.962</v>
      </c>
      <c r="F40" s="27">
        <v>1387.5</v>
      </c>
      <c r="G40" s="28">
        <v>4.11</v>
      </c>
      <c r="H40" s="28">
        <v>1.51</v>
      </c>
      <c r="I40" s="28">
        <v>1.21</v>
      </c>
      <c r="J40" s="28">
        <v>1.49</v>
      </c>
      <c r="K40" s="22">
        <v>108129</v>
      </c>
      <c r="L40" s="22">
        <v>5026</v>
      </c>
      <c r="M40" s="22">
        <v>5496</v>
      </c>
      <c r="N40" s="22">
        <v>8837</v>
      </c>
      <c r="O40" s="22">
        <v>81096</v>
      </c>
      <c r="P40" s="22">
        <v>84855</v>
      </c>
      <c r="Q40" s="22">
        <v>16646</v>
      </c>
      <c r="R40" s="22">
        <v>182597</v>
      </c>
      <c r="S40" s="2" t="s">
        <v>63</v>
      </c>
    </row>
    <row r="41" spans="1:19" ht="13.5">
      <c r="A41" s="2">
        <v>26</v>
      </c>
      <c r="B41" s="2" t="s">
        <v>64</v>
      </c>
      <c r="C41" s="27">
        <v>15.254</v>
      </c>
      <c r="D41" s="27">
        <v>940.678</v>
      </c>
      <c r="E41" s="27">
        <v>167.797</v>
      </c>
      <c r="F41" s="27">
        <v>1123.729</v>
      </c>
      <c r="G41" s="28">
        <v>4.78</v>
      </c>
      <c r="H41" s="28">
        <v>1.58</v>
      </c>
      <c r="I41" s="28">
        <v>1.25</v>
      </c>
      <c r="J41" s="28">
        <v>1.57</v>
      </c>
      <c r="K41" s="22">
        <v>41940</v>
      </c>
      <c r="L41" s="22">
        <v>5705</v>
      </c>
      <c r="M41" s="22">
        <v>6574</v>
      </c>
      <c r="N41" s="22">
        <v>7301</v>
      </c>
      <c r="O41" s="22">
        <v>30566</v>
      </c>
      <c r="P41" s="22">
        <v>84802</v>
      </c>
      <c r="Q41" s="22">
        <v>13817</v>
      </c>
      <c r="R41" s="22">
        <v>129186</v>
      </c>
      <c r="S41" s="2" t="s">
        <v>65</v>
      </c>
    </row>
    <row r="42" spans="1:19" ht="13.5">
      <c r="A42" s="2">
        <v>27</v>
      </c>
      <c r="B42" s="2" t="s">
        <v>66</v>
      </c>
      <c r="C42" s="27">
        <v>16.279</v>
      </c>
      <c r="D42" s="27">
        <v>905.814</v>
      </c>
      <c r="E42" s="27">
        <v>147.674</v>
      </c>
      <c r="F42" s="27">
        <v>1069.767</v>
      </c>
      <c r="G42" s="28">
        <v>10.21</v>
      </c>
      <c r="H42" s="28">
        <v>1.71</v>
      </c>
      <c r="I42" s="28">
        <v>1.23</v>
      </c>
      <c r="J42" s="28">
        <v>1.77</v>
      </c>
      <c r="K42" s="22">
        <v>80313</v>
      </c>
      <c r="L42" s="22">
        <v>5397</v>
      </c>
      <c r="M42" s="22">
        <v>5597</v>
      </c>
      <c r="N42" s="22">
        <v>11997</v>
      </c>
      <c r="O42" s="22">
        <v>133543</v>
      </c>
      <c r="P42" s="22">
        <v>83403</v>
      </c>
      <c r="Q42" s="22">
        <v>10152</v>
      </c>
      <c r="R42" s="22">
        <v>227098</v>
      </c>
      <c r="S42" s="2" t="s">
        <v>67</v>
      </c>
    </row>
    <row r="43" spans="1:19" ht="13.5">
      <c r="A43" s="2">
        <v>29</v>
      </c>
      <c r="B43" s="2" t="s">
        <v>68</v>
      </c>
      <c r="C43" s="27">
        <v>20.168</v>
      </c>
      <c r="D43" s="27">
        <v>1103.361</v>
      </c>
      <c r="E43" s="27">
        <v>148.739</v>
      </c>
      <c r="F43" s="27">
        <v>1272.269</v>
      </c>
      <c r="G43" s="28">
        <v>5.63</v>
      </c>
      <c r="H43" s="28">
        <v>1.58</v>
      </c>
      <c r="I43" s="28">
        <v>1.38</v>
      </c>
      <c r="J43" s="28">
        <v>1.62</v>
      </c>
      <c r="K43" s="22">
        <v>54085</v>
      </c>
      <c r="L43" s="22">
        <v>7324</v>
      </c>
      <c r="M43" s="22">
        <v>6837</v>
      </c>
      <c r="N43" s="22">
        <v>9849</v>
      </c>
      <c r="O43" s="22">
        <v>61357</v>
      </c>
      <c r="P43" s="22">
        <v>127594</v>
      </c>
      <c r="Q43" s="22">
        <v>14077</v>
      </c>
      <c r="R43" s="22">
        <v>203028</v>
      </c>
      <c r="S43" s="2" t="s">
        <v>69</v>
      </c>
    </row>
    <row r="44" spans="1:19" ht="13.5">
      <c r="A44" s="2">
        <v>31</v>
      </c>
      <c r="B44" s="2" t="s">
        <v>70</v>
      </c>
      <c r="C44" s="27">
        <v>11.18</v>
      </c>
      <c r="D44" s="27">
        <v>1127.329</v>
      </c>
      <c r="E44" s="27">
        <v>230.435</v>
      </c>
      <c r="F44" s="27">
        <v>1368.944</v>
      </c>
      <c r="G44" s="28">
        <v>6.67</v>
      </c>
      <c r="H44" s="28">
        <v>1.76</v>
      </c>
      <c r="I44" s="28">
        <v>1.26</v>
      </c>
      <c r="J44" s="28">
        <v>1.72</v>
      </c>
      <c r="K44" s="22">
        <v>47396</v>
      </c>
      <c r="L44" s="22">
        <v>5095</v>
      </c>
      <c r="M44" s="22">
        <v>5788</v>
      </c>
      <c r="N44" s="22">
        <v>6522</v>
      </c>
      <c r="O44" s="22">
        <v>35326</v>
      </c>
      <c r="P44" s="22">
        <v>101211</v>
      </c>
      <c r="Q44" s="22">
        <v>16754</v>
      </c>
      <c r="R44" s="22">
        <v>153291</v>
      </c>
      <c r="S44" s="2" t="s">
        <v>15</v>
      </c>
    </row>
    <row r="45" spans="1:19" ht="13.5">
      <c r="A45" s="2">
        <v>32</v>
      </c>
      <c r="B45" s="2" t="s">
        <v>71</v>
      </c>
      <c r="C45" s="27">
        <v>8.14</v>
      </c>
      <c r="D45" s="27">
        <v>1195.93</v>
      </c>
      <c r="E45" s="27">
        <v>186.047</v>
      </c>
      <c r="F45" s="27">
        <v>1390.116</v>
      </c>
      <c r="G45" s="28">
        <v>4.14</v>
      </c>
      <c r="H45" s="28">
        <v>1.6</v>
      </c>
      <c r="I45" s="28">
        <v>1.33</v>
      </c>
      <c r="J45" s="28">
        <v>1.58</v>
      </c>
      <c r="K45" s="22">
        <v>61964</v>
      </c>
      <c r="L45" s="22">
        <v>5277</v>
      </c>
      <c r="M45" s="22">
        <v>5566</v>
      </c>
      <c r="N45" s="22">
        <v>6180</v>
      </c>
      <c r="O45" s="22">
        <v>20895</v>
      </c>
      <c r="P45" s="22">
        <v>100962</v>
      </c>
      <c r="Q45" s="22">
        <v>13752</v>
      </c>
      <c r="R45" s="22">
        <v>135609</v>
      </c>
      <c r="S45" s="2" t="s">
        <v>72</v>
      </c>
    </row>
    <row r="46" spans="1:19" ht="13.5">
      <c r="A46" s="3">
        <v>38</v>
      </c>
      <c r="B46" s="3" t="s">
        <v>73</v>
      </c>
      <c r="C46" s="31">
        <v>22.404</v>
      </c>
      <c r="D46" s="31">
        <v>1157.377</v>
      </c>
      <c r="E46" s="31">
        <v>157.923</v>
      </c>
      <c r="F46" s="31">
        <v>1337.705</v>
      </c>
      <c r="G46" s="32">
        <v>5.02</v>
      </c>
      <c r="H46" s="32">
        <v>1.69</v>
      </c>
      <c r="I46" s="32">
        <v>1.44</v>
      </c>
      <c r="J46" s="32">
        <v>1.72</v>
      </c>
      <c r="K46" s="23">
        <v>65488</v>
      </c>
      <c r="L46" s="23">
        <v>5173</v>
      </c>
      <c r="M46" s="23">
        <v>5742</v>
      </c>
      <c r="N46" s="23">
        <v>8186</v>
      </c>
      <c r="O46" s="23">
        <v>73719</v>
      </c>
      <c r="P46" s="23">
        <v>101228</v>
      </c>
      <c r="Q46" s="23">
        <v>13053</v>
      </c>
      <c r="R46" s="23">
        <v>188000</v>
      </c>
      <c r="S46" s="3" t="s">
        <v>74</v>
      </c>
    </row>
    <row r="47" spans="1:19" ht="13.5">
      <c r="A47" s="2">
        <v>60</v>
      </c>
      <c r="B47" s="38" t="s">
        <v>75</v>
      </c>
      <c r="C47" s="29">
        <v>21.667</v>
      </c>
      <c r="D47" s="29">
        <v>876.667</v>
      </c>
      <c r="E47" s="29">
        <v>110</v>
      </c>
      <c r="F47" s="29">
        <v>1008.333</v>
      </c>
      <c r="G47" s="30">
        <v>5</v>
      </c>
      <c r="H47" s="30">
        <v>1.45</v>
      </c>
      <c r="I47" s="30">
        <v>1.24</v>
      </c>
      <c r="J47" s="30">
        <v>1.5</v>
      </c>
      <c r="K47" s="22">
        <v>53879</v>
      </c>
      <c r="L47" s="22">
        <v>5415</v>
      </c>
      <c r="M47" s="22">
        <v>6683</v>
      </c>
      <c r="N47" s="22">
        <v>8999</v>
      </c>
      <c r="O47" s="22">
        <v>58369</v>
      </c>
      <c r="P47" s="22">
        <v>68682</v>
      </c>
      <c r="Q47" s="22">
        <v>9133</v>
      </c>
      <c r="R47" s="22">
        <v>136184</v>
      </c>
      <c r="S47" s="2" t="s">
        <v>76</v>
      </c>
    </row>
    <row r="48" spans="1:19" ht="13.5">
      <c r="A48" s="2">
        <v>61</v>
      </c>
      <c r="B48" s="2" t="s">
        <v>77</v>
      </c>
      <c r="C48" s="27">
        <v>2.273</v>
      </c>
      <c r="D48" s="27">
        <v>1056.818</v>
      </c>
      <c r="E48" s="27">
        <v>140.909</v>
      </c>
      <c r="F48" s="27">
        <v>1200</v>
      </c>
      <c r="G48" s="28">
        <v>14</v>
      </c>
      <c r="H48" s="28">
        <v>1.49</v>
      </c>
      <c r="I48" s="28">
        <v>1.37</v>
      </c>
      <c r="J48" s="28">
        <v>1.5</v>
      </c>
      <c r="K48" s="22">
        <v>103748</v>
      </c>
      <c r="L48" s="22">
        <v>4948</v>
      </c>
      <c r="M48" s="22">
        <v>5639</v>
      </c>
      <c r="N48" s="22">
        <v>6766</v>
      </c>
      <c r="O48" s="22">
        <v>33011</v>
      </c>
      <c r="P48" s="22">
        <v>78041</v>
      </c>
      <c r="Q48" s="22">
        <v>10894</v>
      </c>
      <c r="R48" s="22">
        <v>121946</v>
      </c>
      <c r="S48" s="2" t="s">
        <v>78</v>
      </c>
    </row>
    <row r="49" spans="1:19" ht="13.5">
      <c r="A49" s="2">
        <v>62</v>
      </c>
      <c r="B49" s="2" t="s">
        <v>79</v>
      </c>
      <c r="C49" s="27">
        <v>10</v>
      </c>
      <c r="D49" s="27">
        <v>1112.857</v>
      </c>
      <c r="E49" s="27">
        <v>151.429</v>
      </c>
      <c r="F49" s="27">
        <v>1274.286</v>
      </c>
      <c r="G49" s="28">
        <v>4.43</v>
      </c>
      <c r="H49" s="28">
        <v>1.62</v>
      </c>
      <c r="I49" s="28">
        <v>1.26</v>
      </c>
      <c r="J49" s="28">
        <v>1.6</v>
      </c>
      <c r="K49" s="22">
        <v>47521</v>
      </c>
      <c r="L49" s="22">
        <v>4999</v>
      </c>
      <c r="M49" s="22">
        <v>9624</v>
      </c>
      <c r="N49" s="22">
        <v>6356</v>
      </c>
      <c r="O49" s="22">
        <v>21045</v>
      </c>
      <c r="P49" s="22">
        <v>90275</v>
      </c>
      <c r="Q49" s="22">
        <v>18423</v>
      </c>
      <c r="R49" s="22">
        <v>129744</v>
      </c>
      <c r="S49" s="2" t="s">
        <v>80</v>
      </c>
    </row>
    <row r="50" spans="1:19" ht="13.5">
      <c r="A50" s="2">
        <v>63</v>
      </c>
      <c r="B50" s="2" t="s">
        <v>81</v>
      </c>
      <c r="C50" s="27">
        <v>3.704</v>
      </c>
      <c r="D50" s="27">
        <v>1092.593</v>
      </c>
      <c r="E50" s="27">
        <v>140.741</v>
      </c>
      <c r="F50" s="27">
        <v>1237.037</v>
      </c>
      <c r="G50" s="28">
        <v>5</v>
      </c>
      <c r="H50" s="28">
        <v>1.6</v>
      </c>
      <c r="I50" s="28">
        <v>1.37</v>
      </c>
      <c r="J50" s="28">
        <v>1.58</v>
      </c>
      <c r="K50" s="22">
        <v>45050</v>
      </c>
      <c r="L50" s="22">
        <v>5744</v>
      </c>
      <c r="M50" s="22">
        <v>7751</v>
      </c>
      <c r="N50" s="22">
        <v>6313</v>
      </c>
      <c r="O50" s="22">
        <v>8343</v>
      </c>
      <c r="P50" s="22">
        <v>100411</v>
      </c>
      <c r="Q50" s="22">
        <v>14927</v>
      </c>
      <c r="R50" s="22">
        <v>123681</v>
      </c>
      <c r="S50" s="2" t="s">
        <v>82</v>
      </c>
    </row>
    <row r="51" spans="1:19" ht="13.5">
      <c r="A51" s="2">
        <v>64</v>
      </c>
      <c r="B51" s="2" t="s">
        <v>83</v>
      </c>
      <c r="C51" s="27">
        <v>34.545</v>
      </c>
      <c r="D51" s="27">
        <v>909.091</v>
      </c>
      <c r="E51" s="27">
        <v>161.818</v>
      </c>
      <c r="F51" s="27">
        <v>1105.455</v>
      </c>
      <c r="G51" s="28">
        <v>2.58</v>
      </c>
      <c r="H51" s="28">
        <v>1.5</v>
      </c>
      <c r="I51" s="28">
        <v>1.37</v>
      </c>
      <c r="J51" s="28">
        <v>1.51</v>
      </c>
      <c r="K51" s="22">
        <v>41402</v>
      </c>
      <c r="L51" s="22">
        <v>4720</v>
      </c>
      <c r="M51" s="22">
        <v>7668</v>
      </c>
      <c r="N51" s="22">
        <v>7062</v>
      </c>
      <c r="O51" s="22">
        <v>36886</v>
      </c>
      <c r="P51" s="22">
        <v>64370</v>
      </c>
      <c r="Q51" s="22">
        <v>17008</v>
      </c>
      <c r="R51" s="22">
        <v>118264</v>
      </c>
      <c r="S51" s="2" t="s">
        <v>84</v>
      </c>
    </row>
    <row r="52" spans="1:19" ht="13.5">
      <c r="A52" s="2">
        <v>65</v>
      </c>
      <c r="B52" s="2" t="s">
        <v>85</v>
      </c>
      <c r="C52" s="27">
        <v>19.048</v>
      </c>
      <c r="D52" s="27">
        <v>706.349</v>
      </c>
      <c r="E52" s="27">
        <v>185.714</v>
      </c>
      <c r="F52" s="27">
        <v>911.111</v>
      </c>
      <c r="G52" s="28">
        <v>2.25</v>
      </c>
      <c r="H52" s="28">
        <v>1.49</v>
      </c>
      <c r="I52" s="28">
        <v>1.29</v>
      </c>
      <c r="J52" s="28">
        <v>1.47</v>
      </c>
      <c r="K52" s="22">
        <v>27396</v>
      </c>
      <c r="L52" s="22">
        <v>6267</v>
      </c>
      <c r="M52" s="22">
        <v>6588</v>
      </c>
      <c r="N52" s="22">
        <v>7003</v>
      </c>
      <c r="O52" s="22">
        <v>11741</v>
      </c>
      <c r="P52" s="22">
        <v>65952</v>
      </c>
      <c r="Q52" s="22">
        <v>15791</v>
      </c>
      <c r="R52" s="22">
        <v>93484</v>
      </c>
      <c r="S52" s="2" t="s">
        <v>86</v>
      </c>
    </row>
    <row r="53" spans="1:19" ht="13.5">
      <c r="A53" s="2">
        <v>66</v>
      </c>
      <c r="B53" s="2" t="s">
        <v>87</v>
      </c>
      <c r="C53" s="27">
        <v>10</v>
      </c>
      <c r="D53" s="27">
        <v>685</v>
      </c>
      <c r="E53" s="27">
        <v>105</v>
      </c>
      <c r="F53" s="27">
        <v>800</v>
      </c>
      <c r="G53" s="28">
        <v>2.5</v>
      </c>
      <c r="H53" s="28">
        <v>1.29</v>
      </c>
      <c r="I53" s="28">
        <v>1.86</v>
      </c>
      <c r="J53" s="28">
        <v>1.38</v>
      </c>
      <c r="K53" s="22">
        <v>53332</v>
      </c>
      <c r="L53" s="22">
        <v>10001</v>
      </c>
      <c r="M53" s="22">
        <v>6079</v>
      </c>
      <c r="N53" s="22">
        <v>10289</v>
      </c>
      <c r="O53" s="22">
        <v>13333</v>
      </c>
      <c r="P53" s="22">
        <v>88511</v>
      </c>
      <c r="Q53" s="22">
        <v>11854</v>
      </c>
      <c r="R53" s="22">
        <v>113697</v>
      </c>
      <c r="S53" s="2" t="s">
        <v>88</v>
      </c>
    </row>
    <row r="54" spans="1:19" ht="13.5">
      <c r="A54" s="2">
        <v>67</v>
      </c>
      <c r="B54" s="2" t="s">
        <v>89</v>
      </c>
      <c r="C54" s="27">
        <v>8.163</v>
      </c>
      <c r="D54" s="27">
        <v>926.531</v>
      </c>
      <c r="E54" s="27">
        <v>156.122</v>
      </c>
      <c r="F54" s="27">
        <v>1090.816</v>
      </c>
      <c r="G54" s="28">
        <v>3</v>
      </c>
      <c r="H54" s="28">
        <v>1.66</v>
      </c>
      <c r="I54" s="28">
        <v>1.25</v>
      </c>
      <c r="J54" s="28">
        <v>1.61</v>
      </c>
      <c r="K54" s="22">
        <v>23381</v>
      </c>
      <c r="L54" s="22">
        <v>4532</v>
      </c>
      <c r="M54" s="22">
        <v>7254</v>
      </c>
      <c r="N54" s="22">
        <v>5097</v>
      </c>
      <c r="O54" s="22">
        <v>5726</v>
      </c>
      <c r="P54" s="22">
        <v>69643</v>
      </c>
      <c r="Q54" s="22">
        <v>14139</v>
      </c>
      <c r="R54" s="22">
        <v>89508</v>
      </c>
      <c r="S54" s="2" t="s">
        <v>90</v>
      </c>
    </row>
    <row r="55" spans="1:19" ht="13.5">
      <c r="A55" s="2">
        <v>90</v>
      </c>
      <c r="B55" s="2" t="s">
        <v>91</v>
      </c>
      <c r="C55" s="27">
        <v>16.667</v>
      </c>
      <c r="D55" s="27">
        <v>833.333</v>
      </c>
      <c r="E55" s="27">
        <v>75</v>
      </c>
      <c r="F55" s="27">
        <v>925</v>
      </c>
      <c r="G55" s="28">
        <v>2</v>
      </c>
      <c r="H55" s="28">
        <v>1.28</v>
      </c>
      <c r="I55" s="28">
        <v>1.56</v>
      </c>
      <c r="J55" s="28">
        <v>1.32</v>
      </c>
      <c r="K55" s="22">
        <v>59635</v>
      </c>
      <c r="L55" s="22">
        <v>6267</v>
      </c>
      <c r="M55" s="22">
        <v>6501</v>
      </c>
      <c r="N55" s="22">
        <v>7751</v>
      </c>
      <c r="O55" s="22">
        <v>19878</v>
      </c>
      <c r="P55" s="22">
        <v>66844</v>
      </c>
      <c r="Q55" s="22">
        <v>7585</v>
      </c>
      <c r="R55" s="22">
        <v>94308</v>
      </c>
      <c r="S55" s="2" t="s">
        <v>86</v>
      </c>
    </row>
    <row r="56" spans="1:19" ht="13.5">
      <c r="A56" s="2"/>
      <c r="B56" s="2" t="s">
        <v>92</v>
      </c>
      <c r="C56" s="27">
        <v>17.399</v>
      </c>
      <c r="D56" s="27">
        <v>1042.189</v>
      </c>
      <c r="E56" s="27">
        <v>173.714</v>
      </c>
      <c r="F56" s="27">
        <v>1233.302</v>
      </c>
      <c r="G56" s="28">
        <v>6.32</v>
      </c>
      <c r="H56" s="28">
        <v>1.64</v>
      </c>
      <c r="I56" s="28">
        <v>1.34</v>
      </c>
      <c r="J56" s="28">
        <v>1.66</v>
      </c>
      <c r="K56" s="22">
        <v>57564</v>
      </c>
      <c r="L56" s="22">
        <v>5453</v>
      </c>
      <c r="M56" s="22">
        <v>6229</v>
      </c>
      <c r="N56" s="22">
        <v>8339</v>
      </c>
      <c r="O56" s="22">
        <v>63272</v>
      </c>
      <c r="P56" s="22">
        <v>92976</v>
      </c>
      <c r="Q56" s="22">
        <v>14450</v>
      </c>
      <c r="R56" s="22">
        <v>170699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2014-07-26T06:20:48Z</cp:lastPrinted>
  <dcterms:created xsi:type="dcterms:W3CDTF">2005-01-13T04:48:20Z</dcterms:created>
  <dcterms:modified xsi:type="dcterms:W3CDTF">2018-05-11T07:21:15Z</dcterms:modified>
  <cp:category/>
  <cp:version/>
  <cp:contentType/>
  <cp:contentStatus/>
</cp:coreProperties>
</file>