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416" windowWidth="8970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<sst xmlns="http://schemas.openxmlformats.org/spreadsheetml/2006/main" count="950" uniqueCount="258">
  <si>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</si>
  <si>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</si>
  <si>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</si>
  <si>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</si>
  <si>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</si>
  <si>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</si>
  <si>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</si>
  <si>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</si>
  <si>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</si>
  <si>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</si>
  <si>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</si>
  <si>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</si>
  <si>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</si>
  <si>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</si>
  <si>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</si>
  <si>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</si>
  <si>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</si>
  <si>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</si>
  <si>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</si>
  <si>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</si>
  <si>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</si>
  <si>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</si>
  <si>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</si>
  <si>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</si>
  <si>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</si>
  <si>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</si>
  <si>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</si>
  <si>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</si>
  <si>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</si>
  <si>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</si>
  <si>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</si>
  <si>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</si>
  <si>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</si>
  <si>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</si>
  <si>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</si>
  <si>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</si>
  <si>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</si>
  <si>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</si>
  <si>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</si>
  <si>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</si>
  <si>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</si>
  <si>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</si>
  <si>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</si>
  <si>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</si>
  <si>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</si>
  <si>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</si>
  <si>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</si>
  <si>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</si>
  <si>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</si>
  <si>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</si>
  <si>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</si>
  <si>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</si>
  <si>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</si>
  <si>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</si>
  <si>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</si>
  <si>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</si>
  <si>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</si>
  <si>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</si>
  <si>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</si>
  <si>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</si>
  <si>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</si>
  <si>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</si>
  <si>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</si>
  <si>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</si>
  <si>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</si>
  <si>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</si>
  <si>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</si>
  <si>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</si>
  <si>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</si>
  <si>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</si>
  <si>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</si>
  <si>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</si>
  <si>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</si>
  <si>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</si>
  <si>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</si>
  <si>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</si>
  <si>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</si>
  <si>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</si>
  <si>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</si>
  <si>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</si>
  <si>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</si>
  <si>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</si>
  <si>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</si>
  <si>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</si>
  <si>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</si>
  <si>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</si>
  <si>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</si>
  <si>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</si>
  <si>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</si>
  <si>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</si>
  <si>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</si>
  <si>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</si>
  <si>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</si>
  <si>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</si>
  <si>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</si>
  <si>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</si>
  <si>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</si>
  <si>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</si>
  <si>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</si>
  <si>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</si>
  <si>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</si>
  <si>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</si>
  <si>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</si>
  <si>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</si>
  <si>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</si>
  <si>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</si>
  <si>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</si>
  <si>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</si>
  <si>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</si>
  <si>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</si>
  <si>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</si>
  <si>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</si>
  <si>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</si>
  <si>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</si>
  <si>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</si>
  <si>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</si>
  <si>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</si>
  <si>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</si>
  <si>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</si>
  <si>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</si>
  <si>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</si>
  <si>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</si>
  <si>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</si>
  <si>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</si>
  <si>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</si>
  <si>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</si>
  <si>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</si>
  <si>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</si>
  <si>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</si>
  <si>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</si>
  <si>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</si>
  <si>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</si>
  <si>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</si>
  <si>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</si>
  <si>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</si>
  <si>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</si>
  <si>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</si>
  <si>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</si>
  <si>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</si>
  <si>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</si>
  <si>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</si>
  <si>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</si>
  <si>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</si>
  <si>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</si>
  <si>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</si>
  <si>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</si>
  <si>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</si>
  <si>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</si>
  <si>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</si>
  <si>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</si>
  <si>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</si>
  <si>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</si>
  <si>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</si>
  <si>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</si>
  <si>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</si>
  <si>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</si>
  <si>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</si>
  <si>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</si>
  <si>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</si>
  <si>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</si>
  <si>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</si>
  <si>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</si>
  <si>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</si>
  <si>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</si>
  <si>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</si>
  <si>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</si>
  <si>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</si>
  <si>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</si>
  <si>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</si>
  <si>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</si>
  <si>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</si>
  <si>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</si>
  <si>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</si>
  <si>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</si>
  <si>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</si>
  <si>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</si>
  <si>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</si>
  <si>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</si>
  <si>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</si>
  <si>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</si>
  <si>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</si>
  <si>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</si>
  <si>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</si>
  <si>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</si>
  <si>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</si>
  <si>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</si>
  <si>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</si>
  <si>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</si>
  <si>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</si>
  <si>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</si>
  <si>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</si>
  <si>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>平成21年平均</t>
  </si>
  <si>
    <t xml:space="preserve">    27</t>
  </si>
  <si>
    <t>2009年平均</t>
  </si>
  <si>
    <t>2009年平均</t>
  </si>
  <si>
    <t>３表　産業別常用労働者数及びパートタイム労働者比率　［１２月分］</t>
  </si>
  <si>
    <t>２表　産業別月間労働時間及び出勤日数　［１２月分］</t>
  </si>
  <si>
    <t>７表　　現金給与額（常用雇用者の月間１人平均）　［１２月分］</t>
  </si>
  <si>
    <t>８表　　出勤日数・実労働時間数（常用雇用者の月間１人平均）　［１２月分］</t>
  </si>
  <si>
    <t>９表　　月間推計常用労働者数　[１２月分］</t>
  </si>
  <si>
    <t>１０－１表　就業形態別月間現金給与額　［１２月分］</t>
  </si>
  <si>
    <t>１０－２表　就業形態別月間出勤日数・労働時間数　［１２月分］</t>
  </si>
  <si>
    <t>１０－３表　就業形態別月間推計常用労働者数　［１２月分］</t>
  </si>
  <si>
    <t>１表　産業別現金給与額　［１２月分］</t>
  </si>
  <si>
    <t>平成21年平均</t>
  </si>
  <si>
    <t>2009年平均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</si>
  <si>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</si>
  <si>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</si>
  <si>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</si>
  <si>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</si>
  <si>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</si>
  <si>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</si>
  <si>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平成27年１２月</t>
  </si>
  <si>
    <t>2015.12</t>
  </si>
  <si>
    <t>平成28年１月</t>
  </si>
  <si>
    <t>2016. 1</t>
  </si>
  <si>
    <t>２</t>
  </si>
  <si>
    <t>2</t>
  </si>
  <si>
    <t>３</t>
  </si>
  <si>
    <t>3</t>
  </si>
  <si>
    <t>４</t>
  </si>
  <si>
    <t>4</t>
  </si>
  <si>
    <t>５</t>
  </si>
  <si>
    <t>5</t>
  </si>
  <si>
    <t>６</t>
  </si>
  <si>
    <t>6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</si>
  <si>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</si>
  <si>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</si>
  <si>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</si>
  <si>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</si>
  <si>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</si>
  <si>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</si>
  <si>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</si>
  <si>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</si>
  <si>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</si>
  <si>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</si>
  <si>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</si>
  <si>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</si>
  <si>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１１</t>
  </si>
  <si>
    <t>１２</t>
  </si>
  <si>
    <t>平成21年平均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</si>
  <si>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</si>
  <si>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</si>
  <si>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</si>
  <si>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</si>
  <si>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</si>
  <si>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</si>
  <si>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平成27年１２月</t>
  </si>
  <si>
    <t>2015.12</t>
  </si>
  <si>
    <t>１１</t>
  </si>
  <si>
    <t>１２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</si>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</sst>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15" fillId="0" borderId="19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44\&#20154;&#21475;&#21172;&#20685;&#20418;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203</v>
      </c>
      <c r="O1" s="148" t="s">
        <v>195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40" t="s">
        <v>116</v>
      </c>
      <c r="C5" s="441"/>
      <c r="D5" s="441"/>
      <c r="E5" s="441"/>
      <c r="F5" s="442" t="s">
        <v>95</v>
      </c>
      <c r="G5" s="443"/>
      <c r="H5" s="443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8" t="s">
        <v>96</v>
      </c>
      <c r="J6" s="439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174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465745</v>
      </c>
      <c r="C9" s="211">
        <v>165.6</v>
      </c>
      <c r="D9" s="211">
        <v>88.8</v>
      </c>
      <c r="E9" s="211">
        <v>-7.4</v>
      </c>
      <c r="F9" s="212">
        <v>231541</v>
      </c>
      <c r="G9" s="211">
        <v>0.5</v>
      </c>
      <c r="H9" s="211">
        <v>-3.1</v>
      </c>
      <c r="I9" s="212">
        <v>213722</v>
      </c>
      <c r="J9" s="211">
        <v>-2.5</v>
      </c>
      <c r="K9" s="212">
        <v>17819</v>
      </c>
      <c r="L9" s="213">
        <v>234204</v>
      </c>
      <c r="M9" s="348">
        <v>-29709</v>
      </c>
      <c r="O9" s="209" t="s">
        <v>17</v>
      </c>
      <c r="P9" s="214">
        <v>668495</v>
      </c>
      <c r="Q9" s="215">
        <v>102.4</v>
      </c>
      <c r="R9" s="216">
        <v>1.3861386138613918</v>
      </c>
      <c r="S9" s="216">
        <v>1.2</v>
      </c>
      <c r="T9" s="215">
        <v>37.5</v>
      </c>
      <c r="U9" s="215">
        <v>4</v>
      </c>
      <c r="V9" s="217">
        <v>1.36</v>
      </c>
      <c r="W9" s="218">
        <v>1.35</v>
      </c>
    </row>
    <row r="10" spans="1:23" ht="11.25" customHeight="1">
      <c r="A10" s="219" t="s">
        <v>50</v>
      </c>
      <c r="B10" s="220">
        <v>476070</v>
      </c>
      <c r="C10" s="221">
        <v>142.5</v>
      </c>
      <c r="D10" s="221">
        <v>61</v>
      </c>
      <c r="E10" s="221">
        <v>-33.6</v>
      </c>
      <c r="F10" s="222">
        <v>289494</v>
      </c>
      <c r="G10" s="221">
        <v>-2.1</v>
      </c>
      <c r="H10" s="221">
        <v>-8.5</v>
      </c>
      <c r="I10" s="223">
        <v>278408</v>
      </c>
      <c r="J10" s="221">
        <v>-7.6</v>
      </c>
      <c r="K10" s="222">
        <v>11086</v>
      </c>
      <c r="L10" s="224">
        <v>186576</v>
      </c>
      <c r="M10" s="225">
        <v>-214047</v>
      </c>
      <c r="O10" s="219" t="s">
        <v>50</v>
      </c>
      <c r="P10" s="226">
        <v>44286</v>
      </c>
      <c r="Q10" s="227">
        <v>116.9</v>
      </c>
      <c r="R10" s="228">
        <v>0.42955326460481097</v>
      </c>
      <c r="S10" s="228">
        <v>15.4</v>
      </c>
      <c r="T10" s="227">
        <v>15.3</v>
      </c>
      <c r="U10" s="227">
        <v>-0.8</v>
      </c>
      <c r="V10" s="229">
        <v>1.28</v>
      </c>
      <c r="W10" s="229">
        <v>0.79</v>
      </c>
    </row>
    <row r="11" spans="1:23" ht="11.25" customHeight="1">
      <c r="A11" s="219" t="s">
        <v>28</v>
      </c>
      <c r="B11" s="220">
        <v>542973</v>
      </c>
      <c r="C11" s="221">
        <v>174.2</v>
      </c>
      <c r="D11" s="221">
        <v>88.1</v>
      </c>
      <c r="E11" s="221">
        <v>-5.1</v>
      </c>
      <c r="F11" s="222">
        <v>265905</v>
      </c>
      <c r="G11" s="221">
        <v>0.5</v>
      </c>
      <c r="H11" s="221">
        <v>-1.4</v>
      </c>
      <c r="I11" s="223">
        <v>234498</v>
      </c>
      <c r="J11" s="221">
        <v>-0.8</v>
      </c>
      <c r="K11" s="222">
        <v>31407</v>
      </c>
      <c r="L11" s="224">
        <v>277068</v>
      </c>
      <c r="M11" s="225">
        <v>-25252</v>
      </c>
      <c r="O11" s="219" t="s">
        <v>28</v>
      </c>
      <c r="P11" s="226">
        <v>172849</v>
      </c>
      <c r="Q11" s="227">
        <v>94.4</v>
      </c>
      <c r="R11" s="228">
        <v>0.10604453870626568</v>
      </c>
      <c r="S11" s="228">
        <v>-1.4</v>
      </c>
      <c r="T11" s="227">
        <v>19.8</v>
      </c>
      <c r="U11" s="227">
        <v>1.9</v>
      </c>
      <c r="V11" s="229">
        <v>1.21</v>
      </c>
      <c r="W11" s="229">
        <v>1.14</v>
      </c>
    </row>
    <row r="12" spans="1:23" ht="11.25" customHeight="1">
      <c r="A12" s="350" t="s">
        <v>51</v>
      </c>
      <c r="B12" s="220">
        <v>1122164</v>
      </c>
      <c r="C12" s="221">
        <v>193.1</v>
      </c>
      <c r="D12" s="221">
        <v>151.8</v>
      </c>
      <c r="E12" s="221">
        <v>4</v>
      </c>
      <c r="F12" s="222">
        <v>432741</v>
      </c>
      <c r="G12" s="221">
        <v>-2.8</v>
      </c>
      <c r="H12" s="221">
        <v>3.6</v>
      </c>
      <c r="I12" s="223">
        <v>368866</v>
      </c>
      <c r="J12" s="221">
        <v>0</v>
      </c>
      <c r="K12" s="222">
        <v>63875</v>
      </c>
      <c r="L12" s="224">
        <v>689423</v>
      </c>
      <c r="M12" s="225">
        <v>28544</v>
      </c>
      <c r="O12" s="219" t="s">
        <v>51</v>
      </c>
      <c r="P12" s="351">
        <v>3377</v>
      </c>
      <c r="Q12" s="227">
        <v>106</v>
      </c>
      <c r="R12" s="228">
        <v>-0.37593984962406546</v>
      </c>
      <c r="S12" s="228">
        <v>-0.5</v>
      </c>
      <c r="T12" s="227">
        <v>8.9</v>
      </c>
      <c r="U12" s="227">
        <v>2.5</v>
      </c>
      <c r="V12" s="229">
        <v>0</v>
      </c>
      <c r="W12" s="229">
        <v>0.38</v>
      </c>
    </row>
    <row r="13" spans="1:23" ht="11.25" customHeight="1">
      <c r="A13" s="219" t="s">
        <v>92</v>
      </c>
      <c r="B13" s="220">
        <v>730389</v>
      </c>
      <c r="C13" s="221">
        <v>186.3</v>
      </c>
      <c r="D13" s="221">
        <v>140.4</v>
      </c>
      <c r="E13" s="221">
        <v>5.9</v>
      </c>
      <c r="F13" s="222">
        <v>304712</v>
      </c>
      <c r="G13" s="221">
        <v>0.6</v>
      </c>
      <c r="H13" s="221">
        <v>3.5</v>
      </c>
      <c r="I13" s="223">
        <v>277870</v>
      </c>
      <c r="J13" s="221">
        <v>4</v>
      </c>
      <c r="K13" s="222">
        <v>26842</v>
      </c>
      <c r="L13" s="224">
        <v>425677</v>
      </c>
      <c r="M13" s="225">
        <v>30016</v>
      </c>
      <c r="O13" s="219" t="s">
        <v>92</v>
      </c>
      <c r="P13" s="226">
        <v>6810</v>
      </c>
      <c r="Q13" s="227">
        <v>117.8</v>
      </c>
      <c r="R13" s="230">
        <v>0.17006802721088676</v>
      </c>
      <c r="S13" s="228">
        <v>1.8</v>
      </c>
      <c r="T13" s="227">
        <v>6.5</v>
      </c>
      <c r="U13" s="227">
        <v>-1.9</v>
      </c>
      <c r="V13" s="229">
        <v>0.19</v>
      </c>
      <c r="W13" s="229">
        <v>0.04</v>
      </c>
    </row>
    <row r="14" spans="1:23" ht="11.25" customHeight="1">
      <c r="A14" s="219" t="s">
        <v>118</v>
      </c>
      <c r="B14" s="220">
        <v>394902</v>
      </c>
      <c r="C14" s="221">
        <v>142.6</v>
      </c>
      <c r="D14" s="221">
        <v>52.5</v>
      </c>
      <c r="E14" s="221">
        <v>-16</v>
      </c>
      <c r="F14" s="222">
        <v>244498</v>
      </c>
      <c r="G14" s="221">
        <v>-0.4</v>
      </c>
      <c r="H14" s="221">
        <v>-10.1</v>
      </c>
      <c r="I14" s="223">
        <v>208655</v>
      </c>
      <c r="J14" s="221">
        <v>-9.7</v>
      </c>
      <c r="K14" s="222">
        <v>35843</v>
      </c>
      <c r="L14" s="224">
        <v>150404</v>
      </c>
      <c r="M14" s="225">
        <v>-47387</v>
      </c>
      <c r="O14" s="219" t="s">
        <v>118</v>
      </c>
      <c r="P14" s="226">
        <v>37810</v>
      </c>
      <c r="Q14" s="227">
        <v>105.6</v>
      </c>
      <c r="R14" s="230">
        <v>4.3478260869565135</v>
      </c>
      <c r="S14" s="228">
        <v>5.2</v>
      </c>
      <c r="T14" s="227">
        <v>31.9</v>
      </c>
      <c r="U14" s="227">
        <v>12.7</v>
      </c>
      <c r="V14" s="229">
        <v>1.23</v>
      </c>
      <c r="W14" s="229">
        <v>1.96</v>
      </c>
    </row>
    <row r="15" spans="1:23" ht="11.25" customHeight="1">
      <c r="A15" s="219" t="s">
        <v>119</v>
      </c>
      <c r="B15" s="220">
        <v>326882</v>
      </c>
      <c r="C15" s="221">
        <v>151.2</v>
      </c>
      <c r="D15" s="221">
        <v>86.9</v>
      </c>
      <c r="E15" s="221">
        <v>-5.1</v>
      </c>
      <c r="F15" s="222">
        <v>171420</v>
      </c>
      <c r="G15" s="221">
        <v>1.2</v>
      </c>
      <c r="H15" s="221">
        <v>-7</v>
      </c>
      <c r="I15" s="223">
        <v>163609</v>
      </c>
      <c r="J15" s="221">
        <v>-6.9</v>
      </c>
      <c r="K15" s="222">
        <v>7811</v>
      </c>
      <c r="L15" s="224">
        <v>155462</v>
      </c>
      <c r="M15" s="225">
        <v>-4500</v>
      </c>
      <c r="O15" s="219" t="s">
        <v>119</v>
      </c>
      <c r="P15" s="226">
        <v>103589</v>
      </c>
      <c r="Q15" s="227">
        <v>89</v>
      </c>
      <c r="R15" s="230">
        <v>0.33821871476888066</v>
      </c>
      <c r="S15" s="228">
        <v>-2.1</v>
      </c>
      <c r="T15" s="227">
        <v>61.3</v>
      </c>
      <c r="U15" s="227">
        <v>6.6</v>
      </c>
      <c r="V15" s="229">
        <v>2.07</v>
      </c>
      <c r="W15" s="229">
        <v>1.76</v>
      </c>
    </row>
    <row r="16" spans="1:23" ht="11.25" customHeight="1">
      <c r="A16" s="219" t="s">
        <v>120</v>
      </c>
      <c r="B16" s="220">
        <v>754184</v>
      </c>
      <c r="C16" s="221">
        <v>187.6</v>
      </c>
      <c r="D16" s="221">
        <v>111.7</v>
      </c>
      <c r="E16" s="221">
        <v>-10.6</v>
      </c>
      <c r="F16" s="222">
        <v>312028</v>
      </c>
      <c r="G16" s="221">
        <v>-0.1</v>
      </c>
      <c r="H16" s="221">
        <v>1.2</v>
      </c>
      <c r="I16" s="223">
        <v>292554</v>
      </c>
      <c r="J16" s="221">
        <v>2.1</v>
      </c>
      <c r="K16" s="222">
        <v>19474</v>
      </c>
      <c r="L16" s="224">
        <v>442156</v>
      </c>
      <c r="M16" s="225">
        <v>-92911</v>
      </c>
      <c r="O16" s="219" t="s">
        <v>120</v>
      </c>
      <c r="P16" s="226">
        <v>22984</v>
      </c>
      <c r="Q16" s="227">
        <v>106.6</v>
      </c>
      <c r="R16" s="230">
        <v>0.2822201317027255</v>
      </c>
      <c r="S16" s="228">
        <v>3.4</v>
      </c>
      <c r="T16" s="227">
        <v>16.8</v>
      </c>
      <c r="U16" s="227">
        <v>1.7</v>
      </c>
      <c r="V16" s="229">
        <v>1.39</v>
      </c>
      <c r="W16" s="229">
        <v>1.12</v>
      </c>
    </row>
    <row r="17" spans="1:23" ht="11.25" customHeight="1">
      <c r="A17" s="219" t="s">
        <v>121</v>
      </c>
      <c r="B17" s="220">
        <v>446373</v>
      </c>
      <c r="C17" s="268">
        <v>170.7</v>
      </c>
      <c r="D17" s="268">
        <v>46.3</v>
      </c>
      <c r="E17" s="268">
        <v>-21.2</v>
      </c>
      <c r="F17" s="222">
        <v>258578</v>
      </c>
      <c r="G17" s="268">
        <v>0.6</v>
      </c>
      <c r="H17" s="268">
        <v>-18.9</v>
      </c>
      <c r="I17" s="223">
        <v>224929</v>
      </c>
      <c r="J17" s="268">
        <v>-19.1</v>
      </c>
      <c r="K17" s="222">
        <v>33649</v>
      </c>
      <c r="L17" s="224">
        <v>187795</v>
      </c>
      <c r="M17" s="269">
        <v>-59853</v>
      </c>
      <c r="O17" s="219" t="s">
        <v>121</v>
      </c>
      <c r="P17" s="226">
        <v>4673</v>
      </c>
      <c r="Q17" s="227">
        <v>93.2</v>
      </c>
      <c r="R17" s="271">
        <v>-1.271186440677969</v>
      </c>
      <c r="S17" s="272">
        <v>9.6</v>
      </c>
      <c r="T17" s="227">
        <v>42.9</v>
      </c>
      <c r="U17" s="270">
        <v>23.4</v>
      </c>
      <c r="V17" s="323">
        <v>0.57</v>
      </c>
      <c r="W17" s="323">
        <v>1.84</v>
      </c>
    </row>
    <row r="18" spans="1:23" ht="11.25" customHeight="1">
      <c r="A18" s="219" t="s">
        <v>122</v>
      </c>
      <c r="B18" s="220">
        <v>766134</v>
      </c>
      <c r="C18" s="268">
        <v>226.7</v>
      </c>
      <c r="D18" s="268">
        <v>144.3</v>
      </c>
      <c r="E18" s="268">
        <v>9.6</v>
      </c>
      <c r="F18" s="222">
        <v>335210</v>
      </c>
      <c r="G18" s="268">
        <v>7.2</v>
      </c>
      <c r="H18" s="268">
        <v>2.7</v>
      </c>
      <c r="I18" s="223">
        <v>316974</v>
      </c>
      <c r="J18" s="268">
        <v>2.5</v>
      </c>
      <c r="K18" s="222">
        <v>18236</v>
      </c>
      <c r="L18" s="224">
        <v>430924</v>
      </c>
      <c r="M18" s="269">
        <v>58409</v>
      </c>
      <c r="O18" s="219" t="s">
        <v>122</v>
      </c>
      <c r="P18" s="226">
        <v>12389</v>
      </c>
      <c r="Q18" s="227">
        <v>98.9</v>
      </c>
      <c r="R18" s="271">
        <v>-0.4028197381671616</v>
      </c>
      <c r="S18" s="272">
        <v>8.4</v>
      </c>
      <c r="T18" s="231">
        <v>13.2</v>
      </c>
      <c r="U18" s="270">
        <v>2.5</v>
      </c>
      <c r="V18" s="273">
        <v>1.52</v>
      </c>
      <c r="W18" s="273">
        <v>1.92</v>
      </c>
    </row>
    <row r="19" spans="1:23" ht="11.25" customHeight="1">
      <c r="A19" s="219" t="s">
        <v>123</v>
      </c>
      <c r="B19" s="220">
        <v>120202</v>
      </c>
      <c r="C19" s="268">
        <v>96</v>
      </c>
      <c r="D19" s="268">
        <v>35.4</v>
      </c>
      <c r="E19" s="268">
        <v>-5.4</v>
      </c>
      <c r="F19" s="222">
        <v>100349</v>
      </c>
      <c r="G19" s="268">
        <v>13.3</v>
      </c>
      <c r="H19" s="268">
        <v>-3.1</v>
      </c>
      <c r="I19" s="223">
        <v>95863</v>
      </c>
      <c r="J19" s="268">
        <v>0.5</v>
      </c>
      <c r="K19" s="222">
        <v>4486</v>
      </c>
      <c r="L19" s="224">
        <v>19853</v>
      </c>
      <c r="M19" s="269">
        <v>-3716</v>
      </c>
      <c r="O19" s="219" t="s">
        <v>123</v>
      </c>
      <c r="P19" s="226">
        <v>68756</v>
      </c>
      <c r="Q19" s="227">
        <v>137.7</v>
      </c>
      <c r="R19" s="271">
        <v>12.868852459016383</v>
      </c>
      <c r="S19" s="272">
        <v>6.8</v>
      </c>
      <c r="T19" s="231">
        <v>89.1</v>
      </c>
      <c r="U19" s="270">
        <v>6.6</v>
      </c>
      <c r="V19" s="273">
        <v>2.61</v>
      </c>
      <c r="W19" s="273">
        <v>2.22</v>
      </c>
    </row>
    <row r="20" spans="1:23" ht="11.25" customHeight="1">
      <c r="A20" s="219" t="s">
        <v>124</v>
      </c>
      <c r="B20" s="220">
        <v>224522</v>
      </c>
      <c r="C20" s="268">
        <v>113.3</v>
      </c>
      <c r="D20" s="268">
        <v>17.4</v>
      </c>
      <c r="E20" s="268">
        <v>-4.1</v>
      </c>
      <c r="F20" s="222">
        <v>184799</v>
      </c>
      <c r="G20" s="268">
        <v>9.6</v>
      </c>
      <c r="H20" s="268">
        <v>3.7</v>
      </c>
      <c r="I20" s="223">
        <v>177881</v>
      </c>
      <c r="J20" s="268">
        <v>4.5</v>
      </c>
      <c r="K20" s="222">
        <v>6918</v>
      </c>
      <c r="L20" s="224">
        <v>39723</v>
      </c>
      <c r="M20" s="269">
        <v>-16093</v>
      </c>
      <c r="O20" s="219" t="s">
        <v>124</v>
      </c>
      <c r="P20" s="226">
        <v>24491</v>
      </c>
      <c r="Q20" s="227">
        <v>86.4</v>
      </c>
      <c r="R20" s="271">
        <v>-0.6896551724137866</v>
      </c>
      <c r="S20" s="272">
        <v>0</v>
      </c>
      <c r="T20" s="231">
        <v>45.7</v>
      </c>
      <c r="U20" s="270">
        <v>-2.2</v>
      </c>
      <c r="V20" s="273">
        <v>0.17</v>
      </c>
      <c r="W20" s="273">
        <v>0.83</v>
      </c>
    </row>
    <row r="21" spans="1:23" ht="11.25" customHeight="1">
      <c r="A21" s="219" t="s">
        <v>125</v>
      </c>
      <c r="B21" s="220">
        <v>832563</v>
      </c>
      <c r="C21" s="221">
        <v>198.9</v>
      </c>
      <c r="D21" s="221">
        <v>184.5</v>
      </c>
      <c r="E21" s="221">
        <v>8.7</v>
      </c>
      <c r="F21" s="222">
        <v>288541</v>
      </c>
      <c r="G21" s="221">
        <v>-1.5</v>
      </c>
      <c r="H21" s="221">
        <v>-0.5</v>
      </c>
      <c r="I21" s="223">
        <v>285896</v>
      </c>
      <c r="J21" s="221">
        <v>0.7</v>
      </c>
      <c r="K21" s="222">
        <v>2645</v>
      </c>
      <c r="L21" s="224">
        <v>544022</v>
      </c>
      <c r="M21" s="225">
        <v>67544</v>
      </c>
      <c r="O21" s="219" t="s">
        <v>125</v>
      </c>
      <c r="P21" s="226">
        <v>39053</v>
      </c>
      <c r="Q21" s="227">
        <v>106.6</v>
      </c>
      <c r="R21" s="230">
        <v>0.4712535344015081</v>
      </c>
      <c r="S21" s="228">
        <v>3.7</v>
      </c>
      <c r="T21" s="231">
        <v>25.6</v>
      </c>
      <c r="U21" s="227">
        <v>6</v>
      </c>
      <c r="V21" s="232">
        <v>0.61</v>
      </c>
      <c r="W21" s="232">
        <v>0.14</v>
      </c>
    </row>
    <row r="22" spans="1:23" ht="11.25" customHeight="1">
      <c r="A22" s="219" t="s">
        <v>126</v>
      </c>
      <c r="B22" s="220">
        <v>507212</v>
      </c>
      <c r="C22" s="221">
        <v>176.1</v>
      </c>
      <c r="D22" s="221">
        <v>77.3</v>
      </c>
      <c r="E22" s="221">
        <v>-12.7</v>
      </c>
      <c r="F22" s="222">
        <v>246612</v>
      </c>
      <c r="G22" s="221">
        <v>0.8</v>
      </c>
      <c r="H22" s="221">
        <v>-3.6</v>
      </c>
      <c r="I22" s="223">
        <v>228687</v>
      </c>
      <c r="J22" s="221">
        <v>-4.8</v>
      </c>
      <c r="K22" s="222">
        <v>17925</v>
      </c>
      <c r="L22" s="224">
        <v>260600</v>
      </c>
      <c r="M22" s="225">
        <v>-64705</v>
      </c>
      <c r="O22" s="219" t="s">
        <v>126</v>
      </c>
      <c r="P22" s="226">
        <v>88552</v>
      </c>
      <c r="Q22" s="227">
        <v>115.4</v>
      </c>
      <c r="R22" s="230">
        <v>-0.17301038062282756</v>
      </c>
      <c r="S22" s="228">
        <v>-2</v>
      </c>
      <c r="T22" s="231">
        <v>34.3</v>
      </c>
      <c r="U22" s="227">
        <v>4</v>
      </c>
      <c r="V22" s="232">
        <v>0.84</v>
      </c>
      <c r="W22" s="232">
        <v>1.01</v>
      </c>
    </row>
    <row r="23" spans="1:23" ht="11.25" customHeight="1">
      <c r="A23" s="219" t="s">
        <v>93</v>
      </c>
      <c r="B23" s="220">
        <v>863083</v>
      </c>
      <c r="C23" s="221">
        <v>258.2</v>
      </c>
      <c r="D23" s="268">
        <v>209.2</v>
      </c>
      <c r="E23" s="221">
        <v>3.3</v>
      </c>
      <c r="F23" s="222">
        <v>282697</v>
      </c>
      <c r="G23" s="268">
        <v>1.6</v>
      </c>
      <c r="H23" s="221">
        <v>1.7</v>
      </c>
      <c r="I23" s="223">
        <v>266234</v>
      </c>
      <c r="J23" s="221">
        <v>1.3</v>
      </c>
      <c r="K23" s="222">
        <v>16463</v>
      </c>
      <c r="L23" s="224">
        <v>580386</v>
      </c>
      <c r="M23" s="225">
        <v>22484</v>
      </c>
      <c r="O23" s="219" t="s">
        <v>93</v>
      </c>
      <c r="P23" s="226">
        <v>7376</v>
      </c>
      <c r="Q23" s="227">
        <v>170.1</v>
      </c>
      <c r="R23" s="230">
        <v>-1.3341067285382895</v>
      </c>
      <c r="S23" s="228">
        <v>0.9</v>
      </c>
      <c r="T23" s="231">
        <v>19.2</v>
      </c>
      <c r="U23" s="227">
        <v>3.6</v>
      </c>
      <c r="V23" s="232">
        <v>1.35</v>
      </c>
      <c r="W23" s="232">
        <v>2.68</v>
      </c>
    </row>
    <row r="24" spans="1:23" ht="11.25" customHeight="1">
      <c r="A24" s="233" t="s">
        <v>103</v>
      </c>
      <c r="B24" s="220">
        <v>392890</v>
      </c>
      <c r="C24" s="268">
        <v>151.6</v>
      </c>
      <c r="D24" s="268">
        <v>96.9</v>
      </c>
      <c r="E24" s="268">
        <v>7.3</v>
      </c>
      <c r="F24" s="222">
        <v>200073</v>
      </c>
      <c r="G24" s="268">
        <v>0.3</v>
      </c>
      <c r="H24" s="268">
        <v>-0.6</v>
      </c>
      <c r="I24" s="223">
        <v>190453</v>
      </c>
      <c r="J24" s="268">
        <v>0.8</v>
      </c>
      <c r="K24" s="222">
        <v>9620</v>
      </c>
      <c r="L24" s="224">
        <v>192817</v>
      </c>
      <c r="M24" s="269">
        <v>27776</v>
      </c>
      <c r="O24" s="233" t="s">
        <v>103</v>
      </c>
      <c r="P24" s="226">
        <v>31500</v>
      </c>
      <c r="Q24" s="227">
        <v>86.1</v>
      </c>
      <c r="R24" s="271">
        <v>-1.0344827586206962</v>
      </c>
      <c r="S24" s="271">
        <v>-4.8</v>
      </c>
      <c r="T24" s="227">
        <v>37.2</v>
      </c>
      <c r="U24" s="270">
        <v>1.2</v>
      </c>
      <c r="V24" s="323">
        <v>1.2</v>
      </c>
      <c r="W24" s="323">
        <v>2.19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40" t="s">
        <v>117</v>
      </c>
      <c r="C29" s="441"/>
      <c r="D29" s="441"/>
      <c r="E29" s="441"/>
      <c r="F29" s="442" t="s">
        <v>95</v>
      </c>
      <c r="G29" s="443"/>
      <c r="H29" s="443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8" t="s">
        <v>96</v>
      </c>
      <c r="J30" s="439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174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572594</v>
      </c>
      <c r="C33" s="211">
        <v>182</v>
      </c>
      <c r="D33" s="211">
        <v>97.6</v>
      </c>
      <c r="E33" s="211">
        <v>-2.8</v>
      </c>
      <c r="F33" s="212">
        <v>263717</v>
      </c>
      <c r="G33" s="211">
        <v>0.1</v>
      </c>
      <c r="H33" s="211">
        <v>-0.4</v>
      </c>
      <c r="I33" s="212">
        <v>239045</v>
      </c>
      <c r="J33" s="211">
        <v>0</v>
      </c>
      <c r="K33" s="212">
        <v>24672</v>
      </c>
      <c r="L33" s="213">
        <v>308877</v>
      </c>
      <c r="M33" s="348">
        <v>-15239</v>
      </c>
      <c r="O33" s="209" t="s">
        <v>17</v>
      </c>
      <c r="P33" s="214">
        <v>347712</v>
      </c>
      <c r="Q33" s="215">
        <v>96.7</v>
      </c>
      <c r="R33" s="265">
        <v>0.415368639667711</v>
      </c>
      <c r="S33" s="216">
        <v>-0.4</v>
      </c>
      <c r="T33" s="266">
        <v>28.7</v>
      </c>
      <c r="U33" s="215">
        <v>0.5</v>
      </c>
      <c r="V33" s="217">
        <v>1.05</v>
      </c>
      <c r="W33" s="217">
        <v>1.17</v>
      </c>
    </row>
    <row r="34" spans="1:23" ht="11.25" customHeight="1">
      <c r="A34" s="219" t="s">
        <v>50</v>
      </c>
      <c r="B34" s="267">
        <v>577205</v>
      </c>
      <c r="C34" s="221">
        <v>124.9</v>
      </c>
      <c r="D34" s="221">
        <v>77.4</v>
      </c>
      <c r="E34" s="221">
        <v>4.4</v>
      </c>
      <c r="F34" s="222">
        <v>317157</v>
      </c>
      <c r="G34" s="221">
        <v>-2.4</v>
      </c>
      <c r="H34" s="221">
        <v>-0.9</v>
      </c>
      <c r="I34" s="222">
        <v>308406</v>
      </c>
      <c r="J34" s="221">
        <v>-2</v>
      </c>
      <c r="K34" s="222">
        <v>8751</v>
      </c>
      <c r="L34" s="224">
        <v>260048</v>
      </c>
      <c r="M34" s="225">
        <v>27786</v>
      </c>
      <c r="O34" s="219" t="s">
        <v>50</v>
      </c>
      <c r="P34" s="226">
        <v>10367</v>
      </c>
      <c r="Q34" s="227">
        <v>100.2</v>
      </c>
      <c r="R34" s="230">
        <v>0</v>
      </c>
      <c r="S34" s="228">
        <v>1.4</v>
      </c>
      <c r="T34" s="227">
        <v>18.8</v>
      </c>
      <c r="U34" s="227">
        <v>-2.1</v>
      </c>
      <c r="V34" s="229">
        <v>0.43</v>
      </c>
      <c r="W34" s="229">
        <v>0.43</v>
      </c>
    </row>
    <row r="35" spans="1:23" ht="11.25" customHeight="1">
      <c r="A35" s="219" t="s">
        <v>28</v>
      </c>
      <c r="B35" s="267">
        <v>636944</v>
      </c>
      <c r="C35" s="221">
        <v>185.1</v>
      </c>
      <c r="D35" s="221">
        <v>96.7</v>
      </c>
      <c r="E35" s="221">
        <v>-2.7</v>
      </c>
      <c r="F35" s="222">
        <v>290744</v>
      </c>
      <c r="G35" s="221">
        <v>0.1</v>
      </c>
      <c r="H35" s="221">
        <v>-0.6</v>
      </c>
      <c r="I35" s="222">
        <v>253087</v>
      </c>
      <c r="J35" s="221">
        <v>0.2</v>
      </c>
      <c r="K35" s="222">
        <v>37657</v>
      </c>
      <c r="L35" s="224">
        <v>346200</v>
      </c>
      <c r="M35" s="225">
        <v>-16374</v>
      </c>
      <c r="O35" s="219" t="s">
        <v>28</v>
      </c>
      <c r="P35" s="226">
        <v>123341</v>
      </c>
      <c r="Q35" s="227">
        <v>92.6</v>
      </c>
      <c r="R35" s="230">
        <v>-0.32292787944027057</v>
      </c>
      <c r="S35" s="228">
        <v>-2.3</v>
      </c>
      <c r="T35" s="227">
        <v>14.3</v>
      </c>
      <c r="U35" s="227">
        <v>0.3</v>
      </c>
      <c r="V35" s="229">
        <v>0.82</v>
      </c>
      <c r="W35" s="229">
        <v>1.23</v>
      </c>
    </row>
    <row r="36" spans="1:24" ht="11.25" customHeight="1">
      <c r="A36" s="350" t="s">
        <v>51</v>
      </c>
      <c r="B36" s="267">
        <v>1148720</v>
      </c>
      <c r="C36" s="221">
        <v>192.4</v>
      </c>
      <c r="D36" s="221">
        <v>171</v>
      </c>
      <c r="E36" s="221">
        <v>8.3</v>
      </c>
      <c r="F36" s="222">
        <v>422458</v>
      </c>
      <c r="G36" s="221">
        <v>0</v>
      </c>
      <c r="H36" s="221">
        <v>2.4</v>
      </c>
      <c r="I36" s="222">
        <v>370393</v>
      </c>
      <c r="J36" s="221">
        <v>1.8</v>
      </c>
      <c r="K36" s="222">
        <v>52065</v>
      </c>
      <c r="L36" s="224">
        <v>726262</v>
      </c>
      <c r="M36" s="225">
        <v>78334</v>
      </c>
      <c r="O36" s="219" t="s">
        <v>51</v>
      </c>
      <c r="P36" s="351">
        <v>2244</v>
      </c>
      <c r="Q36" s="227">
        <v>98.2</v>
      </c>
      <c r="R36" s="230">
        <v>-0.6072874493927068</v>
      </c>
      <c r="S36" s="228">
        <v>-2.7</v>
      </c>
      <c r="T36" s="227">
        <v>7.1</v>
      </c>
      <c r="U36" s="227">
        <v>0.9</v>
      </c>
      <c r="V36" s="229">
        <v>0</v>
      </c>
      <c r="W36" s="229">
        <v>0.58</v>
      </c>
      <c r="X36" s="194"/>
    </row>
    <row r="37" spans="1:23" ht="11.25" customHeight="1">
      <c r="A37" s="219" t="s">
        <v>92</v>
      </c>
      <c r="B37" s="267">
        <v>742902</v>
      </c>
      <c r="C37" s="221">
        <v>176.6</v>
      </c>
      <c r="D37" s="221">
        <v>137</v>
      </c>
      <c r="E37" s="221">
        <v>0.9</v>
      </c>
      <c r="F37" s="222">
        <v>315273</v>
      </c>
      <c r="G37" s="221">
        <v>1</v>
      </c>
      <c r="H37" s="221">
        <v>3.6</v>
      </c>
      <c r="I37" s="222">
        <v>281782</v>
      </c>
      <c r="J37" s="221">
        <v>5</v>
      </c>
      <c r="K37" s="222">
        <v>33491</v>
      </c>
      <c r="L37" s="224">
        <v>427629</v>
      </c>
      <c r="M37" s="225">
        <v>-4487</v>
      </c>
      <c r="O37" s="219" t="s">
        <v>92</v>
      </c>
      <c r="P37" s="226">
        <v>4134</v>
      </c>
      <c r="Q37" s="227">
        <v>109.7</v>
      </c>
      <c r="R37" s="230">
        <v>0.2742230347349151</v>
      </c>
      <c r="S37" s="228">
        <v>-2.4</v>
      </c>
      <c r="T37" s="231">
        <v>5.3</v>
      </c>
      <c r="U37" s="227">
        <v>0.2</v>
      </c>
      <c r="V37" s="232">
        <v>0.32</v>
      </c>
      <c r="W37" s="232">
        <v>0.07</v>
      </c>
    </row>
    <row r="38" spans="1:23" ht="11.25" customHeight="1">
      <c r="A38" s="219" t="s">
        <v>118</v>
      </c>
      <c r="B38" s="267">
        <v>458110</v>
      </c>
      <c r="C38" s="221">
        <v>161</v>
      </c>
      <c r="D38" s="221">
        <v>59.2</v>
      </c>
      <c r="E38" s="221">
        <v>-5.7</v>
      </c>
      <c r="F38" s="222">
        <v>265530</v>
      </c>
      <c r="G38" s="221">
        <v>0</v>
      </c>
      <c r="H38" s="221">
        <v>-4.1</v>
      </c>
      <c r="I38" s="222">
        <v>227310</v>
      </c>
      <c r="J38" s="221">
        <v>-2.6</v>
      </c>
      <c r="K38" s="222">
        <v>38220</v>
      </c>
      <c r="L38" s="224">
        <v>192580</v>
      </c>
      <c r="M38" s="225">
        <v>-16703</v>
      </c>
      <c r="O38" s="219" t="s">
        <v>118</v>
      </c>
      <c r="P38" s="226">
        <v>22997</v>
      </c>
      <c r="Q38" s="227">
        <v>96</v>
      </c>
      <c r="R38" s="230">
        <v>8.229988726042837</v>
      </c>
      <c r="S38" s="228">
        <v>2</v>
      </c>
      <c r="T38" s="231">
        <v>21.1</v>
      </c>
      <c r="U38" s="227">
        <v>0.5</v>
      </c>
      <c r="V38" s="232">
        <v>1.45</v>
      </c>
      <c r="W38" s="232">
        <v>1.84</v>
      </c>
    </row>
    <row r="39" spans="1:23" ht="11.25" customHeight="1">
      <c r="A39" s="219" t="s">
        <v>119</v>
      </c>
      <c r="B39" s="267">
        <v>332754</v>
      </c>
      <c r="C39" s="221">
        <v>156.6</v>
      </c>
      <c r="D39" s="221">
        <v>78.4</v>
      </c>
      <c r="E39" s="221">
        <v>7</v>
      </c>
      <c r="F39" s="222">
        <v>173535</v>
      </c>
      <c r="G39" s="221">
        <v>-1</v>
      </c>
      <c r="H39" s="221">
        <v>3.3</v>
      </c>
      <c r="I39" s="222">
        <v>163994</v>
      </c>
      <c r="J39" s="221">
        <v>3.3</v>
      </c>
      <c r="K39" s="222">
        <v>9541</v>
      </c>
      <c r="L39" s="224">
        <v>159219</v>
      </c>
      <c r="M39" s="225">
        <v>16128</v>
      </c>
      <c r="O39" s="219" t="s">
        <v>119</v>
      </c>
      <c r="P39" s="226">
        <v>38104</v>
      </c>
      <c r="Q39" s="227">
        <v>80.5</v>
      </c>
      <c r="R39" s="230">
        <v>-0.12406947890818154</v>
      </c>
      <c r="S39" s="228">
        <v>-3.6</v>
      </c>
      <c r="T39" s="231">
        <v>65.5</v>
      </c>
      <c r="U39" s="227">
        <v>-2.2</v>
      </c>
      <c r="V39" s="232">
        <v>1.12</v>
      </c>
      <c r="W39" s="232">
        <v>1.25</v>
      </c>
    </row>
    <row r="40" spans="1:23" ht="11.25" customHeight="1">
      <c r="A40" s="219" t="s">
        <v>120</v>
      </c>
      <c r="B40" s="267">
        <v>924228</v>
      </c>
      <c r="C40" s="221">
        <v>217.9</v>
      </c>
      <c r="D40" s="221">
        <v>156.4</v>
      </c>
      <c r="E40" s="221">
        <v>-4.6</v>
      </c>
      <c r="F40" s="222">
        <v>329451</v>
      </c>
      <c r="G40" s="221">
        <v>-0.5</v>
      </c>
      <c r="H40" s="221">
        <v>0.5</v>
      </c>
      <c r="I40" s="222">
        <v>305625</v>
      </c>
      <c r="J40" s="221">
        <v>0.7</v>
      </c>
      <c r="K40" s="222">
        <v>23826</v>
      </c>
      <c r="L40" s="224">
        <v>594777</v>
      </c>
      <c r="M40" s="225">
        <v>-45683</v>
      </c>
      <c r="O40" s="219" t="s">
        <v>120</v>
      </c>
      <c r="P40" s="226">
        <v>11409</v>
      </c>
      <c r="Q40" s="227">
        <v>106.2</v>
      </c>
      <c r="R40" s="230">
        <v>0.28328611898016726</v>
      </c>
      <c r="S40" s="228">
        <v>4.5</v>
      </c>
      <c r="T40" s="231">
        <v>12.7</v>
      </c>
      <c r="U40" s="227">
        <v>-1.3</v>
      </c>
      <c r="V40" s="232">
        <v>0.73</v>
      </c>
      <c r="W40" s="232">
        <v>0.45</v>
      </c>
    </row>
    <row r="41" spans="1:23" ht="11.25" customHeight="1">
      <c r="A41" s="219" t="s">
        <v>121</v>
      </c>
      <c r="B41" s="418">
        <v>436394</v>
      </c>
      <c r="C41" s="268">
        <v>183.6</v>
      </c>
      <c r="D41" s="268">
        <v>106.3</v>
      </c>
      <c r="E41" s="268">
        <v>9.8</v>
      </c>
      <c r="F41" s="419">
        <v>209054</v>
      </c>
      <c r="G41" s="268">
        <v>-1.2</v>
      </c>
      <c r="H41" s="268">
        <v>-14.5</v>
      </c>
      <c r="I41" s="419">
        <v>187986</v>
      </c>
      <c r="J41" s="268">
        <v>-17.8</v>
      </c>
      <c r="K41" s="419">
        <v>21068</v>
      </c>
      <c r="L41" s="224">
        <v>227340</v>
      </c>
      <c r="M41" s="225">
        <v>74656</v>
      </c>
      <c r="O41" s="219" t="s">
        <v>121</v>
      </c>
      <c r="P41" s="351">
        <v>1300</v>
      </c>
      <c r="Q41" s="270">
        <v>89.5</v>
      </c>
      <c r="R41" s="271">
        <v>0</v>
      </c>
      <c r="S41" s="228">
        <v>7.2</v>
      </c>
      <c r="T41" s="270">
        <v>59.8</v>
      </c>
      <c r="U41" s="270">
        <v>17</v>
      </c>
      <c r="V41" s="273">
        <v>2.08</v>
      </c>
      <c r="W41" s="273">
        <v>2.08</v>
      </c>
    </row>
    <row r="42" spans="1:23" ht="11.25" customHeight="1">
      <c r="A42" s="219" t="s">
        <v>122</v>
      </c>
      <c r="B42" s="267">
        <v>854974</v>
      </c>
      <c r="C42" s="221">
        <v>211.9</v>
      </c>
      <c r="D42" s="268">
        <v>131.6</v>
      </c>
      <c r="E42" s="268">
        <v>3.4</v>
      </c>
      <c r="F42" s="222">
        <v>389860</v>
      </c>
      <c r="G42" s="268">
        <v>6</v>
      </c>
      <c r="H42" s="268">
        <v>7.6</v>
      </c>
      <c r="I42" s="222">
        <v>362805</v>
      </c>
      <c r="J42" s="268">
        <v>7.8</v>
      </c>
      <c r="K42" s="222">
        <v>27055</v>
      </c>
      <c r="L42" s="224">
        <v>465114</v>
      </c>
      <c r="M42" s="269">
        <v>524</v>
      </c>
      <c r="O42" s="219" t="s">
        <v>122</v>
      </c>
      <c r="P42" s="226">
        <v>6410</v>
      </c>
      <c r="Q42" s="227">
        <v>124.2</v>
      </c>
      <c r="R42" s="271">
        <v>1.9704433497536995</v>
      </c>
      <c r="S42" s="272">
        <v>12.9</v>
      </c>
      <c r="T42" s="231">
        <v>16</v>
      </c>
      <c r="U42" s="270">
        <v>2.9</v>
      </c>
      <c r="V42" s="273">
        <v>3.01</v>
      </c>
      <c r="W42" s="273">
        <v>1.07</v>
      </c>
    </row>
    <row r="43" spans="1:23" ht="11.25" customHeight="1">
      <c r="A43" s="219" t="s">
        <v>123</v>
      </c>
      <c r="B43" s="267">
        <v>173958</v>
      </c>
      <c r="C43" s="221">
        <v>119.4</v>
      </c>
      <c r="D43" s="268">
        <v>39</v>
      </c>
      <c r="E43" s="268">
        <v>-13.7</v>
      </c>
      <c r="F43" s="222">
        <v>126437</v>
      </c>
      <c r="G43" s="268">
        <v>1.6</v>
      </c>
      <c r="H43" s="268">
        <v>-4.8</v>
      </c>
      <c r="I43" s="222">
        <v>117620</v>
      </c>
      <c r="J43" s="268">
        <v>-3.4</v>
      </c>
      <c r="K43" s="222">
        <v>8817</v>
      </c>
      <c r="L43" s="224">
        <v>47521</v>
      </c>
      <c r="M43" s="269">
        <v>-20968</v>
      </c>
      <c r="O43" s="219" t="s">
        <v>123</v>
      </c>
      <c r="P43" s="226">
        <v>16715</v>
      </c>
      <c r="Q43" s="227">
        <v>98.5</v>
      </c>
      <c r="R43" s="271">
        <v>1.9668737060041468</v>
      </c>
      <c r="S43" s="272">
        <v>1.2</v>
      </c>
      <c r="T43" s="231">
        <v>76.4</v>
      </c>
      <c r="U43" s="270">
        <v>2.9</v>
      </c>
      <c r="V43" s="273">
        <v>4.67</v>
      </c>
      <c r="W43" s="273">
        <v>2.63</v>
      </c>
    </row>
    <row r="44" spans="1:23" ht="11.25" customHeight="1">
      <c r="A44" s="219" t="s">
        <v>124</v>
      </c>
      <c r="B44" s="267">
        <v>237779</v>
      </c>
      <c r="C44" s="221">
        <v>120.5</v>
      </c>
      <c r="D44" s="268">
        <v>31.8</v>
      </c>
      <c r="E44" s="268">
        <v>-8.5</v>
      </c>
      <c r="F44" s="222">
        <v>163430</v>
      </c>
      <c r="G44" s="268">
        <v>0.8</v>
      </c>
      <c r="H44" s="268">
        <v>-2.5</v>
      </c>
      <c r="I44" s="222">
        <v>157288</v>
      </c>
      <c r="J44" s="268">
        <v>-1.6</v>
      </c>
      <c r="K44" s="222">
        <v>6142</v>
      </c>
      <c r="L44" s="224">
        <v>74349</v>
      </c>
      <c r="M44" s="269">
        <v>-18009</v>
      </c>
      <c r="O44" s="219" t="s">
        <v>124</v>
      </c>
      <c r="P44" s="226">
        <v>10828</v>
      </c>
      <c r="Q44" s="227">
        <v>71.2</v>
      </c>
      <c r="R44" s="271">
        <v>-1.3850415512465373</v>
      </c>
      <c r="S44" s="272">
        <v>3.8</v>
      </c>
      <c r="T44" s="231">
        <v>56.8</v>
      </c>
      <c r="U44" s="270">
        <v>0.6</v>
      </c>
      <c r="V44" s="273">
        <v>0.39</v>
      </c>
      <c r="W44" s="273">
        <v>1.87</v>
      </c>
    </row>
    <row r="45" spans="1:23" ht="11.25" customHeight="1">
      <c r="A45" s="219" t="s">
        <v>125</v>
      </c>
      <c r="B45" s="267">
        <v>878138</v>
      </c>
      <c r="C45" s="221">
        <v>205.8</v>
      </c>
      <c r="D45" s="221">
        <v>193.2</v>
      </c>
      <c r="E45" s="221">
        <v>1.3</v>
      </c>
      <c r="F45" s="222">
        <v>297919</v>
      </c>
      <c r="G45" s="221">
        <v>-0.6</v>
      </c>
      <c r="H45" s="221">
        <v>-0.8</v>
      </c>
      <c r="I45" s="222">
        <v>294537</v>
      </c>
      <c r="J45" s="221">
        <v>-0.9</v>
      </c>
      <c r="K45" s="222">
        <v>3382</v>
      </c>
      <c r="L45" s="224">
        <v>580219</v>
      </c>
      <c r="M45" s="225">
        <v>13940</v>
      </c>
      <c r="O45" s="219" t="s">
        <v>125</v>
      </c>
      <c r="P45" s="226">
        <v>23121</v>
      </c>
      <c r="Q45" s="227">
        <v>101.5</v>
      </c>
      <c r="R45" s="230">
        <v>0</v>
      </c>
      <c r="S45" s="228">
        <v>6.4</v>
      </c>
      <c r="T45" s="231">
        <v>25.4</v>
      </c>
      <c r="U45" s="227">
        <v>3</v>
      </c>
      <c r="V45" s="232">
        <v>0.22</v>
      </c>
      <c r="W45" s="232">
        <v>0.23</v>
      </c>
    </row>
    <row r="46" spans="1:23" ht="11.25" customHeight="1">
      <c r="A46" s="219" t="s">
        <v>126</v>
      </c>
      <c r="B46" s="267">
        <v>633559</v>
      </c>
      <c r="C46" s="221">
        <v>190.9</v>
      </c>
      <c r="D46" s="221">
        <v>79.8</v>
      </c>
      <c r="E46" s="221">
        <v>-9.4</v>
      </c>
      <c r="F46" s="222">
        <v>291662</v>
      </c>
      <c r="G46" s="221">
        <v>0.9</v>
      </c>
      <c r="H46" s="221">
        <v>-0.3</v>
      </c>
      <c r="I46" s="222">
        <v>266932</v>
      </c>
      <c r="J46" s="221">
        <v>-0.9</v>
      </c>
      <c r="K46" s="222">
        <v>24730</v>
      </c>
      <c r="L46" s="224">
        <v>341897</v>
      </c>
      <c r="M46" s="225">
        <v>-64459</v>
      </c>
      <c r="O46" s="219" t="s">
        <v>126</v>
      </c>
      <c r="P46" s="226">
        <v>55765</v>
      </c>
      <c r="Q46" s="227">
        <v>119.1</v>
      </c>
      <c r="R46" s="230">
        <v>-0.16764459346186325</v>
      </c>
      <c r="S46" s="228">
        <v>-1.1</v>
      </c>
      <c r="T46" s="231">
        <v>23.1</v>
      </c>
      <c r="U46" s="227">
        <v>0.3</v>
      </c>
      <c r="V46" s="232">
        <v>0.48</v>
      </c>
      <c r="W46" s="232">
        <v>0.62</v>
      </c>
    </row>
    <row r="47" spans="1:23" ht="11.25" customHeight="1">
      <c r="A47" s="219" t="s">
        <v>93</v>
      </c>
      <c r="B47" s="267">
        <v>848650</v>
      </c>
      <c r="C47" s="221">
        <v>649.7</v>
      </c>
      <c r="D47" s="221">
        <v>188.8</v>
      </c>
      <c r="E47" s="221">
        <v>4.5</v>
      </c>
      <c r="F47" s="222">
        <v>301981</v>
      </c>
      <c r="G47" s="221">
        <v>3.3</v>
      </c>
      <c r="H47" s="221">
        <v>2.2</v>
      </c>
      <c r="I47" s="222">
        <v>286529</v>
      </c>
      <c r="J47" s="221">
        <v>1.1</v>
      </c>
      <c r="K47" s="222">
        <v>15452</v>
      </c>
      <c r="L47" s="224">
        <v>546669</v>
      </c>
      <c r="M47" s="225">
        <v>29922</v>
      </c>
      <c r="O47" s="219" t="s">
        <v>93</v>
      </c>
      <c r="P47" s="226">
        <v>1612</v>
      </c>
      <c r="Q47" s="227">
        <v>185.5</v>
      </c>
      <c r="R47" s="230">
        <v>-0.4294149221685514</v>
      </c>
      <c r="S47" s="228">
        <v>-7</v>
      </c>
      <c r="T47" s="231">
        <v>8.1</v>
      </c>
      <c r="U47" s="227">
        <v>-0.3</v>
      </c>
      <c r="V47" s="232">
        <v>0</v>
      </c>
      <c r="W47" s="232">
        <v>0.43</v>
      </c>
    </row>
    <row r="48" spans="1:23" ht="11.25" customHeight="1">
      <c r="A48" s="233" t="s">
        <v>103</v>
      </c>
      <c r="B48" s="267">
        <v>340181</v>
      </c>
      <c r="C48" s="221">
        <v>146</v>
      </c>
      <c r="D48" s="268">
        <v>82.7</v>
      </c>
      <c r="E48" s="268">
        <v>-6</v>
      </c>
      <c r="F48" s="222">
        <v>181522</v>
      </c>
      <c r="G48" s="268">
        <v>-2.4</v>
      </c>
      <c r="H48" s="268">
        <v>-5.2</v>
      </c>
      <c r="I48" s="222">
        <v>172605</v>
      </c>
      <c r="J48" s="268">
        <v>-4.8</v>
      </c>
      <c r="K48" s="222">
        <v>8917</v>
      </c>
      <c r="L48" s="224">
        <v>158659</v>
      </c>
      <c r="M48" s="269">
        <v>-12082</v>
      </c>
      <c r="O48" s="233" t="s">
        <v>103</v>
      </c>
      <c r="P48" s="226">
        <v>19365</v>
      </c>
      <c r="Q48" s="227">
        <v>85.5</v>
      </c>
      <c r="R48" s="271">
        <v>-0.11682242990653544</v>
      </c>
      <c r="S48" s="271">
        <v>-0.5</v>
      </c>
      <c r="T48" s="227">
        <v>46.6</v>
      </c>
      <c r="U48" s="270">
        <v>5</v>
      </c>
      <c r="V48" s="323">
        <v>1.96</v>
      </c>
      <c r="W48" s="323">
        <v>2.13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190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196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175</v>
      </c>
      <c r="H61" s="284" t="s">
        <v>109</v>
      </c>
      <c r="I61" s="283" t="s">
        <v>110</v>
      </c>
      <c r="J61" s="283" t="s">
        <v>176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143.2</v>
      </c>
      <c r="C63" s="286">
        <v>96.4</v>
      </c>
      <c r="D63" s="211">
        <v>0</v>
      </c>
      <c r="E63" s="211">
        <v>-2.1</v>
      </c>
      <c r="F63" s="211">
        <v>10.6</v>
      </c>
      <c r="G63" s="211">
        <v>3.857008466603959</v>
      </c>
      <c r="H63" s="211">
        <v>-6.2</v>
      </c>
      <c r="I63" s="211">
        <v>18.8</v>
      </c>
      <c r="J63" s="211">
        <v>0</v>
      </c>
      <c r="K63" s="211">
        <v>-0.09999999999999787</v>
      </c>
    </row>
    <row r="64" spans="1:11" ht="11.25" customHeight="1">
      <c r="A64" s="219" t="s">
        <v>50</v>
      </c>
      <c r="B64" s="287">
        <v>158.9</v>
      </c>
      <c r="C64" s="288">
        <v>91.7</v>
      </c>
      <c r="D64" s="221">
        <v>-2.653927813163482</v>
      </c>
      <c r="E64" s="221">
        <v>-4</v>
      </c>
      <c r="F64" s="221">
        <v>5.3</v>
      </c>
      <c r="G64" s="221">
        <v>-10.134310134310146</v>
      </c>
      <c r="H64" s="221">
        <v>-31.2</v>
      </c>
      <c r="I64" s="221">
        <v>21</v>
      </c>
      <c r="J64" s="221">
        <v>-0.5</v>
      </c>
      <c r="K64" s="221">
        <v>0.3000000000000007</v>
      </c>
    </row>
    <row r="65" spans="1:11" ht="11.25" customHeight="1">
      <c r="A65" s="219" t="s">
        <v>28</v>
      </c>
      <c r="B65" s="287">
        <v>172.2</v>
      </c>
      <c r="C65" s="288">
        <v>106.2</v>
      </c>
      <c r="D65" s="288">
        <v>0.7590132827324451</v>
      </c>
      <c r="E65" s="288">
        <v>2.5</v>
      </c>
      <c r="F65" s="288">
        <v>17.9</v>
      </c>
      <c r="G65" s="288">
        <v>7.201187824795856</v>
      </c>
      <c r="H65" s="288">
        <v>-2.7</v>
      </c>
      <c r="I65" s="288">
        <v>20.4</v>
      </c>
      <c r="J65" s="288">
        <v>-0.10000000000000142</v>
      </c>
      <c r="K65" s="288">
        <v>0.5999999999999979</v>
      </c>
    </row>
    <row r="66" spans="1:11" ht="11.25" customHeight="1">
      <c r="A66" s="219" t="s">
        <v>51</v>
      </c>
      <c r="B66" s="287">
        <v>143.3</v>
      </c>
      <c r="C66" s="288">
        <v>95</v>
      </c>
      <c r="D66" s="288">
        <v>-6.771344455348386</v>
      </c>
      <c r="E66" s="288">
        <v>-2.4</v>
      </c>
      <c r="F66" s="288">
        <v>15.9</v>
      </c>
      <c r="G66" s="288">
        <v>-12.177985948477756</v>
      </c>
      <c r="H66" s="288">
        <v>19.5</v>
      </c>
      <c r="I66" s="288">
        <v>17.6</v>
      </c>
      <c r="J66" s="288">
        <v>-1.0999999999999979</v>
      </c>
      <c r="K66" s="288">
        <v>-0.3999999999999986</v>
      </c>
    </row>
    <row r="67" spans="1:11" ht="11.25" customHeight="1">
      <c r="A67" s="219" t="s">
        <v>92</v>
      </c>
      <c r="B67" s="287">
        <v>172.9</v>
      </c>
      <c r="C67" s="288">
        <v>108.9</v>
      </c>
      <c r="D67" s="288">
        <v>3.2227488151658825</v>
      </c>
      <c r="E67" s="221">
        <v>15.5</v>
      </c>
      <c r="F67" s="221">
        <v>19.8</v>
      </c>
      <c r="G67" s="221">
        <v>2.5862068965517087</v>
      </c>
      <c r="H67" s="221">
        <v>42.4</v>
      </c>
      <c r="I67" s="221">
        <v>20.3</v>
      </c>
      <c r="J67" s="221">
        <v>0.5</v>
      </c>
      <c r="K67" s="221">
        <v>1.9000000000000021</v>
      </c>
    </row>
    <row r="68" spans="1:11" ht="11.25" customHeight="1">
      <c r="A68" s="219" t="s">
        <v>118</v>
      </c>
      <c r="B68" s="287">
        <v>169.2</v>
      </c>
      <c r="C68" s="288">
        <v>103.9</v>
      </c>
      <c r="D68" s="288">
        <v>-1.516587677725113</v>
      </c>
      <c r="E68" s="221">
        <v>-9.4</v>
      </c>
      <c r="F68" s="221">
        <v>26.7</v>
      </c>
      <c r="G68" s="221">
        <v>-3.944485025566111</v>
      </c>
      <c r="H68" s="221">
        <v>-3</v>
      </c>
      <c r="I68" s="221">
        <v>19.9</v>
      </c>
      <c r="J68" s="221">
        <v>-0.10000000000000142</v>
      </c>
      <c r="K68" s="221">
        <v>-0.9000000000000021</v>
      </c>
    </row>
    <row r="69" spans="1:11" ht="11.25" customHeight="1">
      <c r="A69" s="219" t="s">
        <v>119</v>
      </c>
      <c r="B69" s="287">
        <v>123.4</v>
      </c>
      <c r="C69" s="288">
        <v>91.1</v>
      </c>
      <c r="D69" s="288">
        <v>-1.5135135135135198</v>
      </c>
      <c r="E69" s="221">
        <v>-7.8</v>
      </c>
      <c r="F69" s="221">
        <v>4.4</v>
      </c>
      <c r="G69" s="221">
        <v>0</v>
      </c>
      <c r="H69" s="221">
        <v>-30.2</v>
      </c>
      <c r="I69" s="221">
        <v>18.4</v>
      </c>
      <c r="J69" s="221">
        <v>-0.3000000000000007</v>
      </c>
      <c r="K69" s="221">
        <v>-1</v>
      </c>
    </row>
    <row r="70" spans="1:11" ht="11.25" customHeight="1">
      <c r="A70" s="219" t="s">
        <v>120</v>
      </c>
      <c r="B70" s="287">
        <v>139.8</v>
      </c>
      <c r="C70" s="288">
        <v>93</v>
      </c>
      <c r="D70" s="288">
        <v>0.8676789587852464</v>
      </c>
      <c r="E70" s="221">
        <v>-2</v>
      </c>
      <c r="F70" s="221">
        <v>8.2</v>
      </c>
      <c r="G70" s="221">
        <v>-11.802030456852789</v>
      </c>
      <c r="H70" s="221">
        <v>-23.4</v>
      </c>
      <c r="I70" s="221">
        <v>18.2</v>
      </c>
      <c r="J70" s="221">
        <v>0.1999999999999993</v>
      </c>
      <c r="K70" s="221">
        <v>0.09999999999999787</v>
      </c>
    </row>
    <row r="71" spans="1:11" ht="11.25" customHeight="1">
      <c r="A71" s="219" t="s">
        <v>121</v>
      </c>
      <c r="B71" s="287">
        <v>145</v>
      </c>
      <c r="C71" s="288">
        <v>92.7</v>
      </c>
      <c r="D71" s="300">
        <v>-2.5236593059936823</v>
      </c>
      <c r="E71" s="268">
        <v>-16.4</v>
      </c>
      <c r="F71" s="221">
        <v>15.9</v>
      </c>
      <c r="G71" s="268">
        <v>3.933333333333337</v>
      </c>
      <c r="H71" s="268">
        <v>5.3</v>
      </c>
      <c r="I71" s="221">
        <v>18.5</v>
      </c>
      <c r="J71" s="268">
        <v>-0.5</v>
      </c>
      <c r="K71" s="268">
        <v>-2.6000000000000014</v>
      </c>
    </row>
    <row r="72" spans="1:11" ht="11.25" customHeight="1">
      <c r="A72" s="219" t="s">
        <v>122</v>
      </c>
      <c r="B72" s="287">
        <v>156.1</v>
      </c>
      <c r="C72" s="288">
        <v>99.7</v>
      </c>
      <c r="D72" s="300">
        <v>-0.3996003996003911</v>
      </c>
      <c r="E72" s="268">
        <v>-3.2</v>
      </c>
      <c r="F72" s="221">
        <v>9</v>
      </c>
      <c r="G72" s="268">
        <v>0</v>
      </c>
      <c r="H72" s="268">
        <v>-18.2</v>
      </c>
      <c r="I72" s="221">
        <v>20</v>
      </c>
      <c r="J72" s="268">
        <v>-0.10000000000000142</v>
      </c>
      <c r="K72" s="268">
        <v>0.10000000000000142</v>
      </c>
    </row>
    <row r="73" spans="1:11" ht="11.25" customHeight="1">
      <c r="A73" s="219" t="s">
        <v>123</v>
      </c>
      <c r="B73" s="287">
        <v>93.3</v>
      </c>
      <c r="C73" s="288">
        <v>82.9</v>
      </c>
      <c r="D73" s="300">
        <v>14.344827586206904</v>
      </c>
      <c r="E73" s="268">
        <v>-5.7</v>
      </c>
      <c r="F73" s="221">
        <v>4.9</v>
      </c>
      <c r="G73" s="268">
        <v>25.58962264150944</v>
      </c>
      <c r="H73" s="268">
        <v>-26.9</v>
      </c>
      <c r="I73" s="221">
        <v>15</v>
      </c>
      <c r="J73" s="268">
        <v>1.3000000000000007</v>
      </c>
      <c r="K73" s="268">
        <v>-0.5</v>
      </c>
    </row>
    <row r="74" spans="1:11" ht="11.25" customHeight="1">
      <c r="A74" s="219" t="s">
        <v>124</v>
      </c>
      <c r="B74" s="287">
        <v>134.4</v>
      </c>
      <c r="C74" s="288">
        <v>98.8</v>
      </c>
      <c r="D74" s="300">
        <v>4.7720042417815485</v>
      </c>
      <c r="E74" s="268">
        <v>-3.9</v>
      </c>
      <c r="F74" s="221">
        <v>6.3</v>
      </c>
      <c r="G74" s="268">
        <v>96.83908045977013</v>
      </c>
      <c r="H74" s="268">
        <v>-38.2</v>
      </c>
      <c r="I74" s="221">
        <v>19.4</v>
      </c>
      <c r="J74" s="268">
        <v>1</v>
      </c>
      <c r="K74" s="268">
        <v>0.29999999999999716</v>
      </c>
    </row>
    <row r="75" spans="1:11" ht="11.25" customHeight="1">
      <c r="A75" s="219" t="s">
        <v>125</v>
      </c>
      <c r="B75" s="287">
        <v>137.5</v>
      </c>
      <c r="C75" s="288">
        <v>90.8</v>
      </c>
      <c r="D75" s="288">
        <v>-5.90673575129534</v>
      </c>
      <c r="E75" s="221">
        <v>-2.9</v>
      </c>
      <c r="F75" s="221">
        <v>13.4</v>
      </c>
      <c r="G75" s="221">
        <v>-10.767160161507402</v>
      </c>
      <c r="H75" s="221">
        <v>41.1</v>
      </c>
      <c r="I75" s="221">
        <v>16.8</v>
      </c>
      <c r="J75" s="221">
        <v>-1.3000000000000007</v>
      </c>
      <c r="K75" s="221">
        <v>-0.5</v>
      </c>
    </row>
    <row r="76" spans="1:11" ht="11.25" customHeight="1">
      <c r="A76" s="219" t="s">
        <v>126</v>
      </c>
      <c r="B76" s="287">
        <v>131.8</v>
      </c>
      <c r="C76" s="288">
        <v>95.7</v>
      </c>
      <c r="D76" s="288">
        <v>-0.41623309053068835</v>
      </c>
      <c r="E76" s="221">
        <v>0.8</v>
      </c>
      <c r="F76" s="221">
        <v>4.5</v>
      </c>
      <c r="G76" s="221">
        <v>9.836065573770496</v>
      </c>
      <c r="H76" s="221">
        <v>25</v>
      </c>
      <c r="I76" s="221">
        <v>18.1</v>
      </c>
      <c r="J76" s="221">
        <v>-0.1999999999999993</v>
      </c>
      <c r="K76" s="221">
        <v>-0.1999999999999993</v>
      </c>
    </row>
    <row r="77" spans="1:11" ht="11.25" customHeight="1">
      <c r="A77" s="219" t="s">
        <v>93</v>
      </c>
      <c r="B77" s="287">
        <v>156.5</v>
      </c>
      <c r="C77" s="288">
        <v>98.8</v>
      </c>
      <c r="D77" s="288">
        <v>5.6684491978609595</v>
      </c>
      <c r="E77" s="221">
        <v>-4.5</v>
      </c>
      <c r="F77" s="221">
        <v>7.5</v>
      </c>
      <c r="G77" s="221">
        <v>-3.8380651945320627</v>
      </c>
      <c r="H77" s="221">
        <v>-18.5</v>
      </c>
      <c r="I77" s="221">
        <v>19</v>
      </c>
      <c r="J77" s="221">
        <v>1.1999999999999993</v>
      </c>
      <c r="K77" s="221">
        <v>-0.6000000000000014</v>
      </c>
    </row>
    <row r="78" spans="1:11" ht="11.25" customHeight="1">
      <c r="A78" s="233" t="s">
        <v>103</v>
      </c>
      <c r="B78" s="287">
        <v>136.8</v>
      </c>
      <c r="C78" s="288">
        <v>88.5</v>
      </c>
      <c r="D78" s="300">
        <v>-1.4476614699331818</v>
      </c>
      <c r="E78" s="300">
        <v>0.5</v>
      </c>
      <c r="F78" s="288">
        <v>7.8</v>
      </c>
      <c r="G78" s="300">
        <v>5.231388329979867</v>
      </c>
      <c r="H78" s="300">
        <v>-10.4</v>
      </c>
      <c r="I78" s="221">
        <v>18.3</v>
      </c>
      <c r="J78" s="268">
        <v>0</v>
      </c>
      <c r="K78" s="300">
        <v>0.1999999999999993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175</v>
      </c>
      <c r="H85" s="284" t="s">
        <v>109</v>
      </c>
      <c r="I85" s="283" t="s">
        <v>110</v>
      </c>
      <c r="J85" s="283" t="s">
        <v>176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150.8</v>
      </c>
      <c r="C87" s="286">
        <v>99</v>
      </c>
      <c r="D87" s="211">
        <v>-1</v>
      </c>
      <c r="E87" s="211">
        <v>0.3</v>
      </c>
      <c r="F87" s="211">
        <v>12.5</v>
      </c>
      <c r="G87" s="286">
        <v>5.846774193548384</v>
      </c>
      <c r="H87" s="211">
        <v>-1.6</v>
      </c>
      <c r="I87" s="211">
        <v>19</v>
      </c>
      <c r="J87" s="211">
        <v>-0.3000000000000007</v>
      </c>
      <c r="K87" s="211">
        <v>0.10000000000000142</v>
      </c>
    </row>
    <row r="88" spans="1:11" ht="11.25" customHeight="1">
      <c r="A88" s="219" t="s">
        <v>50</v>
      </c>
      <c r="B88" s="287">
        <v>154.5</v>
      </c>
      <c r="C88" s="288">
        <v>87.4</v>
      </c>
      <c r="D88" s="221">
        <v>-4.999999999999994</v>
      </c>
      <c r="E88" s="221">
        <v>5.9</v>
      </c>
      <c r="F88" s="221">
        <v>8.7</v>
      </c>
      <c r="G88" s="221">
        <v>2.29759299781181</v>
      </c>
      <c r="H88" s="221">
        <v>22.5</v>
      </c>
      <c r="I88" s="221">
        <v>19.5</v>
      </c>
      <c r="J88" s="221">
        <v>-1.1000000000000014</v>
      </c>
      <c r="K88" s="288">
        <v>0.8999999999999986</v>
      </c>
    </row>
    <row r="89" spans="1:11" ht="11.25" customHeight="1">
      <c r="A89" s="219" t="s">
        <v>28</v>
      </c>
      <c r="B89" s="287">
        <v>175.1</v>
      </c>
      <c r="C89" s="288">
        <v>105.1</v>
      </c>
      <c r="D89" s="221">
        <v>0.3820439350525229</v>
      </c>
      <c r="E89" s="221">
        <v>2.4</v>
      </c>
      <c r="F89" s="221">
        <v>19.7</v>
      </c>
      <c r="G89" s="221">
        <v>8.790322580645165</v>
      </c>
      <c r="H89" s="221">
        <v>-1</v>
      </c>
      <c r="I89" s="221">
        <v>20.3</v>
      </c>
      <c r="J89" s="221">
        <v>-0.09999999999999787</v>
      </c>
      <c r="K89" s="288">
        <v>0.6000000000000014</v>
      </c>
    </row>
    <row r="90" spans="1:11" ht="11.25" customHeight="1">
      <c r="A90" s="219" t="s">
        <v>51</v>
      </c>
      <c r="B90" s="287">
        <v>143.6</v>
      </c>
      <c r="C90" s="288">
        <v>89.9</v>
      </c>
      <c r="D90" s="221">
        <v>-6.354166666666661</v>
      </c>
      <c r="E90" s="221">
        <v>-1.1</v>
      </c>
      <c r="F90" s="221">
        <v>13.8</v>
      </c>
      <c r="G90" s="221">
        <v>-13.135068153655524</v>
      </c>
      <c r="H90" s="221">
        <v>-1.4</v>
      </c>
      <c r="I90" s="221">
        <v>17.6</v>
      </c>
      <c r="J90" s="221">
        <v>-0.8999999999999986</v>
      </c>
      <c r="K90" s="288">
        <v>0</v>
      </c>
    </row>
    <row r="91" spans="1:11" ht="11.25" customHeight="1">
      <c r="A91" s="219" t="s">
        <v>92</v>
      </c>
      <c r="B91" s="287">
        <v>156.4</v>
      </c>
      <c r="C91" s="288">
        <v>98.6</v>
      </c>
      <c r="D91" s="221">
        <v>-1.7928286852589754</v>
      </c>
      <c r="E91" s="221">
        <v>2</v>
      </c>
      <c r="F91" s="221">
        <v>14.6</v>
      </c>
      <c r="G91" s="221">
        <v>-1.3059701492537368</v>
      </c>
      <c r="H91" s="221">
        <v>-8.7</v>
      </c>
      <c r="I91" s="221">
        <v>19.1</v>
      </c>
      <c r="J91" s="221">
        <v>-0.29999999999999716</v>
      </c>
      <c r="K91" s="288">
        <v>0.3000000000000007</v>
      </c>
    </row>
    <row r="92" spans="1:11" ht="11.25" customHeight="1">
      <c r="A92" s="219" t="s">
        <v>118</v>
      </c>
      <c r="B92" s="287">
        <v>182.4</v>
      </c>
      <c r="C92" s="288">
        <v>111.7</v>
      </c>
      <c r="D92" s="221">
        <v>-1.9315188762072018</v>
      </c>
      <c r="E92" s="221">
        <v>-3.9</v>
      </c>
      <c r="F92" s="221">
        <v>31.3</v>
      </c>
      <c r="G92" s="221">
        <v>-1.6117216117216033</v>
      </c>
      <c r="H92" s="221">
        <v>-6.6</v>
      </c>
      <c r="I92" s="221">
        <v>20.6</v>
      </c>
      <c r="J92" s="221">
        <v>0.10000000000000142</v>
      </c>
      <c r="K92" s="288">
        <v>-0.09999999999999787</v>
      </c>
    </row>
    <row r="93" spans="1:11" ht="11.25" customHeight="1">
      <c r="A93" s="219" t="s">
        <v>119</v>
      </c>
      <c r="B93" s="287">
        <v>131.8</v>
      </c>
      <c r="C93" s="288">
        <v>98.7</v>
      </c>
      <c r="D93" s="221">
        <v>-2.373887240356075</v>
      </c>
      <c r="E93" s="221">
        <v>-1.2</v>
      </c>
      <c r="F93" s="221">
        <v>5</v>
      </c>
      <c r="G93" s="221">
        <v>4.166666666666666</v>
      </c>
      <c r="H93" s="221">
        <v>-5.7</v>
      </c>
      <c r="I93" s="221">
        <v>19.5</v>
      </c>
      <c r="J93" s="221">
        <v>-0.3000000000000007</v>
      </c>
      <c r="K93" s="288">
        <v>0.1999999999999993</v>
      </c>
    </row>
    <row r="94" spans="1:11" ht="11.25" customHeight="1">
      <c r="A94" s="219" t="s">
        <v>120</v>
      </c>
      <c r="B94" s="287">
        <v>143</v>
      </c>
      <c r="C94" s="288">
        <v>95.6</v>
      </c>
      <c r="D94" s="221">
        <v>1.3785790031813332</v>
      </c>
      <c r="E94" s="221">
        <v>1.2</v>
      </c>
      <c r="F94" s="221">
        <v>8.9</v>
      </c>
      <c r="G94" s="221">
        <v>-1.0654490106544945</v>
      </c>
      <c r="H94" s="221">
        <v>-10.1</v>
      </c>
      <c r="I94" s="221">
        <v>18.2</v>
      </c>
      <c r="J94" s="221">
        <v>0.1999999999999993</v>
      </c>
      <c r="K94" s="288">
        <v>0.1999999999999993</v>
      </c>
    </row>
    <row r="95" spans="1:11" ht="11.25" customHeight="1">
      <c r="A95" s="219" t="s">
        <v>121</v>
      </c>
      <c r="B95" s="417">
        <v>119.3</v>
      </c>
      <c r="C95" s="300">
        <v>87.3</v>
      </c>
      <c r="D95" s="300">
        <v>1.2761020881670466</v>
      </c>
      <c r="E95" s="300">
        <v>-14.5</v>
      </c>
      <c r="F95" s="300">
        <v>13.3</v>
      </c>
      <c r="G95" s="300">
        <v>11.754424295389997</v>
      </c>
      <c r="H95" s="300">
        <v>31.7</v>
      </c>
      <c r="I95" s="300">
        <v>16.7</v>
      </c>
      <c r="J95" s="300">
        <v>0.09999999999999787</v>
      </c>
      <c r="K95" s="300">
        <v>-1.8000000000000007</v>
      </c>
    </row>
    <row r="96" spans="1:11" ht="11.25" customHeight="1">
      <c r="A96" s="219" t="s">
        <v>122</v>
      </c>
      <c r="B96" s="287">
        <v>159</v>
      </c>
      <c r="C96" s="288">
        <v>103</v>
      </c>
      <c r="D96" s="268">
        <v>-0.09699321047526123</v>
      </c>
      <c r="E96" s="268">
        <v>0.4</v>
      </c>
      <c r="F96" s="221">
        <v>12</v>
      </c>
      <c r="G96" s="268">
        <v>1.6129032258064457</v>
      </c>
      <c r="H96" s="268">
        <v>-5.5</v>
      </c>
      <c r="I96" s="221">
        <v>20</v>
      </c>
      <c r="J96" s="268">
        <v>0</v>
      </c>
      <c r="K96" s="300">
        <v>0.6000000000000014</v>
      </c>
    </row>
    <row r="97" spans="1:11" ht="11.25" customHeight="1">
      <c r="A97" s="219" t="s">
        <v>123</v>
      </c>
      <c r="B97" s="287">
        <v>104.5</v>
      </c>
      <c r="C97" s="288">
        <v>91.5</v>
      </c>
      <c r="D97" s="268">
        <v>0.2190580503833547</v>
      </c>
      <c r="E97" s="268">
        <v>-5.9</v>
      </c>
      <c r="F97" s="221">
        <v>6.8</v>
      </c>
      <c r="G97" s="268">
        <v>-6.837606837606841</v>
      </c>
      <c r="H97" s="268">
        <v>0</v>
      </c>
      <c r="I97" s="221">
        <v>15.7</v>
      </c>
      <c r="J97" s="268">
        <v>0.09999999999999964</v>
      </c>
      <c r="K97" s="300">
        <v>-0.9000000000000021</v>
      </c>
    </row>
    <row r="98" spans="1:11" ht="11.25" customHeight="1">
      <c r="A98" s="219" t="s">
        <v>124</v>
      </c>
      <c r="B98" s="287">
        <v>109.8</v>
      </c>
      <c r="C98" s="288">
        <v>81.1</v>
      </c>
      <c r="D98" s="268">
        <v>0.3712871287128678</v>
      </c>
      <c r="E98" s="268">
        <v>-5</v>
      </c>
      <c r="F98" s="221">
        <v>4.6</v>
      </c>
      <c r="G98" s="268">
        <v>-9.862385321100922</v>
      </c>
      <c r="H98" s="268">
        <v>-11.6</v>
      </c>
      <c r="I98" s="221">
        <v>16.4</v>
      </c>
      <c r="J98" s="268">
        <v>-0.3000000000000007</v>
      </c>
      <c r="K98" s="300">
        <v>-1.1000000000000014</v>
      </c>
    </row>
    <row r="99" spans="1:11" ht="11.25" customHeight="1">
      <c r="A99" s="219" t="s">
        <v>125</v>
      </c>
      <c r="B99" s="287">
        <v>122.1</v>
      </c>
      <c r="C99" s="288">
        <v>85.2</v>
      </c>
      <c r="D99" s="221">
        <v>-7.692307692307685</v>
      </c>
      <c r="E99" s="221">
        <v>-6.8</v>
      </c>
      <c r="F99" s="221">
        <v>1.4</v>
      </c>
      <c r="G99" s="221">
        <v>-26.470588235294112</v>
      </c>
      <c r="H99" s="221">
        <v>0</v>
      </c>
      <c r="I99" s="221">
        <v>16.2</v>
      </c>
      <c r="J99" s="221">
        <v>-1.8000000000000007</v>
      </c>
      <c r="K99" s="288">
        <v>-0.9000000000000021</v>
      </c>
    </row>
    <row r="100" spans="1:11" ht="11.25" customHeight="1">
      <c r="A100" s="219" t="s">
        <v>126</v>
      </c>
      <c r="B100" s="287">
        <v>137.9</v>
      </c>
      <c r="C100" s="288">
        <v>97.3</v>
      </c>
      <c r="D100" s="221">
        <v>-1.1178861788617973</v>
      </c>
      <c r="E100" s="221">
        <v>2.6</v>
      </c>
      <c r="F100" s="221">
        <v>4.9</v>
      </c>
      <c r="G100" s="221">
        <v>11.398963730569944</v>
      </c>
      <c r="H100" s="221">
        <v>6.6</v>
      </c>
      <c r="I100" s="221">
        <v>18.2</v>
      </c>
      <c r="J100" s="221">
        <v>-0.3000000000000007</v>
      </c>
      <c r="K100" s="288">
        <v>0</v>
      </c>
    </row>
    <row r="101" spans="1:11" ht="11.25" customHeight="1">
      <c r="A101" s="350" t="s">
        <v>93</v>
      </c>
      <c r="B101" s="287">
        <v>170.2</v>
      </c>
      <c r="C101" s="288">
        <v>183</v>
      </c>
      <c r="D101" s="221">
        <v>2.7512633352049445</v>
      </c>
      <c r="E101" s="221">
        <v>0.1</v>
      </c>
      <c r="F101" s="221">
        <v>9.8</v>
      </c>
      <c r="G101" s="221">
        <v>7.71513353115727</v>
      </c>
      <c r="H101" s="221">
        <v>34.2</v>
      </c>
      <c r="I101" s="221">
        <v>20.1</v>
      </c>
      <c r="J101" s="221">
        <v>0.7000000000000028</v>
      </c>
      <c r="K101" s="288">
        <v>-0.5</v>
      </c>
    </row>
    <row r="102" spans="1:11" ht="11.25" customHeight="1">
      <c r="A102" s="233" t="s">
        <v>103</v>
      </c>
      <c r="B102" s="287">
        <v>128.3</v>
      </c>
      <c r="C102" s="300">
        <v>82.1</v>
      </c>
      <c r="D102" s="268">
        <v>-3.525264394829612</v>
      </c>
      <c r="E102" s="300">
        <v>-1.1</v>
      </c>
      <c r="F102" s="288">
        <v>6.5</v>
      </c>
      <c r="G102" s="268">
        <v>-2.865329512893983</v>
      </c>
      <c r="H102" s="300">
        <v>-9.6</v>
      </c>
      <c r="I102" s="221">
        <v>17.8</v>
      </c>
      <c r="J102" s="268">
        <v>-0.3999999999999986</v>
      </c>
      <c r="K102" s="300">
        <v>0.1999999999999993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1" t="s">
        <v>202</v>
      </c>
      <c r="B1" s="461"/>
      <c r="C1" s="461"/>
      <c r="D1" s="461"/>
      <c r="E1" s="461"/>
      <c r="F1" s="461"/>
      <c r="G1" s="461"/>
      <c r="H1" s="462"/>
      <c r="I1" s="462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3" t="s">
        <v>182</v>
      </c>
      <c r="C4" s="464"/>
      <c r="D4" s="464"/>
      <c r="E4" s="465"/>
      <c r="F4" s="463" t="s">
        <v>183</v>
      </c>
      <c r="G4" s="464"/>
      <c r="H4" s="464"/>
      <c r="I4" s="464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2" t="s">
        <v>178</v>
      </c>
      <c r="C6" s="422" t="s">
        <v>179</v>
      </c>
      <c r="D6" s="422" t="s">
        <v>180</v>
      </c>
      <c r="E6" s="422" t="s">
        <v>181</v>
      </c>
      <c r="F6" s="422" t="s">
        <v>178</v>
      </c>
      <c r="G6" s="422" t="s">
        <v>179</v>
      </c>
      <c r="H6" s="422" t="s">
        <v>180</v>
      </c>
      <c r="I6" s="422" t="s">
        <v>181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0">
        <v>417490</v>
      </c>
      <c r="C9" s="401">
        <v>3609</v>
      </c>
      <c r="D9" s="401">
        <v>3447</v>
      </c>
      <c r="E9" s="401">
        <v>417832</v>
      </c>
      <c r="F9" s="401">
        <v>250952</v>
      </c>
      <c r="G9" s="401">
        <v>5500</v>
      </c>
      <c r="H9" s="401">
        <v>5609</v>
      </c>
      <c r="I9" s="401">
        <v>250663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37475</v>
      </c>
      <c r="C11" s="88">
        <v>401</v>
      </c>
      <c r="D11" s="88">
        <v>349</v>
      </c>
      <c r="E11" s="88">
        <v>37526</v>
      </c>
      <c r="F11" s="89">
        <v>6595</v>
      </c>
      <c r="G11" s="88">
        <v>164</v>
      </c>
      <c r="H11" s="88">
        <v>0</v>
      </c>
      <c r="I11" s="88">
        <v>6760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138776</v>
      </c>
      <c r="C13" s="88">
        <v>1129</v>
      </c>
      <c r="D13" s="88">
        <v>1282</v>
      </c>
      <c r="E13" s="90">
        <v>138644</v>
      </c>
      <c r="F13" s="88">
        <v>33946</v>
      </c>
      <c r="G13" s="88">
        <v>969</v>
      </c>
      <c r="H13" s="88">
        <v>689</v>
      </c>
      <c r="I13" s="90">
        <v>34205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40177</v>
      </c>
      <c r="C15" s="88">
        <v>400</v>
      </c>
      <c r="D15" s="88">
        <v>450</v>
      </c>
      <c r="E15" s="90">
        <v>40129</v>
      </c>
      <c r="F15" s="88">
        <v>63096</v>
      </c>
      <c r="G15" s="88">
        <v>1734</v>
      </c>
      <c r="H15" s="88">
        <v>1368</v>
      </c>
      <c r="I15" s="90">
        <v>63460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57852</v>
      </c>
      <c r="C17" s="88">
        <v>403</v>
      </c>
      <c r="D17" s="88">
        <v>196</v>
      </c>
      <c r="E17" s="90">
        <v>58157</v>
      </c>
      <c r="F17" s="88">
        <v>30848</v>
      </c>
      <c r="G17" s="88">
        <v>344</v>
      </c>
      <c r="H17" s="88">
        <v>699</v>
      </c>
      <c r="I17" s="90">
        <v>30395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3" t="s">
        <v>182</v>
      </c>
      <c r="C22" s="464"/>
      <c r="D22" s="464"/>
      <c r="E22" s="465"/>
      <c r="F22" s="463" t="s">
        <v>183</v>
      </c>
      <c r="G22" s="464"/>
      <c r="H22" s="464"/>
      <c r="I22" s="464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2" t="s">
        <v>178</v>
      </c>
      <c r="C24" s="422" t="s">
        <v>179</v>
      </c>
      <c r="D24" s="422" t="s">
        <v>180</v>
      </c>
      <c r="E24" s="422" t="s">
        <v>181</v>
      </c>
      <c r="F24" s="422" t="s">
        <v>178</v>
      </c>
      <c r="G24" s="422" t="s">
        <v>179</v>
      </c>
      <c r="H24" s="422" t="s">
        <v>180</v>
      </c>
      <c r="I24" s="422" t="s">
        <v>181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0">
        <v>247896</v>
      </c>
      <c r="C27" s="401">
        <v>1912</v>
      </c>
      <c r="D27" s="401">
        <v>2088</v>
      </c>
      <c r="E27" s="401">
        <v>247847</v>
      </c>
      <c r="F27" s="401">
        <v>100261</v>
      </c>
      <c r="G27" s="401">
        <v>1730</v>
      </c>
      <c r="H27" s="401">
        <v>1999</v>
      </c>
      <c r="I27" s="401">
        <v>99865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8466</v>
      </c>
      <c r="C29" s="88">
        <v>0</v>
      </c>
      <c r="D29" s="430">
        <v>45</v>
      </c>
      <c r="E29" s="88">
        <v>8420</v>
      </c>
      <c r="F29" s="88">
        <v>1901</v>
      </c>
      <c r="G29" s="88">
        <v>45</v>
      </c>
      <c r="H29" s="88">
        <v>0</v>
      </c>
      <c r="I29" s="88">
        <v>1947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106181</v>
      </c>
      <c r="C31" s="88">
        <v>721</v>
      </c>
      <c r="D31" s="88">
        <v>1201</v>
      </c>
      <c r="E31" s="90">
        <v>105722</v>
      </c>
      <c r="F31" s="88">
        <v>17670</v>
      </c>
      <c r="G31" s="88">
        <v>292</v>
      </c>
      <c r="H31" s="88">
        <v>322</v>
      </c>
      <c r="I31" s="90">
        <v>17619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13156</v>
      </c>
      <c r="C33" s="88">
        <v>125</v>
      </c>
      <c r="D33" s="88">
        <v>142</v>
      </c>
      <c r="E33" s="90">
        <v>13140</v>
      </c>
      <c r="F33" s="88">
        <v>24998</v>
      </c>
      <c r="G33" s="88">
        <v>303</v>
      </c>
      <c r="H33" s="88">
        <v>336</v>
      </c>
      <c r="I33" s="90">
        <v>24964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42815</v>
      </c>
      <c r="C35" s="88">
        <v>160</v>
      </c>
      <c r="D35" s="88">
        <v>196</v>
      </c>
      <c r="E35" s="90">
        <v>42877</v>
      </c>
      <c r="F35" s="88">
        <v>13025</v>
      </c>
      <c r="G35" s="88">
        <v>110</v>
      </c>
      <c r="H35" s="88">
        <v>149</v>
      </c>
      <c r="I35" s="90">
        <v>12888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9" t="s">
        <v>156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4"/>
      <c r="K5" s="445"/>
      <c r="L5" s="7"/>
    </row>
    <row r="6" spans="1:12" ht="18" customHeight="1">
      <c r="A6" s="8" t="s">
        <v>7</v>
      </c>
      <c r="B6" s="451" t="s">
        <v>4</v>
      </c>
      <c r="C6" s="447"/>
      <c r="D6" s="451" t="s">
        <v>5</v>
      </c>
      <c r="E6" s="447"/>
      <c r="F6" s="451" t="s">
        <v>6</v>
      </c>
      <c r="G6" s="447"/>
      <c r="H6" s="446" t="s">
        <v>170</v>
      </c>
      <c r="I6" s="447"/>
      <c r="J6" s="446" t="s">
        <v>171</v>
      </c>
      <c r="K6" s="448"/>
      <c r="L6" s="9" t="s">
        <v>8</v>
      </c>
    </row>
    <row r="7" spans="1:12" ht="18" customHeight="1">
      <c r="A7" s="5"/>
      <c r="B7" s="344"/>
      <c r="D7" s="344"/>
      <c r="F7" s="344"/>
      <c r="H7" s="344"/>
      <c r="J7" s="408"/>
      <c r="K7" s="409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0"/>
      <c r="K8" s="411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 t="s">
        <v>252</v>
      </c>
      <c r="J9" s="326"/>
      <c r="K9" s="352" t="s">
        <v>252</v>
      </c>
      <c r="L9" s="11"/>
    </row>
    <row r="10" spans="1:246" ht="16.5" customHeight="1">
      <c r="A10" s="24" t="s">
        <v>204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4">
        <v>-4.9</v>
      </c>
      <c r="H10" s="404">
        <v>96</v>
      </c>
      <c r="I10" s="404">
        <v>-6.9</v>
      </c>
      <c r="J10" s="404">
        <v>98.5</v>
      </c>
      <c r="K10" s="369">
        <v>-4.3</v>
      </c>
      <c r="L10" s="333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206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4">
        <v>2</v>
      </c>
      <c r="H11" s="404">
        <v>100</v>
      </c>
      <c r="I11" s="404">
        <v>4.3</v>
      </c>
      <c r="J11" s="404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207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4">
        <v>1.9</v>
      </c>
      <c r="H12" s="404">
        <v>103.1</v>
      </c>
      <c r="I12" s="404">
        <v>3.1</v>
      </c>
      <c r="J12" s="404">
        <v>96.8</v>
      </c>
      <c r="K12" s="369">
        <v>-3.2</v>
      </c>
      <c r="L12" s="333">
        <v>2011</v>
      </c>
    </row>
    <row r="13" spans="1:12" ht="16.5" customHeight="1">
      <c r="A13" s="27" t="s">
        <v>208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5">
        <v>-1.4</v>
      </c>
      <c r="H13" s="405">
        <v>92.9</v>
      </c>
      <c r="I13" s="405">
        <v>-9.9</v>
      </c>
      <c r="J13" s="405">
        <v>99.2</v>
      </c>
      <c r="K13" s="372">
        <v>2.5</v>
      </c>
      <c r="L13" s="333">
        <v>2012</v>
      </c>
    </row>
    <row r="14" spans="1:12" ht="16.5" customHeight="1">
      <c r="A14" s="27" t="s">
        <v>209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5">
        <v>-0.5</v>
      </c>
      <c r="H14" s="405">
        <v>99.7</v>
      </c>
      <c r="I14" s="405">
        <v>7.3</v>
      </c>
      <c r="J14" s="405">
        <v>101.9</v>
      </c>
      <c r="K14" s="372">
        <v>2.7</v>
      </c>
      <c r="L14" s="333">
        <v>2013</v>
      </c>
    </row>
    <row r="15" spans="1:12" ht="16.5" customHeight="1">
      <c r="A15" s="27" t="s">
        <v>210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5">
        <v>0.6</v>
      </c>
      <c r="H15" s="405">
        <v>94.1</v>
      </c>
      <c r="I15" s="405">
        <v>-5.6</v>
      </c>
      <c r="J15" s="405">
        <v>106.5</v>
      </c>
      <c r="K15" s="372">
        <v>4.5</v>
      </c>
      <c r="L15" s="333">
        <v>2014</v>
      </c>
    </row>
    <row r="16" spans="1:12" ht="16.5" customHeight="1">
      <c r="A16" s="27" t="s">
        <v>211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5">
        <v>5.6</v>
      </c>
      <c r="H16" s="405">
        <v>97.9</v>
      </c>
      <c r="I16" s="405">
        <v>4</v>
      </c>
      <c r="J16" s="405">
        <v>108.1</v>
      </c>
      <c r="K16" s="372">
        <v>1.5</v>
      </c>
      <c r="L16" s="333">
        <v>2015</v>
      </c>
    </row>
    <row r="17" spans="1:12" ht="16.5" customHeight="1">
      <c r="A17" s="431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432"/>
    </row>
    <row r="18" spans="1:12" ht="16.5" customHeight="1">
      <c r="A18" s="385" t="s">
        <v>212</v>
      </c>
      <c r="B18" s="373">
        <v>178.8</v>
      </c>
      <c r="C18" s="426">
        <v>4.7</v>
      </c>
      <c r="D18" s="374">
        <v>214.6</v>
      </c>
      <c r="E18" s="426">
        <v>5.5</v>
      </c>
      <c r="F18" s="374">
        <v>183.6</v>
      </c>
      <c r="G18" s="426">
        <v>6.7</v>
      </c>
      <c r="H18" s="374">
        <v>159.3</v>
      </c>
      <c r="I18" s="426">
        <v>23.3</v>
      </c>
      <c r="J18" s="374">
        <v>201.8</v>
      </c>
      <c r="K18" s="427">
        <v>1.2</v>
      </c>
      <c r="L18" s="386" t="s">
        <v>213</v>
      </c>
    </row>
    <row r="19" spans="1:12" ht="16.5" customHeight="1">
      <c r="A19" s="433" t="s">
        <v>214</v>
      </c>
      <c r="B19" s="373">
        <v>83.5</v>
      </c>
      <c r="C19" s="426">
        <v>-7.7</v>
      </c>
      <c r="D19" s="374">
        <v>84.5</v>
      </c>
      <c r="E19" s="426">
        <v>-21.3</v>
      </c>
      <c r="F19" s="374">
        <v>85.1</v>
      </c>
      <c r="G19" s="426">
        <v>-2</v>
      </c>
      <c r="H19" s="374">
        <v>86.8</v>
      </c>
      <c r="I19" s="426">
        <v>-6.4</v>
      </c>
      <c r="J19" s="374">
        <v>86.1</v>
      </c>
      <c r="K19" s="427">
        <v>-7.3</v>
      </c>
      <c r="L19" s="331" t="s">
        <v>215</v>
      </c>
    </row>
    <row r="20" spans="1:13" ht="16.5" customHeight="1">
      <c r="A20" s="330" t="s">
        <v>216</v>
      </c>
      <c r="B20" s="373">
        <v>82.6</v>
      </c>
      <c r="C20" s="426">
        <v>-5.9</v>
      </c>
      <c r="D20" s="374">
        <v>85.7</v>
      </c>
      <c r="E20" s="426">
        <v>-18.6</v>
      </c>
      <c r="F20" s="374">
        <v>85.5</v>
      </c>
      <c r="G20" s="426">
        <v>-4.4</v>
      </c>
      <c r="H20" s="374">
        <v>81.3</v>
      </c>
      <c r="I20" s="426">
        <v>-4.5</v>
      </c>
      <c r="J20" s="374">
        <v>86.7</v>
      </c>
      <c r="K20" s="427">
        <v>-5.2</v>
      </c>
      <c r="L20" s="386" t="s">
        <v>217</v>
      </c>
      <c r="M20" s="19"/>
    </row>
    <row r="21" spans="1:13" ht="16.5" customHeight="1">
      <c r="A21" s="330" t="s">
        <v>218</v>
      </c>
      <c r="B21" s="373">
        <v>87</v>
      </c>
      <c r="C21" s="426">
        <v>-3.1</v>
      </c>
      <c r="D21" s="374">
        <v>77</v>
      </c>
      <c r="E21" s="426">
        <v>-27.5</v>
      </c>
      <c r="F21" s="374">
        <v>89.2</v>
      </c>
      <c r="G21" s="426">
        <v>-3.3</v>
      </c>
      <c r="H21" s="374">
        <v>85.1</v>
      </c>
      <c r="I21" s="426">
        <v>-0.7</v>
      </c>
      <c r="J21" s="374">
        <v>93.2</v>
      </c>
      <c r="K21" s="427">
        <v>1</v>
      </c>
      <c r="L21" s="331" t="s">
        <v>219</v>
      </c>
      <c r="M21" s="19"/>
    </row>
    <row r="22" spans="1:13" s="339" customFormat="1" ht="16.5" customHeight="1">
      <c r="A22" s="330" t="s">
        <v>220</v>
      </c>
      <c r="B22" s="373">
        <v>85.9</v>
      </c>
      <c r="C22" s="426">
        <v>-4.2</v>
      </c>
      <c r="D22" s="374">
        <v>81.5</v>
      </c>
      <c r="E22" s="426">
        <v>-21.4</v>
      </c>
      <c r="F22" s="374">
        <v>91</v>
      </c>
      <c r="G22" s="426">
        <v>-1.6</v>
      </c>
      <c r="H22" s="374">
        <v>86.1</v>
      </c>
      <c r="I22" s="426">
        <v>-4.3</v>
      </c>
      <c r="J22" s="374">
        <v>86.6</v>
      </c>
      <c r="K22" s="427">
        <v>-6.8</v>
      </c>
      <c r="L22" s="331" t="s">
        <v>221</v>
      </c>
      <c r="M22" s="338"/>
    </row>
    <row r="23" spans="1:13" ht="16.5" customHeight="1">
      <c r="A23" s="330" t="s">
        <v>222</v>
      </c>
      <c r="B23" s="373">
        <v>83.2</v>
      </c>
      <c r="C23" s="426">
        <v>-6.2</v>
      </c>
      <c r="D23" s="374">
        <v>75.4</v>
      </c>
      <c r="E23" s="426">
        <v>-25.8</v>
      </c>
      <c r="F23" s="374">
        <v>82.7</v>
      </c>
      <c r="G23" s="426">
        <v>-10.1</v>
      </c>
      <c r="H23" s="374">
        <v>90.1</v>
      </c>
      <c r="I23" s="426">
        <v>1.1</v>
      </c>
      <c r="J23" s="374">
        <v>86.2</v>
      </c>
      <c r="K23" s="427">
        <v>-6.5</v>
      </c>
      <c r="L23" s="331" t="s">
        <v>223</v>
      </c>
      <c r="M23" s="19"/>
    </row>
    <row r="24" spans="1:13" ht="16.5" customHeight="1">
      <c r="A24" s="330" t="s">
        <v>224</v>
      </c>
      <c r="B24" s="373">
        <v>130.1</v>
      </c>
      <c r="C24" s="426">
        <v>-2.5</v>
      </c>
      <c r="D24" s="374">
        <v>91.7</v>
      </c>
      <c r="E24" s="426">
        <v>-20.9</v>
      </c>
      <c r="F24" s="374">
        <v>123.5</v>
      </c>
      <c r="G24" s="426">
        <v>-1.7</v>
      </c>
      <c r="H24" s="374">
        <v>102.1</v>
      </c>
      <c r="I24" s="426">
        <v>-3.9</v>
      </c>
      <c r="J24" s="374">
        <v>156.3</v>
      </c>
      <c r="K24" s="427">
        <v>-2.9</v>
      </c>
      <c r="L24" s="331" t="s">
        <v>225</v>
      </c>
      <c r="M24" s="19"/>
    </row>
    <row r="25" spans="1:13" ht="16.5" customHeight="1">
      <c r="A25" s="330" t="s">
        <v>226</v>
      </c>
      <c r="B25" s="373">
        <v>117.1</v>
      </c>
      <c r="C25" s="426">
        <v>-7.1</v>
      </c>
      <c r="D25" s="374">
        <v>124.1</v>
      </c>
      <c r="E25" s="426">
        <v>-46.7</v>
      </c>
      <c r="F25" s="374">
        <v>149.8</v>
      </c>
      <c r="G25" s="426">
        <v>3.4</v>
      </c>
      <c r="H25" s="374">
        <v>109.6</v>
      </c>
      <c r="I25" s="426">
        <v>-10.9</v>
      </c>
      <c r="J25" s="374">
        <v>104.5</v>
      </c>
      <c r="K25" s="427">
        <v>-5.3</v>
      </c>
      <c r="L25" s="331" t="s">
        <v>227</v>
      </c>
      <c r="M25" s="19"/>
    </row>
    <row r="26" spans="1:13" ht="16.5" customHeight="1">
      <c r="A26" s="330" t="s">
        <v>228</v>
      </c>
      <c r="B26" s="373">
        <v>84.6</v>
      </c>
      <c r="C26" s="426">
        <v>-6.6</v>
      </c>
      <c r="D26" s="374">
        <v>94.1</v>
      </c>
      <c r="E26" s="426">
        <v>-23.6</v>
      </c>
      <c r="F26" s="374">
        <v>88.3</v>
      </c>
      <c r="G26" s="426">
        <v>-3.9</v>
      </c>
      <c r="H26" s="374">
        <v>83.4</v>
      </c>
      <c r="I26" s="426">
        <v>-7.3</v>
      </c>
      <c r="J26" s="374">
        <v>86.6</v>
      </c>
      <c r="K26" s="427">
        <v>-4.1</v>
      </c>
      <c r="L26" s="331" t="s">
        <v>229</v>
      </c>
      <c r="M26" s="19"/>
    </row>
    <row r="27" spans="1:13" ht="16.5" customHeight="1">
      <c r="A27" s="330" t="s">
        <v>230</v>
      </c>
      <c r="B27" s="373">
        <v>82.5</v>
      </c>
      <c r="C27" s="426">
        <v>-4.1</v>
      </c>
      <c r="D27" s="374">
        <v>92.2</v>
      </c>
      <c r="E27" s="426">
        <v>-8.6</v>
      </c>
      <c r="F27" s="374">
        <v>86.2</v>
      </c>
      <c r="G27" s="426">
        <v>-3.1</v>
      </c>
      <c r="H27" s="374">
        <v>80.9</v>
      </c>
      <c r="I27" s="426">
        <v>-4</v>
      </c>
      <c r="J27" s="374">
        <v>85.2</v>
      </c>
      <c r="K27" s="427">
        <v>-4.8</v>
      </c>
      <c r="L27" s="331" t="s">
        <v>231</v>
      </c>
      <c r="M27" s="19"/>
    </row>
    <row r="28" spans="1:13" ht="16.5" customHeight="1">
      <c r="A28" s="434" t="s">
        <v>232</v>
      </c>
      <c r="B28" s="373">
        <v>82.7</v>
      </c>
      <c r="C28" s="426">
        <v>-3.4</v>
      </c>
      <c r="D28" s="374">
        <v>93.7</v>
      </c>
      <c r="E28" s="426">
        <v>2.3</v>
      </c>
      <c r="F28" s="374">
        <v>88.2</v>
      </c>
      <c r="G28" s="426">
        <v>-1.8</v>
      </c>
      <c r="H28" s="374">
        <v>77.2</v>
      </c>
      <c r="I28" s="426">
        <v>-9</v>
      </c>
      <c r="J28" s="374">
        <v>84.7</v>
      </c>
      <c r="K28" s="427">
        <v>-4.5</v>
      </c>
      <c r="L28" s="331" t="s">
        <v>233</v>
      </c>
      <c r="M28" s="19"/>
    </row>
    <row r="29" spans="1:13" ht="16.5" customHeight="1">
      <c r="A29" s="330" t="s">
        <v>234</v>
      </c>
      <c r="B29" s="373">
        <v>87.7</v>
      </c>
      <c r="C29" s="426">
        <v>-2</v>
      </c>
      <c r="D29" s="374">
        <v>88.5</v>
      </c>
      <c r="E29" s="426">
        <v>-5.4</v>
      </c>
      <c r="F29" s="374">
        <v>92.6</v>
      </c>
      <c r="G29" s="426">
        <v>-4.2</v>
      </c>
      <c r="H29" s="374">
        <v>80.9</v>
      </c>
      <c r="I29" s="426">
        <v>-4.7</v>
      </c>
      <c r="J29" s="374">
        <v>99.3</v>
      </c>
      <c r="K29" s="427">
        <v>5.5</v>
      </c>
      <c r="L29" s="386" t="s">
        <v>235</v>
      </c>
      <c r="M29" s="19"/>
    </row>
    <row r="30" spans="1:13" ht="16.5" customHeight="1" thickBot="1">
      <c r="A30" s="428" t="s">
        <v>236</v>
      </c>
      <c r="B30" s="375">
        <v>165.6</v>
      </c>
      <c r="C30" s="424">
        <v>-7.4</v>
      </c>
      <c r="D30" s="376">
        <v>142.5</v>
      </c>
      <c r="E30" s="424">
        <v>-33.6</v>
      </c>
      <c r="F30" s="376">
        <v>174.2</v>
      </c>
      <c r="G30" s="424">
        <v>-5.1</v>
      </c>
      <c r="H30" s="376">
        <v>151.2</v>
      </c>
      <c r="I30" s="424">
        <v>-5.1</v>
      </c>
      <c r="J30" s="376">
        <v>176.1</v>
      </c>
      <c r="K30" s="425">
        <v>-12.7</v>
      </c>
      <c r="L30" s="364" t="s">
        <v>237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4"/>
      <c r="K34" s="445"/>
      <c r="L34" s="7"/>
    </row>
    <row r="35" spans="1:12" ht="18" customHeight="1">
      <c r="A35" s="8" t="s">
        <v>9</v>
      </c>
      <c r="B35" s="451" t="s">
        <v>162</v>
      </c>
      <c r="C35" s="447"/>
      <c r="D35" s="451" t="s">
        <v>163</v>
      </c>
      <c r="E35" s="447"/>
      <c r="F35" s="451" t="s">
        <v>164</v>
      </c>
      <c r="G35" s="447"/>
      <c r="H35" s="446" t="s">
        <v>170</v>
      </c>
      <c r="I35" s="447"/>
      <c r="J35" s="446" t="s">
        <v>171</v>
      </c>
      <c r="K35" s="448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08"/>
      <c r="K36" s="409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0"/>
      <c r="K37" s="411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 t="s">
        <v>252</v>
      </c>
      <c r="J38" s="326"/>
      <c r="K38" s="352" t="s">
        <v>252</v>
      </c>
      <c r="L38" s="11"/>
    </row>
    <row r="39" spans="1:246" ht="16.5" customHeight="1">
      <c r="A39" s="24" t="s">
        <v>191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6">
        <v>-6.3</v>
      </c>
      <c r="H39" s="406">
        <v>104.7</v>
      </c>
      <c r="I39" s="406">
        <v>-3.1</v>
      </c>
      <c r="J39" s="406">
        <v>98.1</v>
      </c>
      <c r="K39" s="353">
        <v>-6.1</v>
      </c>
      <c r="L39" s="333" t="s">
        <v>193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185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6">
        <v>1.9</v>
      </c>
      <c r="H40" s="406">
        <v>100</v>
      </c>
      <c r="I40" s="406">
        <v>-4.5</v>
      </c>
      <c r="J40" s="406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186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6">
        <v>0.8</v>
      </c>
      <c r="H41" s="406">
        <v>100.5</v>
      </c>
      <c r="I41" s="406">
        <v>0.5</v>
      </c>
      <c r="J41" s="406">
        <v>98.8</v>
      </c>
      <c r="K41" s="353">
        <v>-1.1</v>
      </c>
      <c r="L41" s="333">
        <v>2011</v>
      </c>
    </row>
    <row r="42" spans="1:12" ht="16.5" customHeight="1">
      <c r="A42" s="27" t="s">
        <v>187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07">
        <v>-2.3</v>
      </c>
      <c r="H42" s="407">
        <v>92.5</v>
      </c>
      <c r="I42" s="407">
        <v>-8</v>
      </c>
      <c r="J42" s="407">
        <v>100.3</v>
      </c>
      <c r="K42" s="334">
        <v>1.5</v>
      </c>
      <c r="L42" s="333">
        <v>2012</v>
      </c>
    </row>
    <row r="43" spans="1:12" ht="16.5" customHeight="1">
      <c r="A43" s="27" t="s">
        <v>177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07">
        <v>1.3</v>
      </c>
      <c r="H43" s="407">
        <v>93.9</v>
      </c>
      <c r="I43" s="407">
        <v>1.5</v>
      </c>
      <c r="J43" s="407">
        <v>102.5</v>
      </c>
      <c r="K43" s="334">
        <v>2.2</v>
      </c>
      <c r="L43" s="333">
        <v>2013</v>
      </c>
    </row>
    <row r="44" spans="1:12" ht="16.5" customHeight="1">
      <c r="A44" s="27" t="s">
        <v>188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07">
        <v>1.7</v>
      </c>
      <c r="H44" s="407">
        <v>98.7</v>
      </c>
      <c r="I44" s="407">
        <v>5.1</v>
      </c>
      <c r="J44" s="407">
        <v>108.4</v>
      </c>
      <c r="K44" s="334">
        <v>5.8</v>
      </c>
      <c r="L44" s="333">
        <v>2014</v>
      </c>
    </row>
    <row r="45" spans="1:12" ht="16.5" customHeight="1">
      <c r="A45" s="27" t="s">
        <v>192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07">
        <v>4.3</v>
      </c>
      <c r="H45" s="407">
        <v>91.2</v>
      </c>
      <c r="I45" s="407">
        <v>-7.6</v>
      </c>
      <c r="J45" s="407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212</v>
      </c>
      <c r="B47" s="16">
        <v>187.2</v>
      </c>
      <c r="C47" s="16">
        <v>3.7</v>
      </c>
      <c r="D47" s="16">
        <v>119.6</v>
      </c>
      <c r="E47" s="16">
        <v>12.2</v>
      </c>
      <c r="F47" s="16">
        <v>190.2</v>
      </c>
      <c r="G47" s="17">
        <v>5.2</v>
      </c>
      <c r="H47" s="17">
        <v>146.4</v>
      </c>
      <c r="I47" s="17">
        <v>3.6</v>
      </c>
      <c r="J47" s="17">
        <v>210.6</v>
      </c>
      <c r="K47" s="335">
        <v>6.1</v>
      </c>
      <c r="L47" s="386" t="s">
        <v>213</v>
      </c>
    </row>
    <row r="48" spans="1:12" ht="16.5" customHeight="1">
      <c r="A48" s="433" t="s">
        <v>214</v>
      </c>
      <c r="B48" s="16">
        <v>84.9</v>
      </c>
      <c r="C48" s="16">
        <v>-0.6</v>
      </c>
      <c r="D48" s="16">
        <v>81.1</v>
      </c>
      <c r="E48" s="16">
        <v>-1.1</v>
      </c>
      <c r="F48" s="16">
        <v>83.6</v>
      </c>
      <c r="G48" s="17">
        <v>-0.9</v>
      </c>
      <c r="H48" s="17">
        <v>86</v>
      </c>
      <c r="I48" s="17">
        <v>2.7</v>
      </c>
      <c r="J48" s="17">
        <v>88</v>
      </c>
      <c r="K48" s="335">
        <v>-0.5</v>
      </c>
      <c r="L48" s="331" t="s">
        <v>215</v>
      </c>
    </row>
    <row r="49" spans="1:12" ht="16.5" customHeight="1">
      <c r="A49" s="330" t="s">
        <v>216</v>
      </c>
      <c r="B49" s="16">
        <v>83.8</v>
      </c>
      <c r="C49" s="16">
        <v>-0.5</v>
      </c>
      <c r="D49" s="16">
        <v>66.7</v>
      </c>
      <c r="E49" s="16">
        <v>-6.1</v>
      </c>
      <c r="F49" s="16">
        <v>84.4</v>
      </c>
      <c r="G49" s="17">
        <v>-2.2</v>
      </c>
      <c r="H49" s="17">
        <v>78.3</v>
      </c>
      <c r="I49" s="17">
        <v>1.6</v>
      </c>
      <c r="J49" s="17">
        <v>89.4</v>
      </c>
      <c r="K49" s="335">
        <v>0.4</v>
      </c>
      <c r="L49" s="386" t="s">
        <v>217</v>
      </c>
    </row>
    <row r="50" spans="1:13" s="339" customFormat="1" ht="16.5" customHeight="1">
      <c r="A50" s="330" t="s">
        <v>218</v>
      </c>
      <c r="B50" s="16">
        <v>89</v>
      </c>
      <c r="C50" s="16">
        <v>1.4</v>
      </c>
      <c r="D50" s="16">
        <v>66.8</v>
      </c>
      <c r="E50" s="16">
        <v>-6</v>
      </c>
      <c r="F50" s="16">
        <v>89.2</v>
      </c>
      <c r="G50" s="17">
        <v>-0.4</v>
      </c>
      <c r="H50" s="17">
        <v>78.5</v>
      </c>
      <c r="I50" s="17">
        <v>0.3</v>
      </c>
      <c r="J50" s="17">
        <v>98.1</v>
      </c>
      <c r="K50" s="335">
        <v>9.1</v>
      </c>
      <c r="L50" s="331" t="s">
        <v>219</v>
      </c>
      <c r="M50" s="338"/>
    </row>
    <row r="51" spans="1:12" s="338" customFormat="1" ht="16.5" customHeight="1">
      <c r="A51" s="330" t="s">
        <v>220</v>
      </c>
      <c r="B51" s="16">
        <v>88.3</v>
      </c>
      <c r="C51" s="16">
        <v>0.5</v>
      </c>
      <c r="D51" s="16">
        <v>68.3</v>
      </c>
      <c r="E51" s="16">
        <v>-2.6</v>
      </c>
      <c r="F51" s="16">
        <v>91.4</v>
      </c>
      <c r="G51" s="17">
        <v>1.6</v>
      </c>
      <c r="H51" s="17">
        <v>83.6</v>
      </c>
      <c r="I51" s="17">
        <v>-1.3</v>
      </c>
      <c r="J51" s="17">
        <v>89.2</v>
      </c>
      <c r="K51" s="335">
        <v>-1.2</v>
      </c>
      <c r="L51" s="331" t="s">
        <v>221</v>
      </c>
    </row>
    <row r="52" spans="1:12" s="19" customFormat="1" ht="16.5" customHeight="1">
      <c r="A52" s="330" t="s">
        <v>222</v>
      </c>
      <c r="B52" s="16">
        <v>85.7</v>
      </c>
      <c r="C52" s="16">
        <v>-2.8</v>
      </c>
      <c r="D52" s="16">
        <v>67</v>
      </c>
      <c r="E52" s="16">
        <v>-2.8</v>
      </c>
      <c r="F52" s="16">
        <v>82.6</v>
      </c>
      <c r="G52" s="17">
        <v>-8.3</v>
      </c>
      <c r="H52" s="17">
        <v>95.6</v>
      </c>
      <c r="I52" s="17">
        <v>10.8</v>
      </c>
      <c r="J52" s="17">
        <v>88.3</v>
      </c>
      <c r="K52" s="335">
        <v>-1.1</v>
      </c>
      <c r="L52" s="331" t="s">
        <v>223</v>
      </c>
    </row>
    <row r="53" spans="1:12" s="19" customFormat="1" ht="16.5" customHeight="1">
      <c r="A53" s="330" t="s">
        <v>224</v>
      </c>
      <c r="B53" s="16">
        <v>142.6</v>
      </c>
      <c r="C53" s="16">
        <v>3.8</v>
      </c>
      <c r="D53" s="16">
        <v>96.1</v>
      </c>
      <c r="E53" s="16">
        <v>-0.4</v>
      </c>
      <c r="F53" s="16">
        <v>128.7</v>
      </c>
      <c r="G53" s="17">
        <v>2.1</v>
      </c>
      <c r="H53" s="17">
        <v>100.8</v>
      </c>
      <c r="I53" s="17">
        <v>2.1</v>
      </c>
      <c r="J53" s="17">
        <v>171.7</v>
      </c>
      <c r="K53" s="335">
        <v>14.8</v>
      </c>
      <c r="L53" s="331" t="s">
        <v>225</v>
      </c>
    </row>
    <row r="54" spans="1:12" s="19" customFormat="1" ht="16.5" customHeight="1">
      <c r="A54" s="330" t="s">
        <v>226</v>
      </c>
      <c r="B54" s="16">
        <v>128.4</v>
      </c>
      <c r="C54" s="16">
        <v>1.6</v>
      </c>
      <c r="D54" s="16">
        <v>132.2</v>
      </c>
      <c r="E54" s="16">
        <v>-15.5</v>
      </c>
      <c r="F54" s="16">
        <v>159.7</v>
      </c>
      <c r="G54" s="17">
        <v>5.1</v>
      </c>
      <c r="H54" s="17">
        <v>115</v>
      </c>
      <c r="I54" s="17">
        <v>-2.1</v>
      </c>
      <c r="J54" s="17">
        <v>107.2</v>
      </c>
      <c r="K54" s="335">
        <v>-1</v>
      </c>
      <c r="L54" s="331" t="s">
        <v>227</v>
      </c>
    </row>
    <row r="55" spans="1:12" s="19" customFormat="1" ht="16.5" customHeight="1">
      <c r="A55" s="330" t="s">
        <v>228</v>
      </c>
      <c r="B55" s="16">
        <v>86</v>
      </c>
      <c r="C55" s="16">
        <v>-0.5</v>
      </c>
      <c r="D55" s="16">
        <v>67.8</v>
      </c>
      <c r="E55" s="16">
        <v>2.6</v>
      </c>
      <c r="F55" s="16">
        <v>87</v>
      </c>
      <c r="G55" s="17">
        <v>-2.2</v>
      </c>
      <c r="H55" s="17">
        <v>87</v>
      </c>
      <c r="I55" s="17">
        <v>3.7</v>
      </c>
      <c r="J55" s="17">
        <v>88.1</v>
      </c>
      <c r="K55" s="335">
        <v>-0.9</v>
      </c>
      <c r="L55" s="331" t="s">
        <v>229</v>
      </c>
    </row>
    <row r="56" spans="1:12" s="19" customFormat="1" ht="16.5" customHeight="1">
      <c r="A56" s="330" t="s">
        <v>230</v>
      </c>
      <c r="B56" s="16">
        <v>84.2</v>
      </c>
      <c r="C56" s="16">
        <v>-0.7</v>
      </c>
      <c r="D56" s="16">
        <v>68.8</v>
      </c>
      <c r="E56" s="16">
        <v>2.8</v>
      </c>
      <c r="F56" s="16">
        <v>85.9</v>
      </c>
      <c r="G56" s="17">
        <v>-1.5</v>
      </c>
      <c r="H56" s="17">
        <v>80.9</v>
      </c>
      <c r="I56" s="17">
        <v>3.2</v>
      </c>
      <c r="J56" s="17">
        <v>86.8</v>
      </c>
      <c r="K56" s="335">
        <v>-2.6</v>
      </c>
      <c r="L56" s="331" t="s">
        <v>231</v>
      </c>
    </row>
    <row r="57" spans="1:12" s="19" customFormat="1" ht="16.5" customHeight="1">
      <c r="A57" s="434" t="s">
        <v>232</v>
      </c>
      <c r="B57" s="16">
        <v>84.9</v>
      </c>
      <c r="C57" s="16">
        <v>-0.6</v>
      </c>
      <c r="D57" s="16">
        <v>71.5</v>
      </c>
      <c r="E57" s="16">
        <v>7.5</v>
      </c>
      <c r="F57" s="16">
        <v>87.5</v>
      </c>
      <c r="G57" s="17">
        <v>-1.7</v>
      </c>
      <c r="H57" s="17">
        <v>80.2</v>
      </c>
      <c r="I57" s="17">
        <v>2</v>
      </c>
      <c r="J57" s="17">
        <v>86.5</v>
      </c>
      <c r="K57" s="335">
        <v>-1.8</v>
      </c>
      <c r="L57" s="331" t="s">
        <v>233</v>
      </c>
    </row>
    <row r="58" spans="1:12" s="19" customFormat="1" ht="16.5" customHeight="1">
      <c r="A58" s="330" t="s">
        <v>238</v>
      </c>
      <c r="B58" s="16">
        <v>92.1</v>
      </c>
      <c r="C58" s="16">
        <v>1.5</v>
      </c>
      <c r="D58" s="16">
        <v>70.4</v>
      </c>
      <c r="E58" s="16">
        <v>5.4</v>
      </c>
      <c r="F58" s="16">
        <v>94.1</v>
      </c>
      <c r="G58" s="17">
        <v>-2.8</v>
      </c>
      <c r="H58" s="17">
        <v>87.8</v>
      </c>
      <c r="I58" s="17">
        <v>8.5</v>
      </c>
      <c r="J58" s="17">
        <v>106.2</v>
      </c>
      <c r="K58" s="335">
        <v>11.7</v>
      </c>
      <c r="L58" s="386" t="s">
        <v>235</v>
      </c>
    </row>
    <row r="59" spans="1:12" s="19" customFormat="1" ht="16.5" customHeight="1" thickBot="1">
      <c r="A59" s="428" t="s">
        <v>239</v>
      </c>
      <c r="B59" s="29">
        <v>182</v>
      </c>
      <c r="C59" s="29">
        <v>-2.8</v>
      </c>
      <c r="D59" s="29">
        <v>124.9</v>
      </c>
      <c r="E59" s="30">
        <v>4.4</v>
      </c>
      <c r="F59" s="29">
        <v>185.1</v>
      </c>
      <c r="G59" s="29">
        <v>-2.7</v>
      </c>
      <c r="H59" s="29">
        <v>156.6</v>
      </c>
      <c r="I59" s="29">
        <v>7</v>
      </c>
      <c r="J59" s="29">
        <v>190.9</v>
      </c>
      <c r="K59" s="31">
        <v>-9.4</v>
      </c>
      <c r="L59" s="364" t="s">
        <v>237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9" t="s">
        <v>157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4"/>
      <c r="K5" s="445"/>
      <c r="L5" s="7"/>
    </row>
    <row r="6" spans="1:12" ht="19.5" customHeight="1">
      <c r="A6" s="8" t="s">
        <v>7</v>
      </c>
      <c r="B6" s="451" t="s">
        <v>4</v>
      </c>
      <c r="C6" s="447"/>
      <c r="D6" s="451" t="s">
        <v>5</v>
      </c>
      <c r="E6" s="447"/>
      <c r="F6" s="451" t="s">
        <v>6</v>
      </c>
      <c r="G6" s="447"/>
      <c r="H6" s="446" t="s">
        <v>170</v>
      </c>
      <c r="I6" s="447"/>
      <c r="J6" s="446" t="s">
        <v>171</v>
      </c>
      <c r="K6" s="448"/>
      <c r="L6" s="9" t="s">
        <v>8</v>
      </c>
    </row>
    <row r="7" spans="1:12" ht="19.5" customHeight="1">
      <c r="A7" s="5"/>
      <c r="B7" s="344"/>
      <c r="D7" s="344"/>
      <c r="F7" s="344"/>
      <c r="H7" s="344"/>
      <c r="J7" s="408"/>
      <c r="K7" s="409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0"/>
      <c r="K8" s="411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 t="s">
        <v>252</v>
      </c>
      <c r="J9" s="326"/>
      <c r="K9" s="352" t="s">
        <v>252</v>
      </c>
      <c r="L9" s="11"/>
    </row>
    <row r="10" spans="1:250" ht="16.5" customHeight="1">
      <c r="A10" s="24" t="s">
        <v>204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6">
        <v>-3.7</v>
      </c>
      <c r="H10" s="406">
        <v>95.3</v>
      </c>
      <c r="I10" s="406">
        <v>-5.5</v>
      </c>
      <c r="J10" s="406">
        <v>97.8</v>
      </c>
      <c r="K10" s="353">
        <v>-3</v>
      </c>
      <c r="L10" s="333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206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6">
        <v>2.8</v>
      </c>
      <c r="H11" s="406">
        <v>100</v>
      </c>
      <c r="I11" s="406">
        <v>4.9</v>
      </c>
      <c r="J11" s="406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207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6">
        <v>2.3</v>
      </c>
      <c r="H12" s="406">
        <v>103.5</v>
      </c>
      <c r="I12" s="406">
        <v>3.5</v>
      </c>
      <c r="J12" s="406">
        <v>97.2</v>
      </c>
      <c r="K12" s="353">
        <v>-2.8</v>
      </c>
      <c r="L12" s="333">
        <v>2011</v>
      </c>
    </row>
    <row r="13" spans="1:12" ht="16.5" customHeight="1">
      <c r="A13" s="27" t="s">
        <v>208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07">
        <v>-1.4</v>
      </c>
      <c r="H13" s="407">
        <v>93.3</v>
      </c>
      <c r="I13" s="407">
        <v>-9.9</v>
      </c>
      <c r="J13" s="407">
        <v>99.6</v>
      </c>
      <c r="K13" s="334">
        <v>2.5</v>
      </c>
      <c r="L13" s="333">
        <v>2012</v>
      </c>
    </row>
    <row r="14" spans="1:12" ht="16.5" customHeight="1">
      <c r="A14" s="27" t="s">
        <v>209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07">
        <v>-0.8</v>
      </c>
      <c r="H14" s="407">
        <v>99.8</v>
      </c>
      <c r="I14" s="407">
        <v>7</v>
      </c>
      <c r="J14" s="407">
        <v>102</v>
      </c>
      <c r="K14" s="334">
        <v>2.4</v>
      </c>
      <c r="L14" s="333">
        <v>2013</v>
      </c>
    </row>
    <row r="15" spans="1:12" ht="16.5" customHeight="1">
      <c r="A15" s="27" t="s">
        <v>210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6">
        <v>-3.1</v>
      </c>
      <c r="H15" s="406">
        <v>90.7</v>
      </c>
      <c r="I15" s="406">
        <v>-9.1</v>
      </c>
      <c r="J15" s="406">
        <v>102.7</v>
      </c>
      <c r="K15" s="353">
        <v>0.7</v>
      </c>
      <c r="L15" s="333">
        <v>2014</v>
      </c>
    </row>
    <row r="16" spans="1:12" ht="16.5" customHeight="1">
      <c r="A16" s="27" t="s">
        <v>211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6">
        <v>4.1</v>
      </c>
      <c r="H16" s="406">
        <v>93.1</v>
      </c>
      <c r="I16" s="406">
        <v>2.6</v>
      </c>
      <c r="J16" s="406">
        <v>102.8</v>
      </c>
      <c r="K16" s="353">
        <v>0.1</v>
      </c>
      <c r="L16" s="333">
        <v>2015</v>
      </c>
    </row>
    <row r="17" spans="1:12" ht="13.5">
      <c r="A17" s="431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432"/>
    </row>
    <row r="18" spans="1:250" ht="16.5" customHeight="1">
      <c r="A18" s="385" t="s">
        <v>212</v>
      </c>
      <c r="B18" s="378">
        <v>169.6</v>
      </c>
      <c r="C18" s="17">
        <v>4</v>
      </c>
      <c r="D18" s="17">
        <v>203.6</v>
      </c>
      <c r="E18" s="17">
        <v>4.7</v>
      </c>
      <c r="F18" s="17">
        <v>174.2</v>
      </c>
      <c r="G18" s="17">
        <v>6</v>
      </c>
      <c r="H18" s="17">
        <v>151.1</v>
      </c>
      <c r="I18" s="17">
        <v>22.4</v>
      </c>
      <c r="J18" s="17">
        <v>191.5</v>
      </c>
      <c r="K18" s="335">
        <v>0.6</v>
      </c>
      <c r="L18" s="386" t="s">
        <v>213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433" t="s">
        <v>214</v>
      </c>
      <c r="B19" s="378">
        <v>79.7</v>
      </c>
      <c r="C19" s="17">
        <v>-8</v>
      </c>
      <c r="D19" s="17">
        <v>80.6</v>
      </c>
      <c r="E19" s="17">
        <v>-21.6</v>
      </c>
      <c r="F19" s="17">
        <v>81.2</v>
      </c>
      <c r="G19" s="17">
        <v>-2.3</v>
      </c>
      <c r="H19" s="17">
        <v>82.8</v>
      </c>
      <c r="I19" s="17">
        <v>-6.7</v>
      </c>
      <c r="J19" s="17">
        <v>82.2</v>
      </c>
      <c r="K19" s="335">
        <v>-7.5</v>
      </c>
      <c r="L19" s="331" t="s">
        <v>215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216</v>
      </c>
      <c r="B20" s="378">
        <v>78.7</v>
      </c>
      <c r="C20" s="17">
        <v>-6.4</v>
      </c>
      <c r="D20" s="17">
        <v>81.7</v>
      </c>
      <c r="E20" s="17">
        <v>-19</v>
      </c>
      <c r="F20" s="17">
        <v>81.5</v>
      </c>
      <c r="G20" s="17">
        <v>-4.8</v>
      </c>
      <c r="H20" s="17">
        <v>77.5</v>
      </c>
      <c r="I20" s="17">
        <v>-4.9</v>
      </c>
      <c r="J20" s="17">
        <v>82.7</v>
      </c>
      <c r="K20" s="335">
        <v>-5.6</v>
      </c>
      <c r="L20" s="331" t="s">
        <v>217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218</v>
      </c>
      <c r="B21" s="378">
        <v>83</v>
      </c>
      <c r="C21" s="17">
        <v>-3.2</v>
      </c>
      <c r="D21" s="17">
        <v>73.5</v>
      </c>
      <c r="E21" s="17">
        <v>-27.4</v>
      </c>
      <c r="F21" s="17">
        <v>85.1</v>
      </c>
      <c r="G21" s="17">
        <v>-3.3</v>
      </c>
      <c r="H21" s="17">
        <v>81.2</v>
      </c>
      <c r="I21" s="17">
        <v>-0.7</v>
      </c>
      <c r="J21" s="17">
        <v>88.9</v>
      </c>
      <c r="K21" s="335">
        <v>0.9</v>
      </c>
      <c r="L21" s="331" t="s">
        <v>219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220</v>
      </c>
      <c r="B22" s="378">
        <v>81.7</v>
      </c>
      <c r="C22" s="17">
        <v>-4</v>
      </c>
      <c r="D22" s="17">
        <v>77.5</v>
      </c>
      <c r="E22" s="17">
        <v>-21.2</v>
      </c>
      <c r="F22" s="17">
        <v>86.6</v>
      </c>
      <c r="G22" s="17">
        <v>-1.4</v>
      </c>
      <c r="H22" s="17">
        <v>81.9</v>
      </c>
      <c r="I22" s="17">
        <v>-4.1</v>
      </c>
      <c r="J22" s="17">
        <v>82.4</v>
      </c>
      <c r="K22" s="335">
        <v>-6.5</v>
      </c>
      <c r="L22" s="331" t="s">
        <v>221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222</v>
      </c>
      <c r="B23" s="378">
        <v>79.1</v>
      </c>
      <c r="C23" s="17">
        <v>-5.7</v>
      </c>
      <c r="D23" s="17">
        <v>71.7</v>
      </c>
      <c r="E23" s="17">
        <v>-25.4</v>
      </c>
      <c r="F23" s="17">
        <v>78.6</v>
      </c>
      <c r="G23" s="17">
        <v>-9.7</v>
      </c>
      <c r="H23" s="17">
        <v>85.6</v>
      </c>
      <c r="I23" s="17">
        <v>1.5</v>
      </c>
      <c r="J23" s="17">
        <v>81.9</v>
      </c>
      <c r="K23" s="335">
        <v>-6.1</v>
      </c>
      <c r="L23" s="331" t="s">
        <v>223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224</v>
      </c>
      <c r="B24" s="378">
        <v>124</v>
      </c>
      <c r="C24" s="17">
        <v>-2.3</v>
      </c>
      <c r="D24" s="17">
        <v>87.4</v>
      </c>
      <c r="E24" s="17">
        <v>-20.7</v>
      </c>
      <c r="F24" s="17">
        <v>117.7</v>
      </c>
      <c r="G24" s="17">
        <v>-1.4</v>
      </c>
      <c r="H24" s="17">
        <v>97.3</v>
      </c>
      <c r="I24" s="17">
        <v>-3.7</v>
      </c>
      <c r="J24" s="17">
        <v>149</v>
      </c>
      <c r="K24" s="335">
        <v>-2.6</v>
      </c>
      <c r="L24" s="331" t="s">
        <v>225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226</v>
      </c>
      <c r="B25" s="378">
        <v>111.6</v>
      </c>
      <c r="C25" s="17">
        <v>-6.8</v>
      </c>
      <c r="D25" s="17">
        <v>118.3</v>
      </c>
      <c r="E25" s="17">
        <v>-46.5</v>
      </c>
      <c r="F25" s="17">
        <v>142.8</v>
      </c>
      <c r="G25" s="17">
        <v>3.7</v>
      </c>
      <c r="H25" s="17">
        <v>104.5</v>
      </c>
      <c r="I25" s="17">
        <v>-10.6</v>
      </c>
      <c r="J25" s="17">
        <v>99.6</v>
      </c>
      <c r="K25" s="335">
        <v>-5.1</v>
      </c>
      <c r="L25" s="331" t="s">
        <v>227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228</v>
      </c>
      <c r="B26" s="378">
        <v>80.6</v>
      </c>
      <c r="C26" s="17">
        <v>-6</v>
      </c>
      <c r="D26" s="17">
        <v>89.6</v>
      </c>
      <c r="E26" s="17">
        <v>-23.2</v>
      </c>
      <c r="F26" s="17">
        <v>84.1</v>
      </c>
      <c r="G26" s="17">
        <v>-3.2</v>
      </c>
      <c r="H26" s="17">
        <v>79.4</v>
      </c>
      <c r="I26" s="17">
        <v>-6.7</v>
      </c>
      <c r="J26" s="17">
        <v>82.5</v>
      </c>
      <c r="K26" s="335">
        <v>-3.4</v>
      </c>
      <c r="L26" s="331" t="s">
        <v>229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230</v>
      </c>
      <c r="B27" s="378">
        <v>78.7</v>
      </c>
      <c r="C27" s="17">
        <v>-3.4</v>
      </c>
      <c r="D27" s="17">
        <v>88</v>
      </c>
      <c r="E27" s="17">
        <v>-7.9</v>
      </c>
      <c r="F27" s="17">
        <v>82.3</v>
      </c>
      <c r="G27" s="17">
        <v>-2.5</v>
      </c>
      <c r="H27" s="17">
        <v>77.2</v>
      </c>
      <c r="I27" s="17">
        <v>-3.4</v>
      </c>
      <c r="J27" s="17">
        <v>81.3</v>
      </c>
      <c r="K27" s="335">
        <v>-4.1</v>
      </c>
      <c r="L27" s="331" t="s">
        <v>231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434" t="s">
        <v>232</v>
      </c>
      <c r="B28" s="378">
        <v>78.3</v>
      </c>
      <c r="C28" s="17">
        <v>-3.6</v>
      </c>
      <c r="D28" s="17">
        <v>88.7</v>
      </c>
      <c r="E28" s="17">
        <v>2.1</v>
      </c>
      <c r="F28" s="17">
        <v>83.5</v>
      </c>
      <c r="G28" s="17">
        <v>-2</v>
      </c>
      <c r="H28" s="17">
        <v>73.1</v>
      </c>
      <c r="I28" s="17">
        <v>-9.2</v>
      </c>
      <c r="J28" s="17">
        <v>80.2</v>
      </c>
      <c r="K28" s="335">
        <v>-4.8</v>
      </c>
      <c r="L28" s="331" t="s">
        <v>233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238</v>
      </c>
      <c r="B29" s="378">
        <v>83.3</v>
      </c>
      <c r="C29" s="17">
        <v>-2.1</v>
      </c>
      <c r="D29" s="17">
        <v>84</v>
      </c>
      <c r="E29" s="17">
        <v>-5.6</v>
      </c>
      <c r="F29" s="17">
        <v>87.9</v>
      </c>
      <c r="G29" s="17">
        <v>-4.4</v>
      </c>
      <c r="H29" s="17">
        <v>76.8</v>
      </c>
      <c r="I29" s="17">
        <v>-4.8</v>
      </c>
      <c r="J29" s="17">
        <v>94.3</v>
      </c>
      <c r="K29" s="335">
        <v>5.5</v>
      </c>
      <c r="L29" s="331" t="s">
        <v>235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28" t="s">
        <v>239</v>
      </c>
      <c r="B30" s="29">
        <v>157.7</v>
      </c>
      <c r="C30" s="28">
        <v>-7</v>
      </c>
      <c r="D30" s="29">
        <v>135.7</v>
      </c>
      <c r="E30" s="28">
        <v>-33.3</v>
      </c>
      <c r="F30" s="29">
        <v>165.9</v>
      </c>
      <c r="G30" s="28">
        <v>-4.8</v>
      </c>
      <c r="H30" s="28">
        <v>144</v>
      </c>
      <c r="I30" s="28">
        <v>-4.7</v>
      </c>
      <c r="J30" s="28">
        <v>167.7</v>
      </c>
      <c r="K30" s="377">
        <v>-12.4</v>
      </c>
      <c r="L30" s="364" t="s">
        <v>237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4"/>
      <c r="K34" s="445"/>
      <c r="L34" s="7"/>
    </row>
    <row r="35" spans="1:12" ht="18" customHeight="1">
      <c r="A35" s="8" t="s">
        <v>7</v>
      </c>
      <c r="B35" s="451" t="s">
        <v>162</v>
      </c>
      <c r="C35" s="447"/>
      <c r="D35" s="451" t="s">
        <v>163</v>
      </c>
      <c r="E35" s="447"/>
      <c r="F35" s="451" t="s">
        <v>164</v>
      </c>
      <c r="G35" s="447"/>
      <c r="H35" s="446" t="s">
        <v>170</v>
      </c>
      <c r="I35" s="447"/>
      <c r="J35" s="446" t="s">
        <v>171</v>
      </c>
      <c r="K35" s="448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08"/>
      <c r="K36" s="409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0"/>
      <c r="K37" s="411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 t="s">
        <v>252</v>
      </c>
      <c r="J38" s="326"/>
      <c r="K38" s="352" t="s">
        <v>252</v>
      </c>
      <c r="L38" s="11"/>
    </row>
    <row r="39" spans="1:15" ht="16.5" customHeight="1">
      <c r="A39" s="24" t="s">
        <v>204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6">
        <v>-5</v>
      </c>
      <c r="H39" s="406">
        <v>104</v>
      </c>
      <c r="I39" s="406">
        <v>-1.7</v>
      </c>
      <c r="J39" s="406">
        <v>97.4</v>
      </c>
      <c r="K39" s="353">
        <v>-4.9</v>
      </c>
      <c r="L39" s="333" t="s">
        <v>205</v>
      </c>
      <c r="O39" s="17"/>
    </row>
    <row r="40" spans="1:15" ht="16.5" customHeight="1">
      <c r="A40" s="27" t="s">
        <v>206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6">
        <v>2.6</v>
      </c>
      <c r="H40" s="406">
        <v>100</v>
      </c>
      <c r="I40" s="406">
        <v>-3.8</v>
      </c>
      <c r="J40" s="406">
        <v>100</v>
      </c>
      <c r="K40" s="353">
        <v>2.7</v>
      </c>
      <c r="L40" s="333">
        <v>2010</v>
      </c>
      <c r="O40" s="17"/>
    </row>
    <row r="41" spans="1:15" ht="16.5" customHeight="1">
      <c r="A41" s="27" t="s">
        <v>207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6">
        <v>1.2</v>
      </c>
      <c r="H41" s="406">
        <v>100.9</v>
      </c>
      <c r="I41" s="406">
        <v>0.9</v>
      </c>
      <c r="J41" s="406">
        <v>99.2</v>
      </c>
      <c r="K41" s="353">
        <v>-0.8</v>
      </c>
      <c r="L41" s="333">
        <v>2011</v>
      </c>
      <c r="O41" s="17"/>
    </row>
    <row r="42" spans="1:15" ht="16.5" customHeight="1">
      <c r="A42" s="27" t="s">
        <v>208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07">
        <v>-2.3</v>
      </c>
      <c r="H42" s="407">
        <v>92.9</v>
      </c>
      <c r="I42" s="407">
        <v>-7.9</v>
      </c>
      <c r="J42" s="407">
        <v>100.7</v>
      </c>
      <c r="K42" s="334">
        <v>1.5</v>
      </c>
      <c r="L42" s="333">
        <v>2012</v>
      </c>
      <c r="M42" s="19"/>
      <c r="N42" s="19"/>
      <c r="O42" s="17"/>
    </row>
    <row r="43" spans="1:15" s="339" customFormat="1" ht="16.5" customHeight="1">
      <c r="A43" s="27" t="s">
        <v>209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07">
        <v>1</v>
      </c>
      <c r="H43" s="407">
        <v>94</v>
      </c>
      <c r="I43" s="407">
        <v>1.2</v>
      </c>
      <c r="J43" s="407">
        <v>102.6</v>
      </c>
      <c r="K43" s="334">
        <v>1.9</v>
      </c>
      <c r="L43" s="333">
        <v>2013</v>
      </c>
      <c r="M43" s="338"/>
      <c r="N43" s="338"/>
      <c r="O43" s="17"/>
    </row>
    <row r="44" spans="1:15" s="19" customFormat="1" ht="16.5" customHeight="1">
      <c r="A44" s="27" t="s">
        <v>210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6">
        <v>-2</v>
      </c>
      <c r="H44" s="406">
        <v>95.2</v>
      </c>
      <c r="I44" s="406">
        <v>1.3</v>
      </c>
      <c r="J44" s="406">
        <v>104.5</v>
      </c>
      <c r="K44" s="353">
        <v>1.9</v>
      </c>
      <c r="L44" s="333">
        <v>2014</v>
      </c>
      <c r="O44" s="17"/>
    </row>
    <row r="45" spans="1:15" s="19" customFormat="1" ht="16.5" customHeight="1">
      <c r="A45" s="27" t="s">
        <v>211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6">
        <v>2.9</v>
      </c>
      <c r="H45" s="406">
        <v>86.7</v>
      </c>
      <c r="I45" s="406">
        <v>-8.9</v>
      </c>
      <c r="J45" s="406">
        <v>101.1</v>
      </c>
      <c r="K45" s="353">
        <v>-3.3</v>
      </c>
      <c r="L45" s="333">
        <v>2015</v>
      </c>
      <c r="O45" s="17"/>
    </row>
    <row r="46" spans="1:15" s="19" customFormat="1" ht="16.5" customHeight="1">
      <c r="A46" s="27"/>
      <c r="B46" s="25"/>
      <c r="C46" s="26"/>
      <c r="D46" s="26"/>
      <c r="E46" s="26"/>
      <c r="F46" s="26"/>
      <c r="G46" s="407"/>
      <c r="H46" s="407"/>
      <c r="I46" s="407"/>
      <c r="J46" s="407"/>
      <c r="K46" s="334"/>
      <c r="L46" s="333"/>
      <c r="O46" s="17"/>
    </row>
    <row r="47" spans="1:15" s="19" customFormat="1" ht="16.5" customHeight="1">
      <c r="A47" s="385" t="s">
        <v>212</v>
      </c>
      <c r="B47" s="378">
        <v>177.6</v>
      </c>
      <c r="C47" s="17">
        <v>3</v>
      </c>
      <c r="D47" s="17">
        <v>113.5</v>
      </c>
      <c r="E47" s="17">
        <v>11.5</v>
      </c>
      <c r="F47" s="17">
        <v>180.5</v>
      </c>
      <c r="G47" s="17">
        <v>4.5</v>
      </c>
      <c r="H47" s="17">
        <v>138.9</v>
      </c>
      <c r="I47" s="17">
        <v>2.9</v>
      </c>
      <c r="J47" s="17">
        <v>199.8</v>
      </c>
      <c r="K47" s="335">
        <v>5.4</v>
      </c>
      <c r="L47" s="386" t="s">
        <v>213</v>
      </c>
      <c r="O47" s="17"/>
    </row>
    <row r="48" spans="1:15" s="19" customFormat="1" ht="16.5" customHeight="1">
      <c r="A48" s="433" t="s">
        <v>214</v>
      </c>
      <c r="B48" s="378">
        <v>81</v>
      </c>
      <c r="C48" s="17">
        <v>-0.9</v>
      </c>
      <c r="D48" s="17">
        <v>77.4</v>
      </c>
      <c r="E48" s="17">
        <v>-1.4</v>
      </c>
      <c r="F48" s="17">
        <v>79.8</v>
      </c>
      <c r="G48" s="17">
        <v>-1.2</v>
      </c>
      <c r="H48" s="17">
        <v>82.1</v>
      </c>
      <c r="I48" s="17">
        <v>2.5</v>
      </c>
      <c r="J48" s="17">
        <v>84</v>
      </c>
      <c r="K48" s="335">
        <v>-0.7</v>
      </c>
      <c r="L48" s="331" t="s">
        <v>215</v>
      </c>
      <c r="O48" s="17"/>
    </row>
    <row r="49" spans="1:15" s="19" customFormat="1" ht="16.5" customHeight="1">
      <c r="A49" s="330" t="s">
        <v>216</v>
      </c>
      <c r="B49" s="378">
        <v>79.9</v>
      </c>
      <c r="C49" s="17">
        <v>-1</v>
      </c>
      <c r="D49" s="17">
        <v>63.6</v>
      </c>
      <c r="E49" s="17">
        <v>-6.5</v>
      </c>
      <c r="F49" s="17">
        <v>80.5</v>
      </c>
      <c r="G49" s="17">
        <v>-2.7</v>
      </c>
      <c r="H49" s="17">
        <v>74.6</v>
      </c>
      <c r="I49" s="17">
        <v>0.9</v>
      </c>
      <c r="J49" s="17">
        <v>85.2</v>
      </c>
      <c r="K49" s="335">
        <v>0</v>
      </c>
      <c r="L49" s="331" t="s">
        <v>217</v>
      </c>
      <c r="O49" s="17"/>
    </row>
    <row r="50" spans="1:15" s="19" customFormat="1" ht="16.5" customHeight="1">
      <c r="A50" s="330" t="s">
        <v>218</v>
      </c>
      <c r="B50" s="378">
        <v>84.9</v>
      </c>
      <c r="C50" s="17">
        <v>1.3</v>
      </c>
      <c r="D50" s="17">
        <v>63.7</v>
      </c>
      <c r="E50" s="17">
        <v>-6</v>
      </c>
      <c r="F50" s="17">
        <v>85.1</v>
      </c>
      <c r="G50" s="17">
        <v>-0.5</v>
      </c>
      <c r="H50" s="17">
        <v>74.9</v>
      </c>
      <c r="I50" s="17">
        <v>0.3</v>
      </c>
      <c r="J50" s="17">
        <v>93.6</v>
      </c>
      <c r="K50" s="335">
        <v>9.1</v>
      </c>
      <c r="L50" s="331" t="s">
        <v>219</v>
      </c>
      <c r="O50" s="17"/>
    </row>
    <row r="51" spans="1:15" s="19" customFormat="1" ht="16.5" customHeight="1">
      <c r="A51" s="330" t="s">
        <v>220</v>
      </c>
      <c r="B51" s="378">
        <v>84</v>
      </c>
      <c r="C51" s="17">
        <v>0.7</v>
      </c>
      <c r="D51" s="17">
        <v>65</v>
      </c>
      <c r="E51" s="17">
        <v>-2.3</v>
      </c>
      <c r="F51" s="17">
        <v>87</v>
      </c>
      <c r="G51" s="17">
        <v>1.9</v>
      </c>
      <c r="H51" s="17">
        <v>79.5</v>
      </c>
      <c r="I51" s="17">
        <v>-1.1</v>
      </c>
      <c r="J51" s="17">
        <v>84.9</v>
      </c>
      <c r="K51" s="335">
        <v>-0.9</v>
      </c>
      <c r="L51" s="331" t="s">
        <v>221</v>
      </c>
      <c r="O51" s="17"/>
    </row>
    <row r="52" spans="1:14" ht="13.5">
      <c r="A52" s="330" t="s">
        <v>222</v>
      </c>
      <c r="B52" s="378">
        <v>81.5</v>
      </c>
      <c r="C52" s="17">
        <v>-2.3</v>
      </c>
      <c r="D52" s="17">
        <v>63.7</v>
      </c>
      <c r="E52" s="17">
        <v>-2.3</v>
      </c>
      <c r="F52" s="17">
        <v>78.5</v>
      </c>
      <c r="G52" s="17">
        <v>-7.9</v>
      </c>
      <c r="H52" s="17">
        <v>90.9</v>
      </c>
      <c r="I52" s="17">
        <v>11.4</v>
      </c>
      <c r="J52" s="17">
        <v>83.9</v>
      </c>
      <c r="K52" s="335">
        <v>-0.7</v>
      </c>
      <c r="L52" s="331" t="s">
        <v>223</v>
      </c>
      <c r="M52" s="19"/>
      <c r="N52" s="19"/>
    </row>
    <row r="53" spans="1:12" ht="16.5" customHeight="1">
      <c r="A53" s="330" t="s">
        <v>224</v>
      </c>
      <c r="B53" s="378">
        <v>135.9</v>
      </c>
      <c r="C53" s="17">
        <v>4.1</v>
      </c>
      <c r="D53" s="17">
        <v>91.6</v>
      </c>
      <c r="E53" s="17">
        <v>-0.1</v>
      </c>
      <c r="F53" s="17">
        <v>122.7</v>
      </c>
      <c r="G53" s="17">
        <v>2.3</v>
      </c>
      <c r="H53" s="17">
        <v>96.1</v>
      </c>
      <c r="I53" s="17">
        <v>2.5</v>
      </c>
      <c r="J53" s="17">
        <v>163.7</v>
      </c>
      <c r="K53" s="335">
        <v>15.1</v>
      </c>
      <c r="L53" s="331" t="s">
        <v>225</v>
      </c>
    </row>
    <row r="54" spans="1:12" ht="16.5" customHeight="1">
      <c r="A54" s="330" t="s">
        <v>226</v>
      </c>
      <c r="B54" s="378">
        <v>122.4</v>
      </c>
      <c r="C54" s="17">
        <v>1.8</v>
      </c>
      <c r="D54" s="17">
        <v>126</v>
      </c>
      <c r="E54" s="17">
        <v>-15.3</v>
      </c>
      <c r="F54" s="17">
        <v>152.2</v>
      </c>
      <c r="G54" s="17">
        <v>5.3</v>
      </c>
      <c r="H54" s="17">
        <v>109.6</v>
      </c>
      <c r="I54" s="17">
        <v>-1.9</v>
      </c>
      <c r="J54" s="17">
        <v>102.2</v>
      </c>
      <c r="K54" s="335">
        <v>-0.7</v>
      </c>
      <c r="L54" s="331" t="s">
        <v>227</v>
      </c>
    </row>
    <row r="55" spans="1:12" ht="16.5" customHeight="1">
      <c r="A55" s="330" t="s">
        <v>228</v>
      </c>
      <c r="B55" s="378">
        <v>81.9</v>
      </c>
      <c r="C55" s="17">
        <v>0.2</v>
      </c>
      <c r="D55" s="17">
        <v>64.6</v>
      </c>
      <c r="E55" s="17">
        <v>3.4</v>
      </c>
      <c r="F55" s="17">
        <v>82.9</v>
      </c>
      <c r="G55" s="17">
        <v>-1.5</v>
      </c>
      <c r="H55" s="17">
        <v>82.9</v>
      </c>
      <c r="I55" s="17">
        <v>4.4</v>
      </c>
      <c r="J55" s="17">
        <v>83.9</v>
      </c>
      <c r="K55" s="335">
        <v>-0.2</v>
      </c>
      <c r="L55" s="331" t="s">
        <v>229</v>
      </c>
    </row>
    <row r="56" spans="1:12" ht="16.5" customHeight="1">
      <c r="A56" s="330" t="s">
        <v>230</v>
      </c>
      <c r="B56" s="378">
        <v>80.3</v>
      </c>
      <c r="C56" s="17">
        <v>-0.1</v>
      </c>
      <c r="D56" s="17">
        <v>65.6</v>
      </c>
      <c r="E56" s="17">
        <v>3.5</v>
      </c>
      <c r="F56" s="17">
        <v>82</v>
      </c>
      <c r="G56" s="17">
        <v>-0.8</v>
      </c>
      <c r="H56" s="17">
        <v>77.2</v>
      </c>
      <c r="I56" s="17">
        <v>3.9</v>
      </c>
      <c r="J56" s="17">
        <v>82.8</v>
      </c>
      <c r="K56" s="335">
        <v>-2</v>
      </c>
      <c r="L56" s="331" t="s">
        <v>231</v>
      </c>
    </row>
    <row r="57" spans="1:12" ht="16.5" customHeight="1">
      <c r="A57" s="434" t="s">
        <v>232</v>
      </c>
      <c r="B57" s="378">
        <v>80.4</v>
      </c>
      <c r="C57" s="17">
        <v>-0.7</v>
      </c>
      <c r="D57" s="17">
        <v>67.7</v>
      </c>
      <c r="E57" s="17">
        <v>7.3</v>
      </c>
      <c r="F57" s="17">
        <v>82.9</v>
      </c>
      <c r="G57" s="17">
        <v>-1.8</v>
      </c>
      <c r="H57" s="17">
        <v>75.9</v>
      </c>
      <c r="I57" s="17">
        <v>1.7</v>
      </c>
      <c r="J57" s="17">
        <v>81.9</v>
      </c>
      <c r="K57" s="335">
        <v>-2</v>
      </c>
      <c r="L57" s="331" t="s">
        <v>233</v>
      </c>
    </row>
    <row r="58" spans="1:12" ht="16.5" customHeight="1">
      <c r="A58" s="330" t="s">
        <v>238</v>
      </c>
      <c r="B58" s="378">
        <v>87.5</v>
      </c>
      <c r="C58" s="17">
        <v>1.5</v>
      </c>
      <c r="D58" s="17">
        <v>66.9</v>
      </c>
      <c r="E58" s="17">
        <v>5.4</v>
      </c>
      <c r="F58" s="17">
        <v>89.4</v>
      </c>
      <c r="G58" s="17">
        <v>-2.8</v>
      </c>
      <c r="H58" s="17">
        <v>83.4</v>
      </c>
      <c r="I58" s="17">
        <v>8.5</v>
      </c>
      <c r="J58" s="17">
        <v>100.9</v>
      </c>
      <c r="K58" s="335">
        <v>11.6</v>
      </c>
      <c r="L58" s="331" t="s">
        <v>235</v>
      </c>
    </row>
    <row r="59" spans="1:12" ht="16.5" customHeight="1" thickBot="1">
      <c r="A59" s="428" t="s">
        <v>239</v>
      </c>
      <c r="B59" s="29">
        <v>173.3</v>
      </c>
      <c r="C59" s="28">
        <v>-2.4</v>
      </c>
      <c r="D59" s="29">
        <v>119</v>
      </c>
      <c r="E59" s="28">
        <v>4.8</v>
      </c>
      <c r="F59" s="29">
        <v>176.3</v>
      </c>
      <c r="G59" s="28">
        <v>-2.3</v>
      </c>
      <c r="H59" s="28">
        <v>149.1</v>
      </c>
      <c r="I59" s="28">
        <v>7.3</v>
      </c>
      <c r="J59" s="28">
        <v>181.8</v>
      </c>
      <c r="K59" s="377">
        <v>-9</v>
      </c>
      <c r="L59" s="364" t="s">
        <v>237</v>
      </c>
    </row>
    <row r="60" spans="1:12" ht="16.5" customHeight="1">
      <c r="A60" s="363" t="s">
        <v>253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</row>
    <row r="62" spans="1:11" ht="16.5" customHeight="1">
      <c r="A62" s="453" t="s">
        <v>254</v>
      </c>
      <c r="B62" s="453"/>
      <c r="C62" s="454" t="s">
        <v>255</v>
      </c>
      <c r="D62" s="454"/>
      <c r="E62" s="454"/>
      <c r="F62" s="454"/>
      <c r="G62" s="454"/>
      <c r="H62" s="455" t="s">
        <v>256</v>
      </c>
      <c r="I62" s="436"/>
      <c r="J62" s="436"/>
      <c r="K62" s="436"/>
    </row>
    <row r="63" spans="1:11" ht="16.5" customHeight="1">
      <c r="A63" s="453"/>
      <c r="B63" s="453"/>
      <c r="C63" s="456" t="s">
        <v>257</v>
      </c>
      <c r="D63" s="456"/>
      <c r="E63" s="456"/>
      <c r="F63" s="456"/>
      <c r="G63" s="456"/>
      <c r="H63" s="455"/>
      <c r="I63" s="437"/>
      <c r="J63" s="437"/>
      <c r="K63" s="437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7" t="s">
        <v>169</v>
      </c>
      <c r="B1" s="458"/>
      <c r="C1" s="458"/>
      <c r="D1" s="458"/>
      <c r="E1" s="458"/>
      <c r="F1" s="458"/>
      <c r="G1" s="458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4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172</v>
      </c>
      <c r="F5" s="415" t="s">
        <v>173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6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240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194</v>
      </c>
    </row>
    <row r="9" spans="1:7" s="35" customFormat="1" ht="13.5" customHeight="1">
      <c r="A9" s="391" t="s">
        <v>241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242</v>
      </c>
      <c r="B10" s="52">
        <v>99.6</v>
      </c>
      <c r="C10" s="53">
        <v>100.4</v>
      </c>
      <c r="D10" s="412">
        <v>99.8</v>
      </c>
      <c r="E10" s="412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243</v>
      </c>
      <c r="B11" s="52">
        <v>99.5</v>
      </c>
      <c r="C11" s="53">
        <v>102</v>
      </c>
      <c r="D11" s="412">
        <v>99.2</v>
      </c>
      <c r="E11" s="412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244</v>
      </c>
      <c r="B12" s="52">
        <v>98.8</v>
      </c>
      <c r="C12" s="53">
        <v>99.8</v>
      </c>
      <c r="D12" s="412">
        <v>96.9</v>
      </c>
      <c r="E12" s="412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245</v>
      </c>
      <c r="B13" s="52">
        <v>97.8</v>
      </c>
      <c r="C13" s="53">
        <v>105</v>
      </c>
      <c r="D13" s="412">
        <v>96.2</v>
      </c>
      <c r="E13" s="412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246</v>
      </c>
      <c r="B14" s="52">
        <v>99.9</v>
      </c>
      <c r="C14" s="53">
        <v>99</v>
      </c>
      <c r="D14" s="412">
        <v>95.8</v>
      </c>
      <c r="E14" s="412">
        <v>91.1</v>
      </c>
      <c r="F14" s="358">
        <v>116.4</v>
      </c>
      <c r="G14" s="379">
        <v>2015</v>
      </c>
    </row>
    <row r="15" spans="1:7" s="35" customFormat="1" ht="13.5" customHeight="1">
      <c r="A15" s="431"/>
      <c r="B15" s="55"/>
      <c r="C15" s="54"/>
      <c r="D15" s="413"/>
      <c r="E15" s="413"/>
      <c r="F15" s="354"/>
      <c r="G15" s="45"/>
    </row>
    <row r="16" spans="1:7" s="35" customFormat="1" ht="13.5" customHeight="1">
      <c r="A16" s="435" t="s">
        <v>247</v>
      </c>
      <c r="B16" s="382">
        <v>101.2</v>
      </c>
      <c r="C16" s="383">
        <v>101.3</v>
      </c>
      <c r="D16" s="383">
        <v>95.7</v>
      </c>
      <c r="E16" s="383">
        <v>90.9</v>
      </c>
      <c r="F16" s="384">
        <v>117.7</v>
      </c>
      <c r="G16" s="393" t="s">
        <v>248</v>
      </c>
    </row>
    <row r="17" spans="1:7" s="35" customFormat="1" ht="13.5" customHeight="1">
      <c r="A17" s="435" t="s">
        <v>214</v>
      </c>
      <c r="B17" s="382">
        <v>101.1</v>
      </c>
      <c r="C17" s="383">
        <v>101</v>
      </c>
      <c r="D17" s="383">
        <v>96</v>
      </c>
      <c r="E17" s="383">
        <v>90.9</v>
      </c>
      <c r="F17" s="384">
        <v>117.1</v>
      </c>
      <c r="G17" s="393" t="s">
        <v>215</v>
      </c>
    </row>
    <row r="18" spans="1:7" s="35" customFormat="1" ht="13.5" customHeight="1">
      <c r="A18" s="392" t="s">
        <v>216</v>
      </c>
      <c r="B18" s="382">
        <v>101.6</v>
      </c>
      <c r="C18" s="383">
        <v>115.2</v>
      </c>
      <c r="D18" s="383">
        <v>95.8</v>
      </c>
      <c r="E18" s="383">
        <v>90.6</v>
      </c>
      <c r="F18" s="384">
        <v>116.6</v>
      </c>
      <c r="G18" s="393" t="s">
        <v>217</v>
      </c>
    </row>
    <row r="19" spans="1:7" s="35" customFormat="1" ht="13.5" customHeight="1">
      <c r="A19" s="392" t="s">
        <v>218</v>
      </c>
      <c r="B19" s="382">
        <v>101.7</v>
      </c>
      <c r="C19" s="383">
        <v>114.8</v>
      </c>
      <c r="D19" s="383">
        <v>95.6</v>
      </c>
      <c r="E19" s="383">
        <v>90.7</v>
      </c>
      <c r="F19" s="384">
        <v>116.2</v>
      </c>
      <c r="G19" s="393" t="s">
        <v>219</v>
      </c>
    </row>
    <row r="20" spans="1:7" s="35" customFormat="1" ht="13.5" customHeight="1">
      <c r="A20" s="392" t="s">
        <v>220</v>
      </c>
      <c r="B20" s="382">
        <v>101.8</v>
      </c>
      <c r="C20" s="383">
        <v>107.6</v>
      </c>
      <c r="D20" s="383">
        <v>96.7</v>
      </c>
      <c r="E20" s="383">
        <v>90.5</v>
      </c>
      <c r="F20" s="384">
        <v>115.6</v>
      </c>
      <c r="G20" s="393" t="s">
        <v>221</v>
      </c>
    </row>
    <row r="21" spans="1:7" s="35" customFormat="1" ht="13.5" customHeight="1">
      <c r="A21" s="392" t="s">
        <v>222</v>
      </c>
      <c r="B21" s="382">
        <v>102.5</v>
      </c>
      <c r="C21" s="383">
        <v>107.4</v>
      </c>
      <c r="D21" s="383">
        <v>96.5</v>
      </c>
      <c r="E21" s="383">
        <v>89.8</v>
      </c>
      <c r="F21" s="384">
        <v>115.6</v>
      </c>
      <c r="G21" s="393" t="s">
        <v>223</v>
      </c>
    </row>
    <row r="22" spans="1:7" s="35" customFormat="1" ht="13.5" customHeight="1">
      <c r="A22" s="392" t="s">
        <v>224</v>
      </c>
      <c r="B22" s="382">
        <v>102.2</v>
      </c>
      <c r="C22" s="383">
        <v>106.9</v>
      </c>
      <c r="D22" s="383">
        <v>96.4</v>
      </c>
      <c r="E22" s="383">
        <v>89.8</v>
      </c>
      <c r="F22" s="384">
        <v>116.3</v>
      </c>
      <c r="G22" s="393" t="s">
        <v>225</v>
      </c>
    </row>
    <row r="23" spans="1:7" s="45" customFormat="1" ht="13.5" customHeight="1">
      <c r="A23" s="392" t="s">
        <v>226</v>
      </c>
      <c r="B23" s="382">
        <v>102</v>
      </c>
      <c r="C23" s="383">
        <v>107.1</v>
      </c>
      <c r="D23" s="383">
        <v>96.5</v>
      </c>
      <c r="E23" s="383">
        <v>89.7</v>
      </c>
      <c r="F23" s="384">
        <v>115.6</v>
      </c>
      <c r="G23" s="393" t="s">
        <v>227</v>
      </c>
    </row>
    <row r="24" spans="1:7" s="45" customFormat="1" ht="13.5" customHeight="1">
      <c r="A24" s="392" t="s">
        <v>228</v>
      </c>
      <c r="B24" s="382">
        <v>102.5</v>
      </c>
      <c r="C24" s="383">
        <v>106.3</v>
      </c>
      <c r="D24" s="383">
        <v>96.1</v>
      </c>
      <c r="E24" s="383">
        <v>90</v>
      </c>
      <c r="F24" s="384">
        <v>115.8</v>
      </c>
      <c r="G24" s="393" t="s">
        <v>229</v>
      </c>
    </row>
    <row r="25" spans="1:7" s="45" customFormat="1" ht="13.5" customHeight="1">
      <c r="A25" s="392" t="s">
        <v>230</v>
      </c>
      <c r="B25" s="382">
        <v>102.7</v>
      </c>
      <c r="C25" s="383">
        <v>107.8</v>
      </c>
      <c r="D25" s="383">
        <v>95.8</v>
      </c>
      <c r="E25" s="383">
        <v>89.5</v>
      </c>
      <c r="F25" s="384">
        <v>115.5</v>
      </c>
      <c r="G25" s="393" t="s">
        <v>231</v>
      </c>
    </row>
    <row r="26" spans="1:7" s="45" customFormat="1" ht="13.5" customHeight="1">
      <c r="A26" s="392" t="s">
        <v>232</v>
      </c>
      <c r="B26" s="382">
        <v>102.4</v>
      </c>
      <c r="C26" s="383">
        <v>110.5</v>
      </c>
      <c r="D26" s="383">
        <v>94.6</v>
      </c>
      <c r="E26" s="383">
        <v>89.3</v>
      </c>
      <c r="F26" s="384">
        <v>115.5</v>
      </c>
      <c r="G26" s="393" t="s">
        <v>233</v>
      </c>
    </row>
    <row r="27" spans="1:7" s="45" customFormat="1" ht="13.5" customHeight="1">
      <c r="A27" s="392" t="s">
        <v>249</v>
      </c>
      <c r="B27" s="382">
        <v>101</v>
      </c>
      <c r="C27" s="383">
        <v>116.4</v>
      </c>
      <c r="D27" s="383">
        <v>94.3</v>
      </c>
      <c r="E27" s="383">
        <v>88.7</v>
      </c>
      <c r="F27" s="384">
        <v>115.6</v>
      </c>
      <c r="G27" s="393" t="s">
        <v>235</v>
      </c>
    </row>
    <row r="28" spans="1:7" s="45" customFormat="1" ht="13.5" customHeight="1" thickBot="1">
      <c r="A28" s="429" t="s">
        <v>250</v>
      </c>
      <c r="B28" s="56">
        <v>102.4</v>
      </c>
      <c r="C28" s="56">
        <v>116.9</v>
      </c>
      <c r="D28" s="56">
        <v>94.4</v>
      </c>
      <c r="E28" s="56">
        <v>89</v>
      </c>
      <c r="F28" s="349">
        <v>115.4</v>
      </c>
      <c r="G28" s="394" t="s">
        <v>251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4"/>
      <c r="G31" s="38"/>
    </row>
    <row r="32" spans="1:7" s="35" customFormat="1" ht="13.5" customHeight="1">
      <c r="A32" s="40" t="s">
        <v>184</v>
      </c>
      <c r="B32" s="41" t="s">
        <v>17</v>
      </c>
      <c r="C32" s="41" t="s">
        <v>13</v>
      </c>
      <c r="D32" s="356" t="s">
        <v>14</v>
      </c>
      <c r="E32" s="41" t="s">
        <v>172</v>
      </c>
      <c r="F32" s="415" t="s">
        <v>173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6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240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194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241</v>
      </c>
      <c r="B36" s="52">
        <v>100</v>
      </c>
      <c r="C36" s="53">
        <v>100</v>
      </c>
      <c r="D36" s="412">
        <v>100</v>
      </c>
      <c r="E36" s="412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242</v>
      </c>
      <c r="B37" s="52">
        <v>98.7</v>
      </c>
      <c r="C37" s="53">
        <v>98.8</v>
      </c>
      <c r="D37" s="412">
        <v>99.1</v>
      </c>
      <c r="E37" s="412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243</v>
      </c>
      <c r="B38" s="52">
        <v>98.2</v>
      </c>
      <c r="C38" s="53">
        <v>106.4</v>
      </c>
      <c r="D38" s="412">
        <v>97.7</v>
      </c>
      <c r="E38" s="412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244</v>
      </c>
      <c r="B39" s="52">
        <v>95.7</v>
      </c>
      <c r="C39" s="53">
        <v>102.2</v>
      </c>
      <c r="D39" s="412">
        <v>94.9</v>
      </c>
      <c r="E39" s="412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245</v>
      </c>
      <c r="B40" s="52">
        <v>94.6</v>
      </c>
      <c r="C40" s="53">
        <v>124.3</v>
      </c>
      <c r="D40" s="412">
        <v>94</v>
      </c>
      <c r="E40" s="412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246</v>
      </c>
      <c r="B41" s="52">
        <v>96.5</v>
      </c>
      <c r="C41" s="53">
        <v>99.1</v>
      </c>
      <c r="D41" s="412">
        <v>94.7</v>
      </c>
      <c r="E41" s="412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431"/>
      <c r="B42" s="55"/>
      <c r="C42" s="54"/>
      <c r="D42" s="413"/>
      <c r="E42" s="413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435" t="s">
        <v>247</v>
      </c>
      <c r="B43" s="382">
        <v>97.1</v>
      </c>
      <c r="C43" s="383">
        <v>98.8</v>
      </c>
      <c r="D43" s="383">
        <v>94.8</v>
      </c>
      <c r="E43" s="383">
        <v>83.5</v>
      </c>
      <c r="F43" s="384">
        <v>120.4</v>
      </c>
      <c r="G43" s="393" t="s">
        <v>213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435" t="s">
        <v>214</v>
      </c>
      <c r="B44" s="382">
        <v>96.7</v>
      </c>
      <c r="C44" s="383">
        <v>99.3</v>
      </c>
      <c r="D44" s="383">
        <v>94.5</v>
      </c>
      <c r="E44" s="383">
        <v>83</v>
      </c>
      <c r="F44" s="384">
        <v>119.5</v>
      </c>
      <c r="G44" s="393" t="s">
        <v>215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2" t="s">
        <v>216</v>
      </c>
      <c r="B45" s="382">
        <v>95.9</v>
      </c>
      <c r="C45" s="383">
        <v>98.4</v>
      </c>
      <c r="D45" s="383">
        <v>94.2</v>
      </c>
      <c r="E45" s="383">
        <v>82.4</v>
      </c>
      <c r="F45" s="384">
        <v>118.8</v>
      </c>
      <c r="G45" s="393" t="s">
        <v>217</v>
      </c>
    </row>
    <row r="46" spans="1:7" ht="13.5" customHeight="1">
      <c r="A46" s="392" t="s">
        <v>218</v>
      </c>
      <c r="B46" s="382">
        <v>96</v>
      </c>
      <c r="C46" s="383">
        <v>99.3</v>
      </c>
      <c r="D46" s="383">
        <v>93.9</v>
      </c>
      <c r="E46" s="383">
        <v>81.9</v>
      </c>
      <c r="F46" s="384">
        <v>118.3</v>
      </c>
      <c r="G46" s="393" t="s">
        <v>219</v>
      </c>
    </row>
    <row r="47" spans="1:7" s="340" customFormat="1" ht="13.5" customHeight="1">
      <c r="A47" s="392" t="s">
        <v>220</v>
      </c>
      <c r="B47" s="382">
        <v>96.8</v>
      </c>
      <c r="C47" s="383">
        <v>98</v>
      </c>
      <c r="D47" s="383">
        <v>95.4</v>
      </c>
      <c r="E47" s="383">
        <v>81.8</v>
      </c>
      <c r="F47" s="384">
        <v>119.8</v>
      </c>
      <c r="G47" s="393" t="s">
        <v>221</v>
      </c>
    </row>
    <row r="48" spans="1:7" s="340" customFormat="1" ht="13.5" customHeight="1">
      <c r="A48" s="392" t="s">
        <v>222</v>
      </c>
      <c r="B48" s="382">
        <v>97.3</v>
      </c>
      <c r="C48" s="383">
        <v>98</v>
      </c>
      <c r="D48" s="383">
        <v>95.1</v>
      </c>
      <c r="E48" s="383">
        <v>81.5</v>
      </c>
      <c r="F48" s="384">
        <v>120.4</v>
      </c>
      <c r="G48" s="393" t="s">
        <v>223</v>
      </c>
    </row>
    <row r="49" spans="1:7" s="340" customFormat="1" ht="13.5" customHeight="1">
      <c r="A49" s="392" t="s">
        <v>224</v>
      </c>
      <c r="B49" s="382">
        <v>97.5</v>
      </c>
      <c r="C49" s="383">
        <v>97.1</v>
      </c>
      <c r="D49" s="383">
        <v>94.8</v>
      </c>
      <c r="E49" s="383">
        <v>81.9</v>
      </c>
      <c r="F49" s="384">
        <v>120.9</v>
      </c>
      <c r="G49" s="393" t="s">
        <v>225</v>
      </c>
    </row>
    <row r="50" spans="1:7" ht="13.5" customHeight="1">
      <c r="A50" s="392" t="s">
        <v>226</v>
      </c>
      <c r="B50" s="382">
        <v>97</v>
      </c>
      <c r="C50" s="383">
        <v>97.1</v>
      </c>
      <c r="D50" s="383">
        <v>95</v>
      </c>
      <c r="E50" s="383">
        <v>81.8</v>
      </c>
      <c r="F50" s="384">
        <v>120.2</v>
      </c>
      <c r="G50" s="393" t="s">
        <v>227</v>
      </c>
    </row>
    <row r="51" spans="1:7" ht="13.5" customHeight="1">
      <c r="A51" s="392" t="s">
        <v>228</v>
      </c>
      <c r="B51" s="382">
        <v>97.5</v>
      </c>
      <c r="C51" s="383">
        <v>96.2</v>
      </c>
      <c r="D51" s="383">
        <v>94.7</v>
      </c>
      <c r="E51" s="383">
        <v>81.9</v>
      </c>
      <c r="F51" s="384">
        <v>120.5</v>
      </c>
      <c r="G51" s="393" t="s">
        <v>229</v>
      </c>
    </row>
    <row r="52" spans="1:7" ht="13.5" customHeight="1">
      <c r="A52" s="392" t="s">
        <v>230</v>
      </c>
      <c r="B52" s="382">
        <v>97.5</v>
      </c>
      <c r="C52" s="383">
        <v>95.3</v>
      </c>
      <c r="D52" s="383">
        <v>94.5</v>
      </c>
      <c r="E52" s="383">
        <v>81.5</v>
      </c>
      <c r="F52" s="384">
        <v>120.1</v>
      </c>
      <c r="G52" s="393" t="s">
        <v>231</v>
      </c>
    </row>
    <row r="53" spans="1:7" ht="13.5" customHeight="1">
      <c r="A53" s="392" t="s">
        <v>232</v>
      </c>
      <c r="B53" s="382">
        <v>96.5</v>
      </c>
      <c r="C53" s="383">
        <v>99.3</v>
      </c>
      <c r="D53" s="383">
        <v>93.2</v>
      </c>
      <c r="E53" s="383">
        <v>80.8</v>
      </c>
      <c r="F53" s="384">
        <v>119.3</v>
      </c>
      <c r="G53" s="393" t="s">
        <v>233</v>
      </c>
    </row>
    <row r="54" spans="1:7" ht="13.5" customHeight="1">
      <c r="A54" s="392" t="s">
        <v>249</v>
      </c>
      <c r="B54" s="382">
        <v>96.3</v>
      </c>
      <c r="C54" s="383">
        <v>100.2</v>
      </c>
      <c r="D54" s="383">
        <v>92.9</v>
      </c>
      <c r="E54" s="383">
        <v>80.6</v>
      </c>
      <c r="F54" s="384">
        <v>119.3</v>
      </c>
      <c r="G54" s="393" t="s">
        <v>235</v>
      </c>
    </row>
    <row r="55" spans="1:7" ht="13.5" customHeight="1" thickBot="1">
      <c r="A55" s="429" t="s">
        <v>250</v>
      </c>
      <c r="B55" s="56">
        <v>96.7</v>
      </c>
      <c r="C55" s="56">
        <v>100.2</v>
      </c>
      <c r="D55" s="56">
        <v>92.6</v>
      </c>
      <c r="E55" s="56">
        <v>80.5</v>
      </c>
      <c r="F55" s="349">
        <v>119.1</v>
      </c>
      <c r="G55" s="394" t="s">
        <v>237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9" t="s">
        <v>197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465745</v>
      </c>
      <c r="C8" s="101">
        <v>231541</v>
      </c>
      <c r="D8" s="101">
        <v>234204</v>
      </c>
      <c r="E8" s="101">
        <v>626816</v>
      </c>
      <c r="F8" s="101">
        <v>298807</v>
      </c>
      <c r="G8" s="101">
        <v>328009</v>
      </c>
      <c r="H8" s="101">
        <v>294524</v>
      </c>
      <c r="I8" s="101">
        <v>160036</v>
      </c>
      <c r="J8" s="101">
        <v>134488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476070</v>
      </c>
      <c r="C10" s="101">
        <v>289494</v>
      </c>
      <c r="D10" s="101">
        <v>186576</v>
      </c>
      <c r="E10" s="101">
        <v>506658</v>
      </c>
      <c r="F10" s="101">
        <v>310155</v>
      </c>
      <c r="G10" s="101">
        <v>196503</v>
      </c>
      <c r="H10" s="101">
        <v>312276</v>
      </c>
      <c r="I10" s="101">
        <v>178860</v>
      </c>
      <c r="J10" s="101">
        <v>133416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542973</v>
      </c>
      <c r="C11" s="101">
        <v>265905</v>
      </c>
      <c r="D11" s="101">
        <v>277068</v>
      </c>
      <c r="E11" s="101">
        <v>690501</v>
      </c>
      <c r="F11" s="101">
        <v>323010</v>
      </c>
      <c r="G11" s="101">
        <v>367491</v>
      </c>
      <c r="H11" s="101">
        <v>272937</v>
      </c>
      <c r="I11" s="101">
        <v>161379</v>
      </c>
      <c r="J11" s="101">
        <v>111558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1122164</v>
      </c>
      <c r="C12" s="337">
        <v>432741</v>
      </c>
      <c r="D12" s="337">
        <v>689423</v>
      </c>
      <c r="E12" s="337">
        <v>1232477</v>
      </c>
      <c r="F12" s="337">
        <v>473840</v>
      </c>
      <c r="G12" s="337">
        <v>758637</v>
      </c>
      <c r="H12" s="337">
        <v>545740</v>
      </c>
      <c r="I12" s="337">
        <v>217983</v>
      </c>
      <c r="J12" s="337">
        <v>327757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730389</v>
      </c>
      <c r="C13" s="101">
        <v>304712</v>
      </c>
      <c r="D13" s="101">
        <v>425677</v>
      </c>
      <c r="E13" s="101">
        <v>824827</v>
      </c>
      <c r="F13" s="101">
        <v>334417</v>
      </c>
      <c r="G13" s="101">
        <v>490410</v>
      </c>
      <c r="H13" s="101">
        <v>538252</v>
      </c>
      <c r="I13" s="101">
        <v>244276</v>
      </c>
      <c r="J13" s="101">
        <v>293976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394902</v>
      </c>
      <c r="C14" s="101">
        <v>244498</v>
      </c>
      <c r="D14" s="101">
        <v>150404</v>
      </c>
      <c r="E14" s="101">
        <v>442887</v>
      </c>
      <c r="F14" s="101">
        <v>268305</v>
      </c>
      <c r="G14" s="101">
        <v>174582</v>
      </c>
      <c r="H14" s="101">
        <v>176035</v>
      </c>
      <c r="I14" s="101">
        <v>135912</v>
      </c>
      <c r="J14" s="101">
        <v>40123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326882</v>
      </c>
      <c r="C15" s="101">
        <v>171420</v>
      </c>
      <c r="D15" s="101">
        <v>155462</v>
      </c>
      <c r="E15" s="101">
        <v>556664</v>
      </c>
      <c r="F15" s="101">
        <v>258575</v>
      </c>
      <c r="G15" s="101">
        <v>298089</v>
      </c>
      <c r="H15" s="101">
        <v>172387</v>
      </c>
      <c r="I15" s="101">
        <v>112821</v>
      </c>
      <c r="J15" s="101">
        <v>59566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754184</v>
      </c>
      <c r="C16" s="101">
        <v>312028</v>
      </c>
      <c r="D16" s="101">
        <v>442156</v>
      </c>
      <c r="E16" s="101">
        <v>1194924</v>
      </c>
      <c r="F16" s="101">
        <v>440257</v>
      </c>
      <c r="G16" s="101">
        <v>754667</v>
      </c>
      <c r="H16" s="101">
        <v>445098</v>
      </c>
      <c r="I16" s="101">
        <v>222103</v>
      </c>
      <c r="J16" s="101">
        <v>222995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446373</v>
      </c>
      <c r="C17" s="101">
        <v>258578</v>
      </c>
      <c r="D17" s="101">
        <v>187795</v>
      </c>
      <c r="E17" s="101">
        <v>492496</v>
      </c>
      <c r="F17" s="101">
        <v>285823</v>
      </c>
      <c r="G17" s="101">
        <v>206673</v>
      </c>
      <c r="H17" s="101">
        <v>284916</v>
      </c>
      <c r="I17" s="101">
        <v>163206</v>
      </c>
      <c r="J17" s="101">
        <v>121710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766134</v>
      </c>
      <c r="C18" s="101">
        <v>335210</v>
      </c>
      <c r="D18" s="101">
        <v>430924</v>
      </c>
      <c r="E18" s="101">
        <v>928787</v>
      </c>
      <c r="F18" s="101">
        <v>397272</v>
      </c>
      <c r="G18" s="101">
        <v>531515</v>
      </c>
      <c r="H18" s="101">
        <v>486471</v>
      </c>
      <c r="I18" s="101">
        <v>228502</v>
      </c>
      <c r="J18" s="101">
        <v>257969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120202</v>
      </c>
      <c r="C19" s="101">
        <v>100349</v>
      </c>
      <c r="D19" s="101">
        <v>19853</v>
      </c>
      <c r="E19" s="101">
        <v>155776</v>
      </c>
      <c r="F19" s="101">
        <v>118768</v>
      </c>
      <c r="G19" s="101">
        <v>37008</v>
      </c>
      <c r="H19" s="101">
        <v>99827</v>
      </c>
      <c r="I19" s="101">
        <v>89800</v>
      </c>
      <c r="J19" s="101">
        <v>10027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224522</v>
      </c>
      <c r="C20" s="101">
        <v>184799</v>
      </c>
      <c r="D20" s="101">
        <v>39723</v>
      </c>
      <c r="E20" s="101">
        <v>299416</v>
      </c>
      <c r="F20" s="101">
        <v>230129</v>
      </c>
      <c r="G20" s="101">
        <v>69287</v>
      </c>
      <c r="H20" s="101">
        <v>169734</v>
      </c>
      <c r="I20" s="101">
        <v>151638</v>
      </c>
      <c r="J20" s="101">
        <v>18096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832563</v>
      </c>
      <c r="C21" s="101">
        <v>288541</v>
      </c>
      <c r="D21" s="101">
        <v>544022</v>
      </c>
      <c r="E21" s="101">
        <v>1102136</v>
      </c>
      <c r="F21" s="101">
        <v>364286</v>
      </c>
      <c r="G21" s="101">
        <v>737850</v>
      </c>
      <c r="H21" s="101">
        <v>596157</v>
      </c>
      <c r="I21" s="101">
        <v>222116</v>
      </c>
      <c r="J21" s="101">
        <v>374041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507212</v>
      </c>
      <c r="C22" s="101">
        <v>246612</v>
      </c>
      <c r="D22" s="101">
        <v>260600</v>
      </c>
      <c r="E22" s="101">
        <v>732422</v>
      </c>
      <c r="F22" s="101">
        <v>369815</v>
      </c>
      <c r="G22" s="101">
        <v>362607</v>
      </c>
      <c r="H22" s="101">
        <v>448743</v>
      </c>
      <c r="I22" s="101">
        <v>214626</v>
      </c>
      <c r="J22" s="101">
        <v>234117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863083</v>
      </c>
      <c r="C23" s="101">
        <v>282697</v>
      </c>
      <c r="D23" s="101">
        <v>580386</v>
      </c>
      <c r="E23" s="101">
        <v>1078476</v>
      </c>
      <c r="F23" s="101">
        <v>348521</v>
      </c>
      <c r="G23" s="101">
        <v>729955</v>
      </c>
      <c r="H23" s="101">
        <v>522067</v>
      </c>
      <c r="I23" s="101">
        <v>178484</v>
      </c>
      <c r="J23" s="101">
        <v>343583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392890</v>
      </c>
      <c r="C24" s="101">
        <v>200073</v>
      </c>
      <c r="D24" s="101">
        <v>192817</v>
      </c>
      <c r="E24" s="101">
        <v>552090</v>
      </c>
      <c r="F24" s="101">
        <v>258216</v>
      </c>
      <c r="G24" s="101">
        <v>293874</v>
      </c>
      <c r="H24" s="101">
        <v>182895</v>
      </c>
      <c r="I24" s="101">
        <v>123378</v>
      </c>
      <c r="J24" s="101">
        <v>59517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572594</v>
      </c>
      <c r="C27" s="101">
        <v>263717</v>
      </c>
      <c r="D27" s="101">
        <v>308877</v>
      </c>
      <c r="E27" s="101">
        <v>751407</v>
      </c>
      <c r="F27" s="101">
        <v>334504</v>
      </c>
      <c r="G27" s="101">
        <v>416903</v>
      </c>
      <c r="H27" s="101">
        <v>367465</v>
      </c>
      <c r="I27" s="101">
        <v>182512</v>
      </c>
      <c r="J27" s="101">
        <v>184953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577205</v>
      </c>
      <c r="C29" s="101">
        <v>317157</v>
      </c>
      <c r="D29" s="101">
        <v>260048</v>
      </c>
      <c r="E29" s="101">
        <v>688300</v>
      </c>
      <c r="F29" s="101">
        <v>377235</v>
      </c>
      <c r="G29" s="101">
        <v>311065</v>
      </c>
      <c r="H29" s="101">
        <v>324866</v>
      </c>
      <c r="I29" s="101">
        <v>180697</v>
      </c>
      <c r="J29" s="101">
        <v>144169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636944</v>
      </c>
      <c r="C30" s="101">
        <v>290744</v>
      </c>
      <c r="D30" s="101">
        <v>346200</v>
      </c>
      <c r="E30" s="101">
        <v>756524</v>
      </c>
      <c r="F30" s="101">
        <v>337650</v>
      </c>
      <c r="G30" s="101">
        <v>418874</v>
      </c>
      <c r="H30" s="101">
        <v>341984</v>
      </c>
      <c r="I30" s="101">
        <v>175046</v>
      </c>
      <c r="J30" s="101">
        <v>166938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1148720</v>
      </c>
      <c r="C31" s="337">
        <v>422458</v>
      </c>
      <c r="D31" s="337">
        <v>726262</v>
      </c>
      <c r="E31" s="337">
        <v>1223199</v>
      </c>
      <c r="F31" s="337">
        <v>448629</v>
      </c>
      <c r="G31" s="337">
        <v>774570</v>
      </c>
      <c r="H31" s="337">
        <v>678110</v>
      </c>
      <c r="I31" s="337">
        <v>257089</v>
      </c>
      <c r="J31" s="337">
        <v>421021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742902</v>
      </c>
      <c r="C32" s="101">
        <v>315273</v>
      </c>
      <c r="D32" s="101">
        <v>427629</v>
      </c>
      <c r="E32" s="101">
        <v>857415</v>
      </c>
      <c r="F32" s="101">
        <v>348358</v>
      </c>
      <c r="G32" s="101">
        <v>509057</v>
      </c>
      <c r="H32" s="101">
        <v>556924</v>
      </c>
      <c r="I32" s="101">
        <v>261541</v>
      </c>
      <c r="J32" s="101">
        <v>295383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458110</v>
      </c>
      <c r="C33" s="101">
        <v>265530</v>
      </c>
      <c r="D33" s="101">
        <v>192580</v>
      </c>
      <c r="E33" s="101">
        <v>533684</v>
      </c>
      <c r="F33" s="101">
        <v>300163</v>
      </c>
      <c r="G33" s="101">
        <v>233521</v>
      </c>
      <c r="H33" s="101">
        <v>169301</v>
      </c>
      <c r="I33" s="101">
        <v>133176</v>
      </c>
      <c r="J33" s="101">
        <v>36125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332754</v>
      </c>
      <c r="C34" s="101">
        <v>173535</v>
      </c>
      <c r="D34" s="101">
        <v>159219</v>
      </c>
      <c r="E34" s="101">
        <v>634632</v>
      </c>
      <c r="F34" s="101">
        <v>285807</v>
      </c>
      <c r="G34" s="101">
        <v>348825</v>
      </c>
      <c r="H34" s="101">
        <v>187248</v>
      </c>
      <c r="I34" s="101">
        <v>119420</v>
      </c>
      <c r="J34" s="101">
        <v>67828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924228</v>
      </c>
      <c r="C35" s="101">
        <v>329451</v>
      </c>
      <c r="D35" s="101">
        <v>594777</v>
      </c>
      <c r="E35" s="101">
        <v>1507645</v>
      </c>
      <c r="F35" s="101">
        <v>460948</v>
      </c>
      <c r="G35" s="101">
        <v>1046697</v>
      </c>
      <c r="H35" s="101">
        <v>520585</v>
      </c>
      <c r="I35" s="101">
        <v>238474</v>
      </c>
      <c r="J35" s="101">
        <v>282111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436394</v>
      </c>
      <c r="C36" s="337">
        <v>209054</v>
      </c>
      <c r="D36" s="337">
        <v>227340</v>
      </c>
      <c r="E36" s="337">
        <v>544268</v>
      </c>
      <c r="F36" s="337">
        <v>255868</v>
      </c>
      <c r="G36" s="337">
        <v>288400</v>
      </c>
      <c r="H36" s="337">
        <v>199708</v>
      </c>
      <c r="I36" s="337">
        <v>106339</v>
      </c>
      <c r="J36" s="337">
        <v>93369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854974</v>
      </c>
      <c r="C37" s="101">
        <v>389860</v>
      </c>
      <c r="D37" s="101">
        <v>465114</v>
      </c>
      <c r="E37" s="101">
        <v>1052390</v>
      </c>
      <c r="F37" s="101">
        <v>462336</v>
      </c>
      <c r="G37" s="101">
        <v>590054</v>
      </c>
      <c r="H37" s="101">
        <v>422067</v>
      </c>
      <c r="I37" s="101">
        <v>230930</v>
      </c>
      <c r="J37" s="101">
        <v>191137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173958</v>
      </c>
      <c r="C38" s="101">
        <v>126437</v>
      </c>
      <c r="D38" s="101">
        <v>47521</v>
      </c>
      <c r="E38" s="101">
        <v>274492</v>
      </c>
      <c r="F38" s="101">
        <v>179369</v>
      </c>
      <c r="G38" s="101">
        <v>95123</v>
      </c>
      <c r="H38" s="101">
        <v>114969</v>
      </c>
      <c r="I38" s="101">
        <v>95378</v>
      </c>
      <c r="J38" s="101">
        <v>19591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237779</v>
      </c>
      <c r="C39" s="101">
        <v>163430</v>
      </c>
      <c r="D39" s="101">
        <v>74349</v>
      </c>
      <c r="E39" s="101">
        <v>312961</v>
      </c>
      <c r="F39" s="101">
        <v>197487</v>
      </c>
      <c r="G39" s="101">
        <v>115474</v>
      </c>
      <c r="H39" s="101">
        <v>178707</v>
      </c>
      <c r="I39" s="101">
        <v>136670</v>
      </c>
      <c r="J39" s="101">
        <v>42037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878138</v>
      </c>
      <c r="C40" s="101">
        <v>297919</v>
      </c>
      <c r="D40" s="101">
        <v>580219</v>
      </c>
      <c r="E40" s="101">
        <v>1143517</v>
      </c>
      <c r="F40" s="101">
        <v>373475</v>
      </c>
      <c r="G40" s="101">
        <v>770042</v>
      </c>
      <c r="H40" s="101">
        <v>626008</v>
      </c>
      <c r="I40" s="101">
        <v>226136</v>
      </c>
      <c r="J40" s="101">
        <v>399872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633559</v>
      </c>
      <c r="C41" s="101">
        <v>291662</v>
      </c>
      <c r="D41" s="101">
        <v>341897</v>
      </c>
      <c r="E41" s="101">
        <v>902765</v>
      </c>
      <c r="F41" s="101">
        <v>428355</v>
      </c>
      <c r="G41" s="101">
        <v>474410</v>
      </c>
      <c r="H41" s="101">
        <v>551340</v>
      </c>
      <c r="I41" s="101">
        <v>249914</v>
      </c>
      <c r="J41" s="101">
        <v>301426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848650</v>
      </c>
      <c r="C42" s="101">
        <v>301981</v>
      </c>
      <c r="D42" s="101">
        <v>546669</v>
      </c>
      <c r="E42" s="101">
        <v>1004470</v>
      </c>
      <c r="F42" s="101">
        <v>348770</v>
      </c>
      <c r="G42" s="101">
        <v>655700</v>
      </c>
      <c r="H42" s="101">
        <v>490739</v>
      </c>
      <c r="I42" s="101">
        <v>194508</v>
      </c>
      <c r="J42" s="101">
        <v>296231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340181</v>
      </c>
      <c r="C43" s="103">
        <v>181522</v>
      </c>
      <c r="D43" s="103">
        <v>158659</v>
      </c>
      <c r="E43" s="103">
        <v>529565</v>
      </c>
      <c r="F43" s="103">
        <v>252864</v>
      </c>
      <c r="G43" s="103">
        <v>276701</v>
      </c>
      <c r="H43" s="103">
        <v>165151</v>
      </c>
      <c r="I43" s="103">
        <v>115587</v>
      </c>
      <c r="J43" s="103">
        <v>49564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189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60" t="s">
        <v>198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18.8</v>
      </c>
      <c r="C8" s="142">
        <v>143.2</v>
      </c>
      <c r="D8" s="142">
        <v>132.6</v>
      </c>
      <c r="E8" s="142">
        <v>10.6</v>
      </c>
      <c r="F8" s="142">
        <v>19.5</v>
      </c>
      <c r="G8" s="142">
        <v>161.4</v>
      </c>
      <c r="H8" s="142">
        <v>146</v>
      </c>
      <c r="I8" s="142">
        <v>15.4</v>
      </c>
      <c r="J8" s="142">
        <v>18</v>
      </c>
      <c r="K8" s="142">
        <v>123.7</v>
      </c>
      <c r="L8" s="423">
        <v>118.3</v>
      </c>
      <c r="M8" s="142">
        <v>5.4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21</v>
      </c>
      <c r="C10" s="142">
        <v>158.9</v>
      </c>
      <c r="D10" s="142">
        <v>153.6</v>
      </c>
      <c r="E10" s="142">
        <v>5.3</v>
      </c>
      <c r="F10" s="142">
        <v>21.6</v>
      </c>
      <c r="G10" s="142">
        <v>164.2</v>
      </c>
      <c r="H10" s="142">
        <v>158.3</v>
      </c>
      <c r="I10" s="142">
        <v>5.9</v>
      </c>
      <c r="J10" s="142">
        <v>18.3</v>
      </c>
      <c r="K10" s="142">
        <v>130.6</v>
      </c>
      <c r="L10" s="423">
        <v>128.4</v>
      </c>
      <c r="M10" s="142">
        <v>2.2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20.4</v>
      </c>
      <c r="C11" s="142">
        <v>172.2</v>
      </c>
      <c r="D11" s="142">
        <v>154.3</v>
      </c>
      <c r="E11" s="142">
        <v>17.9</v>
      </c>
      <c r="F11" s="142">
        <v>20.8</v>
      </c>
      <c r="G11" s="142">
        <v>183.2</v>
      </c>
      <c r="H11" s="142">
        <v>161.7</v>
      </c>
      <c r="I11" s="142">
        <v>21.5</v>
      </c>
      <c r="J11" s="142">
        <v>19.8</v>
      </c>
      <c r="K11" s="142">
        <v>151.9</v>
      </c>
      <c r="L11" s="142">
        <v>140.7</v>
      </c>
      <c r="M11" s="142">
        <v>11.2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17.6</v>
      </c>
      <c r="C12" s="361">
        <v>143.3</v>
      </c>
      <c r="D12" s="361">
        <v>127.4</v>
      </c>
      <c r="E12" s="361">
        <v>15.9</v>
      </c>
      <c r="F12" s="361">
        <v>17.6</v>
      </c>
      <c r="G12" s="361">
        <v>148.2</v>
      </c>
      <c r="H12" s="361">
        <v>130.6</v>
      </c>
      <c r="I12" s="361">
        <v>17.6</v>
      </c>
      <c r="J12" s="361">
        <v>17.3</v>
      </c>
      <c r="K12" s="361">
        <v>117.7</v>
      </c>
      <c r="L12" s="361">
        <v>110.8</v>
      </c>
      <c r="M12" s="361">
        <v>6.9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20.3</v>
      </c>
      <c r="C13" s="142">
        <v>172.9</v>
      </c>
      <c r="D13" s="142">
        <v>153.1</v>
      </c>
      <c r="E13" s="142">
        <v>19.8</v>
      </c>
      <c r="F13" s="142">
        <v>20.7</v>
      </c>
      <c r="G13" s="142">
        <v>180.3</v>
      </c>
      <c r="H13" s="142">
        <v>157.4</v>
      </c>
      <c r="I13" s="142">
        <v>22.9</v>
      </c>
      <c r="J13" s="142">
        <v>19.4</v>
      </c>
      <c r="K13" s="142">
        <v>157.8</v>
      </c>
      <c r="L13" s="142">
        <v>144.4</v>
      </c>
      <c r="M13" s="142">
        <v>13.4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19.9</v>
      </c>
      <c r="C14" s="142">
        <v>169.2</v>
      </c>
      <c r="D14" s="142">
        <v>142.5</v>
      </c>
      <c r="E14" s="142">
        <v>26.7</v>
      </c>
      <c r="F14" s="142">
        <v>20</v>
      </c>
      <c r="G14" s="142">
        <v>176.2</v>
      </c>
      <c r="H14" s="142">
        <v>146</v>
      </c>
      <c r="I14" s="142">
        <v>30.2</v>
      </c>
      <c r="J14" s="142">
        <v>19.8</v>
      </c>
      <c r="K14" s="142">
        <v>137.1</v>
      </c>
      <c r="L14" s="142">
        <v>126.2</v>
      </c>
      <c r="M14" s="142">
        <v>10.9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18.4</v>
      </c>
      <c r="C15" s="142">
        <v>123.4</v>
      </c>
      <c r="D15" s="142">
        <v>119</v>
      </c>
      <c r="E15" s="142">
        <v>4.4</v>
      </c>
      <c r="F15" s="142">
        <v>19.5</v>
      </c>
      <c r="G15" s="142">
        <v>147.4</v>
      </c>
      <c r="H15" s="142">
        <v>139.2</v>
      </c>
      <c r="I15" s="142">
        <v>8.2</v>
      </c>
      <c r="J15" s="142">
        <v>17.7</v>
      </c>
      <c r="K15" s="142">
        <v>107.3</v>
      </c>
      <c r="L15" s="142">
        <v>105.5</v>
      </c>
      <c r="M15" s="142">
        <v>1.8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18.2</v>
      </c>
      <c r="C16" s="142">
        <v>139.8</v>
      </c>
      <c r="D16" s="142">
        <v>131.6</v>
      </c>
      <c r="E16" s="142">
        <v>8.2</v>
      </c>
      <c r="F16" s="142">
        <v>19.2</v>
      </c>
      <c r="G16" s="142">
        <v>155.4</v>
      </c>
      <c r="H16" s="142">
        <v>144.3</v>
      </c>
      <c r="I16" s="142">
        <v>11.1</v>
      </c>
      <c r="J16" s="142">
        <v>17.5</v>
      </c>
      <c r="K16" s="142">
        <v>128.9</v>
      </c>
      <c r="L16" s="142">
        <v>122.7</v>
      </c>
      <c r="M16" s="142">
        <v>6.2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18.5</v>
      </c>
      <c r="C17" s="142">
        <v>145</v>
      </c>
      <c r="D17" s="142">
        <v>129.1</v>
      </c>
      <c r="E17" s="142">
        <v>15.9</v>
      </c>
      <c r="F17" s="142">
        <v>19</v>
      </c>
      <c r="G17" s="142">
        <v>150.9</v>
      </c>
      <c r="H17" s="142">
        <v>132.8</v>
      </c>
      <c r="I17" s="142">
        <v>18.1</v>
      </c>
      <c r="J17" s="142">
        <v>16.6</v>
      </c>
      <c r="K17" s="142">
        <v>124.7</v>
      </c>
      <c r="L17" s="142">
        <v>116.3</v>
      </c>
      <c r="M17" s="142">
        <v>8.4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</v>
      </c>
      <c r="C18" s="142">
        <v>156.1</v>
      </c>
      <c r="D18" s="142">
        <v>147.1</v>
      </c>
      <c r="E18" s="142">
        <v>9</v>
      </c>
      <c r="F18" s="142">
        <v>20</v>
      </c>
      <c r="G18" s="142">
        <v>160.9</v>
      </c>
      <c r="H18" s="142">
        <v>150.8</v>
      </c>
      <c r="I18" s="142">
        <v>10.1</v>
      </c>
      <c r="J18" s="142">
        <v>20</v>
      </c>
      <c r="K18" s="142">
        <v>148</v>
      </c>
      <c r="L18" s="142">
        <v>140.9</v>
      </c>
      <c r="M18" s="142">
        <v>7.1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</v>
      </c>
      <c r="C19" s="142">
        <v>93.3</v>
      </c>
      <c r="D19" s="142">
        <v>88.4</v>
      </c>
      <c r="E19" s="142">
        <v>4.9</v>
      </c>
      <c r="F19" s="142">
        <v>13.7</v>
      </c>
      <c r="G19" s="142">
        <v>98.1</v>
      </c>
      <c r="H19" s="142">
        <v>90.5</v>
      </c>
      <c r="I19" s="142">
        <v>7.6</v>
      </c>
      <c r="J19" s="142">
        <v>15.8</v>
      </c>
      <c r="K19" s="142">
        <v>90.6</v>
      </c>
      <c r="L19" s="142">
        <v>87.2</v>
      </c>
      <c r="M19" s="142">
        <v>3.4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19.4</v>
      </c>
      <c r="C20" s="142">
        <v>134.4</v>
      </c>
      <c r="D20" s="142">
        <v>128.1</v>
      </c>
      <c r="E20" s="142">
        <v>6.3</v>
      </c>
      <c r="F20" s="142">
        <v>19.2</v>
      </c>
      <c r="G20" s="142">
        <v>143.4</v>
      </c>
      <c r="H20" s="142">
        <v>134.1</v>
      </c>
      <c r="I20" s="142">
        <v>9.3</v>
      </c>
      <c r="J20" s="142">
        <v>19.6</v>
      </c>
      <c r="K20" s="142">
        <v>127.9</v>
      </c>
      <c r="L20" s="142">
        <v>123.7</v>
      </c>
      <c r="M20" s="142">
        <v>4.2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16.8</v>
      </c>
      <c r="C21" s="142">
        <v>137.5</v>
      </c>
      <c r="D21" s="142">
        <v>124.1</v>
      </c>
      <c r="E21" s="142">
        <v>13.4</v>
      </c>
      <c r="F21" s="142">
        <v>17.3</v>
      </c>
      <c r="G21" s="142">
        <v>149.1</v>
      </c>
      <c r="H21" s="142">
        <v>129.6</v>
      </c>
      <c r="I21" s="142">
        <v>19.5</v>
      </c>
      <c r="J21" s="142">
        <v>16.4</v>
      </c>
      <c r="K21" s="142">
        <v>127.4</v>
      </c>
      <c r="L21" s="142">
        <v>119.3</v>
      </c>
      <c r="M21" s="142">
        <v>8.1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18.1</v>
      </c>
      <c r="C22" s="142">
        <v>131.8</v>
      </c>
      <c r="D22" s="142">
        <v>127.3</v>
      </c>
      <c r="E22" s="142">
        <v>4.5</v>
      </c>
      <c r="F22" s="142">
        <v>18.4</v>
      </c>
      <c r="G22" s="142">
        <v>144.6</v>
      </c>
      <c r="H22" s="142">
        <v>137.7</v>
      </c>
      <c r="I22" s="142">
        <v>6.9</v>
      </c>
      <c r="J22" s="142">
        <v>18</v>
      </c>
      <c r="K22" s="142">
        <v>128.4</v>
      </c>
      <c r="L22" s="142">
        <v>124.6</v>
      </c>
      <c r="M22" s="142">
        <v>3.8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</v>
      </c>
      <c r="C23" s="142">
        <v>156.5</v>
      </c>
      <c r="D23" s="142">
        <v>149</v>
      </c>
      <c r="E23" s="142">
        <v>7.5</v>
      </c>
      <c r="F23" s="142">
        <v>19.7</v>
      </c>
      <c r="G23" s="142">
        <v>165.5</v>
      </c>
      <c r="H23" s="142">
        <v>155.8</v>
      </c>
      <c r="I23" s="142">
        <v>9.7</v>
      </c>
      <c r="J23" s="142">
        <v>17.9</v>
      </c>
      <c r="K23" s="142">
        <v>142.2</v>
      </c>
      <c r="L23" s="142">
        <v>138.2</v>
      </c>
      <c r="M23" s="142">
        <v>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18.3</v>
      </c>
      <c r="C24" s="142">
        <v>136.8</v>
      </c>
      <c r="D24" s="142">
        <v>129</v>
      </c>
      <c r="E24" s="142">
        <v>7.8</v>
      </c>
      <c r="F24" s="142">
        <v>19.2</v>
      </c>
      <c r="G24" s="142">
        <v>156.8</v>
      </c>
      <c r="H24" s="142">
        <v>146.6</v>
      </c>
      <c r="I24" s="142">
        <v>10.2</v>
      </c>
      <c r="J24" s="142">
        <v>17.2</v>
      </c>
      <c r="K24" s="142">
        <v>110.5</v>
      </c>
      <c r="L24" s="142">
        <v>105.8</v>
      </c>
      <c r="M24" s="142">
        <v>4.7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</v>
      </c>
      <c r="C27" s="142">
        <v>150.8</v>
      </c>
      <c r="D27" s="142">
        <v>138.3</v>
      </c>
      <c r="E27" s="142">
        <v>12.5</v>
      </c>
      <c r="F27" s="142">
        <v>19.8</v>
      </c>
      <c r="G27" s="142">
        <v>169.5</v>
      </c>
      <c r="H27" s="142">
        <v>151</v>
      </c>
      <c r="I27" s="142">
        <v>18.5</v>
      </c>
      <c r="J27" s="142">
        <v>18.1</v>
      </c>
      <c r="K27" s="142">
        <v>129.1</v>
      </c>
      <c r="L27" s="142">
        <v>123.6</v>
      </c>
      <c r="M27" s="142">
        <v>5.5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19.5</v>
      </c>
      <c r="C29" s="142">
        <v>154.5</v>
      </c>
      <c r="D29" s="142">
        <v>145.8</v>
      </c>
      <c r="E29" s="142">
        <v>8.7</v>
      </c>
      <c r="F29" s="142">
        <v>20.8</v>
      </c>
      <c r="G29" s="142">
        <v>169.8</v>
      </c>
      <c r="H29" s="142">
        <v>158.5</v>
      </c>
      <c r="I29" s="142">
        <v>11.3</v>
      </c>
      <c r="J29" s="142">
        <v>16.6</v>
      </c>
      <c r="K29" s="142">
        <v>119.8</v>
      </c>
      <c r="L29" s="142">
        <v>116.8</v>
      </c>
      <c r="M29" s="142">
        <v>3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20.3</v>
      </c>
      <c r="C30" s="142">
        <v>175.1</v>
      </c>
      <c r="D30" s="142">
        <v>155.4</v>
      </c>
      <c r="E30" s="142">
        <v>19.7</v>
      </c>
      <c r="F30" s="142">
        <v>20.6</v>
      </c>
      <c r="G30" s="142">
        <v>183.9</v>
      </c>
      <c r="H30" s="142">
        <v>160.6</v>
      </c>
      <c r="I30" s="142">
        <v>23.3</v>
      </c>
      <c r="J30" s="142">
        <v>19.5</v>
      </c>
      <c r="K30" s="142">
        <v>153.5</v>
      </c>
      <c r="L30" s="142">
        <v>142.5</v>
      </c>
      <c r="M30" s="142">
        <v>11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17.6</v>
      </c>
      <c r="C31" s="361">
        <v>143.6</v>
      </c>
      <c r="D31" s="361">
        <v>129.8</v>
      </c>
      <c r="E31" s="361">
        <v>13.8</v>
      </c>
      <c r="F31" s="361">
        <v>17.6</v>
      </c>
      <c r="G31" s="361">
        <v>146.5</v>
      </c>
      <c r="H31" s="361">
        <v>131.6</v>
      </c>
      <c r="I31" s="361">
        <v>14.9</v>
      </c>
      <c r="J31" s="361">
        <v>17.3</v>
      </c>
      <c r="K31" s="361">
        <v>125.7</v>
      </c>
      <c r="L31" s="361">
        <v>118.6</v>
      </c>
      <c r="M31" s="361">
        <v>7.1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19.1</v>
      </c>
      <c r="C32" s="142">
        <v>156.4</v>
      </c>
      <c r="D32" s="142">
        <v>141.8</v>
      </c>
      <c r="E32" s="142">
        <v>14.6</v>
      </c>
      <c r="F32" s="142">
        <v>19.3</v>
      </c>
      <c r="G32" s="142">
        <v>163.8</v>
      </c>
      <c r="H32" s="142">
        <v>147.4</v>
      </c>
      <c r="I32" s="142">
        <v>16.4</v>
      </c>
      <c r="J32" s="142">
        <v>18.8</v>
      </c>
      <c r="K32" s="142">
        <v>144.3</v>
      </c>
      <c r="L32" s="142">
        <v>132.6</v>
      </c>
      <c r="M32" s="142">
        <v>11.7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20.6</v>
      </c>
      <c r="C33" s="142">
        <v>182.4</v>
      </c>
      <c r="D33" s="142">
        <v>151.1</v>
      </c>
      <c r="E33" s="142">
        <v>31.3</v>
      </c>
      <c r="F33" s="142">
        <v>20.8</v>
      </c>
      <c r="G33" s="142">
        <v>193.9</v>
      </c>
      <c r="H33" s="142">
        <v>157.2</v>
      </c>
      <c r="I33" s="142">
        <v>36.7</v>
      </c>
      <c r="J33" s="142">
        <v>19.6</v>
      </c>
      <c r="K33" s="142">
        <v>138.6</v>
      </c>
      <c r="L33" s="142">
        <v>127.8</v>
      </c>
      <c r="M33" s="142">
        <v>10.8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19.5</v>
      </c>
      <c r="C34" s="142">
        <v>131.8</v>
      </c>
      <c r="D34" s="142">
        <v>126.8</v>
      </c>
      <c r="E34" s="142">
        <v>5</v>
      </c>
      <c r="F34" s="142">
        <v>20.6</v>
      </c>
      <c r="G34" s="142">
        <v>162.5</v>
      </c>
      <c r="H34" s="142">
        <v>151.4</v>
      </c>
      <c r="I34" s="142">
        <v>11.1</v>
      </c>
      <c r="J34" s="142">
        <v>19</v>
      </c>
      <c r="K34" s="142">
        <v>117.1</v>
      </c>
      <c r="L34" s="142">
        <v>115</v>
      </c>
      <c r="M34" s="142">
        <v>2.1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18.2</v>
      </c>
      <c r="C35" s="142">
        <v>143</v>
      </c>
      <c r="D35" s="142">
        <v>134.1</v>
      </c>
      <c r="E35" s="142">
        <v>8.9</v>
      </c>
      <c r="F35" s="142">
        <v>19.2</v>
      </c>
      <c r="G35" s="142">
        <v>158.1</v>
      </c>
      <c r="H35" s="142">
        <v>145.6</v>
      </c>
      <c r="I35" s="142">
        <v>12.5</v>
      </c>
      <c r="J35" s="142">
        <v>17.5</v>
      </c>
      <c r="K35" s="142">
        <v>132.5</v>
      </c>
      <c r="L35" s="142">
        <v>126.1</v>
      </c>
      <c r="M35" s="142">
        <v>6.4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16.7</v>
      </c>
      <c r="C36" s="361">
        <v>119.3</v>
      </c>
      <c r="D36" s="361">
        <v>106</v>
      </c>
      <c r="E36" s="361">
        <v>13.3</v>
      </c>
      <c r="F36" s="361">
        <v>17.9</v>
      </c>
      <c r="G36" s="361">
        <v>133</v>
      </c>
      <c r="H36" s="361">
        <v>114.1</v>
      </c>
      <c r="I36" s="361">
        <v>18.9</v>
      </c>
      <c r="J36" s="361">
        <v>14.1</v>
      </c>
      <c r="K36" s="361">
        <v>89.3</v>
      </c>
      <c r="L36" s="361">
        <v>88.2</v>
      </c>
      <c r="M36" s="361">
        <v>1.1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</v>
      </c>
      <c r="C37" s="142">
        <v>159</v>
      </c>
      <c r="D37" s="142">
        <v>147</v>
      </c>
      <c r="E37" s="142">
        <v>12</v>
      </c>
      <c r="F37" s="142">
        <v>19.7</v>
      </c>
      <c r="G37" s="142">
        <v>162</v>
      </c>
      <c r="H37" s="142">
        <v>149.1</v>
      </c>
      <c r="I37" s="142">
        <v>12.9</v>
      </c>
      <c r="J37" s="142">
        <v>20.7</v>
      </c>
      <c r="K37" s="142">
        <v>152.9</v>
      </c>
      <c r="L37" s="142">
        <v>142.6</v>
      </c>
      <c r="M37" s="142">
        <v>10.3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15.7</v>
      </c>
      <c r="C38" s="142">
        <v>104.5</v>
      </c>
      <c r="D38" s="142">
        <v>97.7</v>
      </c>
      <c r="E38" s="142">
        <v>6.8</v>
      </c>
      <c r="F38" s="142">
        <v>16.9</v>
      </c>
      <c r="G38" s="142">
        <v>125.7</v>
      </c>
      <c r="H38" s="142">
        <v>115.1</v>
      </c>
      <c r="I38" s="142">
        <v>10.6</v>
      </c>
      <c r="J38" s="142">
        <v>14.9</v>
      </c>
      <c r="K38" s="142">
        <v>92.1</v>
      </c>
      <c r="L38" s="142">
        <v>87.5</v>
      </c>
      <c r="M38" s="142">
        <v>4.6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16.4</v>
      </c>
      <c r="C39" s="142">
        <v>109.8</v>
      </c>
      <c r="D39" s="142">
        <v>105.2</v>
      </c>
      <c r="E39" s="142">
        <v>4.6</v>
      </c>
      <c r="F39" s="142">
        <v>16.2</v>
      </c>
      <c r="G39" s="142">
        <v>113.6</v>
      </c>
      <c r="H39" s="142">
        <v>106.9</v>
      </c>
      <c r="I39" s="142">
        <v>6.7</v>
      </c>
      <c r="J39" s="142">
        <v>16.6</v>
      </c>
      <c r="K39" s="142">
        <v>106.9</v>
      </c>
      <c r="L39" s="142">
        <v>103.9</v>
      </c>
      <c r="M39" s="142">
        <v>3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16.2</v>
      </c>
      <c r="C40" s="142">
        <v>122.1</v>
      </c>
      <c r="D40" s="142">
        <v>120.7</v>
      </c>
      <c r="E40" s="142">
        <v>1.4</v>
      </c>
      <c r="F40" s="142">
        <v>16.5</v>
      </c>
      <c r="G40" s="142">
        <v>125.6</v>
      </c>
      <c r="H40" s="142">
        <v>124.4</v>
      </c>
      <c r="I40" s="142">
        <v>1.2</v>
      </c>
      <c r="J40" s="142">
        <v>15.8</v>
      </c>
      <c r="K40" s="142">
        <v>118.9</v>
      </c>
      <c r="L40" s="142">
        <v>117.2</v>
      </c>
      <c r="M40" s="142">
        <v>1.7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18.2</v>
      </c>
      <c r="C41" s="142">
        <v>137.9</v>
      </c>
      <c r="D41" s="142">
        <v>133</v>
      </c>
      <c r="E41" s="142">
        <v>4.9</v>
      </c>
      <c r="F41" s="142">
        <v>18.6</v>
      </c>
      <c r="G41" s="142">
        <v>151</v>
      </c>
      <c r="H41" s="142">
        <v>142.4</v>
      </c>
      <c r="I41" s="142">
        <v>8.6</v>
      </c>
      <c r="J41" s="142">
        <v>18.1</v>
      </c>
      <c r="K41" s="142">
        <v>133.9</v>
      </c>
      <c r="L41" s="142">
        <v>130.2</v>
      </c>
      <c r="M41" s="142">
        <v>3.7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20.1</v>
      </c>
      <c r="C42" s="142">
        <v>170.2</v>
      </c>
      <c r="D42" s="142">
        <v>160.4</v>
      </c>
      <c r="E42" s="142">
        <v>9.8</v>
      </c>
      <c r="F42" s="142">
        <v>20.3</v>
      </c>
      <c r="G42" s="142">
        <v>173.7</v>
      </c>
      <c r="H42" s="142">
        <v>163.5</v>
      </c>
      <c r="I42" s="142">
        <v>10.2</v>
      </c>
      <c r="J42" s="142">
        <v>19.7</v>
      </c>
      <c r="K42" s="142">
        <v>162.2</v>
      </c>
      <c r="L42" s="142">
        <v>153.4</v>
      </c>
      <c r="M42" s="142">
        <v>8.8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17.8</v>
      </c>
      <c r="C43" s="145">
        <v>128.3</v>
      </c>
      <c r="D43" s="145">
        <v>121.8</v>
      </c>
      <c r="E43" s="145">
        <v>6.5</v>
      </c>
      <c r="F43" s="145">
        <v>18.8</v>
      </c>
      <c r="G43" s="145">
        <v>150.5</v>
      </c>
      <c r="H43" s="145">
        <v>143.3</v>
      </c>
      <c r="I43" s="145">
        <v>7.2</v>
      </c>
      <c r="J43" s="145">
        <v>16.9</v>
      </c>
      <c r="K43" s="145">
        <v>107.7</v>
      </c>
      <c r="L43" s="145">
        <v>101.9</v>
      </c>
      <c r="M43" s="145">
        <v>5.8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189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9" t="s">
        <v>199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668442</v>
      </c>
      <c r="C8" s="101">
        <v>9109</v>
      </c>
      <c r="D8" s="101">
        <v>9056</v>
      </c>
      <c r="E8" s="101">
        <v>668495</v>
      </c>
      <c r="F8" s="101">
        <v>344307</v>
      </c>
      <c r="G8" s="101">
        <v>4107</v>
      </c>
      <c r="H8" s="101">
        <v>3833</v>
      </c>
      <c r="I8" s="101">
        <v>344581</v>
      </c>
      <c r="J8" s="324">
        <v>324135</v>
      </c>
      <c r="K8" s="101">
        <v>5002</v>
      </c>
      <c r="L8" s="101">
        <v>5223</v>
      </c>
      <c r="M8" s="101">
        <v>323914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44070</v>
      </c>
      <c r="C10" s="101">
        <v>565</v>
      </c>
      <c r="D10" s="101">
        <v>349</v>
      </c>
      <c r="E10" s="101">
        <v>44286</v>
      </c>
      <c r="F10" s="101">
        <v>37118</v>
      </c>
      <c r="G10" s="101">
        <v>565</v>
      </c>
      <c r="H10" s="101">
        <v>349</v>
      </c>
      <c r="I10" s="101">
        <v>37334</v>
      </c>
      <c r="J10" s="101">
        <v>6952</v>
      </c>
      <c r="K10" s="101">
        <v>0</v>
      </c>
      <c r="L10" s="101">
        <v>0</v>
      </c>
      <c r="M10" s="101">
        <v>6952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172722</v>
      </c>
      <c r="C11" s="101">
        <v>2098</v>
      </c>
      <c r="D11" s="101">
        <v>1971</v>
      </c>
      <c r="E11" s="101">
        <v>172849</v>
      </c>
      <c r="F11" s="101">
        <v>111699</v>
      </c>
      <c r="G11" s="101">
        <v>1109</v>
      </c>
      <c r="H11" s="101">
        <v>1029</v>
      </c>
      <c r="I11" s="101">
        <v>111779</v>
      </c>
      <c r="J11" s="101">
        <v>61023</v>
      </c>
      <c r="K11" s="101">
        <v>989</v>
      </c>
      <c r="L11" s="101">
        <v>942</v>
      </c>
      <c r="M11" s="101">
        <v>61070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3390</v>
      </c>
      <c r="C12" s="362">
        <v>0</v>
      </c>
      <c r="D12" s="362">
        <v>13</v>
      </c>
      <c r="E12" s="362">
        <v>3377</v>
      </c>
      <c r="F12" s="362">
        <v>2840</v>
      </c>
      <c r="G12" s="362">
        <v>0</v>
      </c>
      <c r="H12" s="362">
        <v>0</v>
      </c>
      <c r="I12" s="362">
        <v>2840</v>
      </c>
      <c r="J12" s="362">
        <v>550</v>
      </c>
      <c r="K12" s="362">
        <v>0</v>
      </c>
      <c r="L12" s="362">
        <v>13</v>
      </c>
      <c r="M12" s="362">
        <v>537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6800</v>
      </c>
      <c r="C13" s="101">
        <v>13</v>
      </c>
      <c r="D13" s="101">
        <v>3</v>
      </c>
      <c r="E13" s="101">
        <v>6810</v>
      </c>
      <c r="F13" s="101">
        <v>4559</v>
      </c>
      <c r="G13" s="101">
        <v>10</v>
      </c>
      <c r="H13" s="101">
        <v>3</v>
      </c>
      <c r="I13" s="101">
        <v>4566</v>
      </c>
      <c r="J13" s="101">
        <v>2241</v>
      </c>
      <c r="K13" s="101">
        <v>3</v>
      </c>
      <c r="L13" s="101">
        <v>0</v>
      </c>
      <c r="M13" s="101">
        <v>2244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38089</v>
      </c>
      <c r="C14" s="101">
        <v>469</v>
      </c>
      <c r="D14" s="101">
        <v>748</v>
      </c>
      <c r="E14" s="101">
        <v>37810</v>
      </c>
      <c r="F14" s="101">
        <v>31267</v>
      </c>
      <c r="G14" s="101">
        <v>318</v>
      </c>
      <c r="H14" s="101">
        <v>601</v>
      </c>
      <c r="I14" s="101">
        <v>30984</v>
      </c>
      <c r="J14" s="101">
        <v>6822</v>
      </c>
      <c r="K14" s="101">
        <v>151</v>
      </c>
      <c r="L14" s="101">
        <v>147</v>
      </c>
      <c r="M14" s="101">
        <v>6826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103273</v>
      </c>
      <c r="C15" s="101">
        <v>2134</v>
      </c>
      <c r="D15" s="101">
        <v>1818</v>
      </c>
      <c r="E15" s="101">
        <v>103589</v>
      </c>
      <c r="F15" s="101">
        <v>41525</v>
      </c>
      <c r="G15" s="101">
        <v>731</v>
      </c>
      <c r="H15" s="101">
        <v>614</v>
      </c>
      <c r="I15" s="101">
        <v>41642</v>
      </c>
      <c r="J15" s="101">
        <v>61748</v>
      </c>
      <c r="K15" s="101">
        <v>1403</v>
      </c>
      <c r="L15" s="101">
        <v>1204</v>
      </c>
      <c r="M15" s="101">
        <v>61947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22922</v>
      </c>
      <c r="C16" s="101">
        <v>319</v>
      </c>
      <c r="D16" s="101">
        <v>257</v>
      </c>
      <c r="E16" s="101">
        <v>22984</v>
      </c>
      <c r="F16" s="101">
        <v>9397</v>
      </c>
      <c r="G16" s="101">
        <v>160</v>
      </c>
      <c r="H16" s="101">
        <v>31</v>
      </c>
      <c r="I16" s="101">
        <v>9526</v>
      </c>
      <c r="J16" s="101">
        <v>13525</v>
      </c>
      <c r="K16" s="101">
        <v>159</v>
      </c>
      <c r="L16" s="101">
        <v>226</v>
      </c>
      <c r="M16" s="101">
        <v>13458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4733</v>
      </c>
      <c r="C17" s="101">
        <v>27</v>
      </c>
      <c r="D17" s="101">
        <v>87</v>
      </c>
      <c r="E17" s="101">
        <v>4673</v>
      </c>
      <c r="F17" s="101">
        <v>3658</v>
      </c>
      <c r="G17" s="101">
        <v>9</v>
      </c>
      <c r="H17" s="101">
        <v>9</v>
      </c>
      <c r="I17" s="101">
        <v>3658</v>
      </c>
      <c r="J17" s="101">
        <v>1075</v>
      </c>
      <c r="K17" s="101">
        <v>18</v>
      </c>
      <c r="L17" s="101">
        <v>78</v>
      </c>
      <c r="M17" s="101">
        <v>1015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12439</v>
      </c>
      <c r="C18" s="101">
        <v>189</v>
      </c>
      <c r="D18" s="101">
        <v>239</v>
      </c>
      <c r="E18" s="101">
        <v>12389</v>
      </c>
      <c r="F18" s="101">
        <v>7849</v>
      </c>
      <c r="G18" s="101">
        <v>138</v>
      </c>
      <c r="H18" s="101">
        <v>138</v>
      </c>
      <c r="I18" s="101">
        <v>7849</v>
      </c>
      <c r="J18" s="101">
        <v>4590</v>
      </c>
      <c r="K18" s="101">
        <v>51</v>
      </c>
      <c r="L18" s="101">
        <v>101</v>
      </c>
      <c r="M18" s="101">
        <v>4540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68492</v>
      </c>
      <c r="C19" s="101">
        <v>1785</v>
      </c>
      <c r="D19" s="101">
        <v>1521</v>
      </c>
      <c r="E19" s="101">
        <v>68756</v>
      </c>
      <c r="F19" s="101">
        <v>24882</v>
      </c>
      <c r="G19" s="101">
        <v>642</v>
      </c>
      <c r="H19" s="101">
        <v>425</v>
      </c>
      <c r="I19" s="101">
        <v>25099</v>
      </c>
      <c r="J19" s="101">
        <v>43610</v>
      </c>
      <c r="K19" s="101">
        <v>1143</v>
      </c>
      <c r="L19" s="101">
        <v>1096</v>
      </c>
      <c r="M19" s="101">
        <v>43657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24653</v>
      </c>
      <c r="C20" s="101">
        <v>43</v>
      </c>
      <c r="D20" s="101">
        <v>205</v>
      </c>
      <c r="E20" s="101">
        <v>24491</v>
      </c>
      <c r="F20" s="101">
        <v>10421</v>
      </c>
      <c r="G20" s="101">
        <v>43</v>
      </c>
      <c r="H20" s="101">
        <v>123</v>
      </c>
      <c r="I20" s="101">
        <v>10341</v>
      </c>
      <c r="J20" s="101">
        <v>14232</v>
      </c>
      <c r="K20" s="101">
        <v>0</v>
      </c>
      <c r="L20" s="101">
        <v>82</v>
      </c>
      <c r="M20" s="101">
        <v>14150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38869</v>
      </c>
      <c r="C21" s="101">
        <v>238</v>
      </c>
      <c r="D21" s="101">
        <v>54</v>
      </c>
      <c r="E21" s="101">
        <v>39053</v>
      </c>
      <c r="F21" s="101">
        <v>18209</v>
      </c>
      <c r="G21" s="101">
        <v>4</v>
      </c>
      <c r="H21" s="101">
        <v>15</v>
      </c>
      <c r="I21" s="101">
        <v>18198</v>
      </c>
      <c r="J21" s="101">
        <v>20660</v>
      </c>
      <c r="K21" s="101">
        <v>234</v>
      </c>
      <c r="L21" s="101">
        <v>39</v>
      </c>
      <c r="M21" s="101">
        <v>20855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88700</v>
      </c>
      <c r="C22" s="101">
        <v>747</v>
      </c>
      <c r="D22" s="101">
        <v>895</v>
      </c>
      <c r="E22" s="101">
        <v>88552</v>
      </c>
      <c r="F22" s="101">
        <v>18247</v>
      </c>
      <c r="G22" s="101">
        <v>50</v>
      </c>
      <c r="H22" s="101">
        <v>11</v>
      </c>
      <c r="I22" s="101">
        <v>18286</v>
      </c>
      <c r="J22" s="101">
        <v>70453</v>
      </c>
      <c r="K22" s="101">
        <v>697</v>
      </c>
      <c r="L22" s="324">
        <v>884</v>
      </c>
      <c r="M22" s="101">
        <v>70266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7475</v>
      </c>
      <c r="C23" s="101">
        <v>101</v>
      </c>
      <c r="D23" s="101">
        <v>200</v>
      </c>
      <c r="E23" s="101">
        <v>7376</v>
      </c>
      <c r="F23" s="101">
        <v>4550</v>
      </c>
      <c r="G23" s="101">
        <v>101</v>
      </c>
      <c r="H23" s="101">
        <v>99</v>
      </c>
      <c r="I23" s="101">
        <v>4552</v>
      </c>
      <c r="J23" s="101">
        <v>2925</v>
      </c>
      <c r="K23" s="101">
        <v>0</v>
      </c>
      <c r="L23" s="101">
        <v>101</v>
      </c>
      <c r="M23" s="101">
        <v>2824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31815</v>
      </c>
      <c r="C24" s="101">
        <v>381</v>
      </c>
      <c r="D24" s="101">
        <v>696</v>
      </c>
      <c r="E24" s="101">
        <v>31500</v>
      </c>
      <c r="F24" s="101">
        <v>18086</v>
      </c>
      <c r="G24" s="101">
        <v>227</v>
      </c>
      <c r="H24" s="101">
        <v>386</v>
      </c>
      <c r="I24" s="101">
        <v>17927</v>
      </c>
      <c r="J24" s="101">
        <v>13729</v>
      </c>
      <c r="K24" s="101">
        <v>154</v>
      </c>
      <c r="L24" s="101">
        <v>310</v>
      </c>
      <c r="M24" s="101">
        <v>13573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348157</v>
      </c>
      <c r="C27" s="101">
        <v>3642</v>
      </c>
      <c r="D27" s="101">
        <v>4087</v>
      </c>
      <c r="E27" s="101">
        <v>347712</v>
      </c>
      <c r="F27" s="101">
        <v>186038</v>
      </c>
      <c r="G27" s="101">
        <v>1813</v>
      </c>
      <c r="H27" s="101">
        <v>2108</v>
      </c>
      <c r="I27" s="101">
        <v>185743</v>
      </c>
      <c r="J27" s="101">
        <v>162119</v>
      </c>
      <c r="K27" s="101">
        <v>1829</v>
      </c>
      <c r="L27" s="101">
        <v>1979</v>
      </c>
      <c r="M27" s="101">
        <v>161969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10367</v>
      </c>
      <c r="C29" s="101">
        <v>45</v>
      </c>
      <c r="D29" s="101">
        <v>45</v>
      </c>
      <c r="E29" s="101">
        <v>10367</v>
      </c>
      <c r="F29" s="101">
        <v>7198</v>
      </c>
      <c r="G29" s="101">
        <v>45</v>
      </c>
      <c r="H29" s="101">
        <v>45</v>
      </c>
      <c r="I29" s="101">
        <v>7198</v>
      </c>
      <c r="J29" s="101">
        <v>3169</v>
      </c>
      <c r="K29" s="101">
        <v>0</v>
      </c>
      <c r="L29" s="101">
        <v>0</v>
      </c>
      <c r="M29" s="101">
        <v>3169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123851</v>
      </c>
      <c r="C30" s="101">
        <v>1013</v>
      </c>
      <c r="D30" s="101">
        <v>1523</v>
      </c>
      <c r="E30" s="101">
        <v>123341</v>
      </c>
      <c r="F30" s="101">
        <v>88085</v>
      </c>
      <c r="G30" s="101">
        <v>648</v>
      </c>
      <c r="H30" s="101">
        <v>932</v>
      </c>
      <c r="I30" s="101">
        <v>87801</v>
      </c>
      <c r="J30" s="101">
        <v>35766</v>
      </c>
      <c r="K30" s="101">
        <v>365</v>
      </c>
      <c r="L30" s="101">
        <v>591</v>
      </c>
      <c r="M30" s="101">
        <v>35540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2257</v>
      </c>
      <c r="C31" s="362">
        <v>0</v>
      </c>
      <c r="D31" s="362">
        <v>13</v>
      </c>
      <c r="E31" s="362">
        <v>2244</v>
      </c>
      <c r="F31" s="362">
        <v>1943</v>
      </c>
      <c r="G31" s="362">
        <v>0</v>
      </c>
      <c r="H31" s="362">
        <v>0</v>
      </c>
      <c r="I31" s="362">
        <v>1943</v>
      </c>
      <c r="J31" s="362">
        <v>314</v>
      </c>
      <c r="K31" s="362">
        <v>0</v>
      </c>
      <c r="L31" s="362">
        <v>13</v>
      </c>
      <c r="M31" s="362">
        <v>301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4124</v>
      </c>
      <c r="C32" s="101">
        <v>13</v>
      </c>
      <c r="D32" s="101">
        <v>3</v>
      </c>
      <c r="E32" s="101">
        <v>4134</v>
      </c>
      <c r="F32" s="101">
        <v>2552</v>
      </c>
      <c r="G32" s="101">
        <v>10</v>
      </c>
      <c r="H32" s="101">
        <v>3</v>
      </c>
      <c r="I32" s="101">
        <v>2559</v>
      </c>
      <c r="J32" s="101">
        <v>1572</v>
      </c>
      <c r="K32" s="101">
        <v>3</v>
      </c>
      <c r="L32" s="101">
        <v>0</v>
      </c>
      <c r="M32" s="101">
        <v>1575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23087</v>
      </c>
      <c r="C33" s="101">
        <v>335</v>
      </c>
      <c r="D33" s="101">
        <v>425</v>
      </c>
      <c r="E33" s="101">
        <v>22997</v>
      </c>
      <c r="F33" s="101">
        <v>18310</v>
      </c>
      <c r="G33" s="101">
        <v>184</v>
      </c>
      <c r="H33" s="101">
        <v>278</v>
      </c>
      <c r="I33" s="101">
        <v>18216</v>
      </c>
      <c r="J33" s="101">
        <v>4777</v>
      </c>
      <c r="K33" s="101">
        <v>151</v>
      </c>
      <c r="L33" s="101">
        <v>147</v>
      </c>
      <c r="M33" s="101">
        <v>4781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38154</v>
      </c>
      <c r="C34" s="101">
        <v>428</v>
      </c>
      <c r="D34" s="101">
        <v>478</v>
      </c>
      <c r="E34" s="101">
        <v>38104</v>
      </c>
      <c r="F34" s="101">
        <v>12372</v>
      </c>
      <c r="G34" s="101">
        <v>231</v>
      </c>
      <c r="H34" s="101">
        <v>173</v>
      </c>
      <c r="I34" s="101">
        <v>12430</v>
      </c>
      <c r="J34" s="101">
        <v>25782</v>
      </c>
      <c r="K34" s="101">
        <v>197</v>
      </c>
      <c r="L34" s="101">
        <v>305</v>
      </c>
      <c r="M34" s="101">
        <v>25674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11377</v>
      </c>
      <c r="C35" s="101">
        <v>83</v>
      </c>
      <c r="D35" s="101">
        <v>51</v>
      </c>
      <c r="E35" s="101">
        <v>11409</v>
      </c>
      <c r="F35" s="101">
        <v>4673</v>
      </c>
      <c r="G35" s="101">
        <v>3</v>
      </c>
      <c r="H35" s="101">
        <v>31</v>
      </c>
      <c r="I35" s="101">
        <v>4645</v>
      </c>
      <c r="J35" s="101">
        <v>6704</v>
      </c>
      <c r="K35" s="101">
        <v>80</v>
      </c>
      <c r="L35" s="101">
        <v>20</v>
      </c>
      <c r="M35" s="101">
        <v>6764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1300</v>
      </c>
      <c r="C36" s="362">
        <v>27</v>
      </c>
      <c r="D36" s="362">
        <v>27</v>
      </c>
      <c r="E36" s="362">
        <v>1300</v>
      </c>
      <c r="F36" s="362">
        <v>893</v>
      </c>
      <c r="G36" s="362">
        <v>9</v>
      </c>
      <c r="H36" s="362">
        <v>9</v>
      </c>
      <c r="I36" s="362">
        <v>893</v>
      </c>
      <c r="J36" s="362">
        <v>407</v>
      </c>
      <c r="K36" s="362">
        <v>18</v>
      </c>
      <c r="L36" s="362">
        <v>18</v>
      </c>
      <c r="M36" s="362">
        <v>407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6288</v>
      </c>
      <c r="C37" s="101">
        <v>189</v>
      </c>
      <c r="D37" s="101">
        <v>67</v>
      </c>
      <c r="E37" s="101">
        <v>6410</v>
      </c>
      <c r="F37" s="101">
        <v>4310</v>
      </c>
      <c r="G37" s="101">
        <v>138</v>
      </c>
      <c r="H37" s="101">
        <v>37</v>
      </c>
      <c r="I37" s="101">
        <v>4411</v>
      </c>
      <c r="J37" s="101">
        <v>1978</v>
      </c>
      <c r="K37" s="101">
        <v>51</v>
      </c>
      <c r="L37" s="101">
        <v>30</v>
      </c>
      <c r="M37" s="101">
        <v>1999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16380</v>
      </c>
      <c r="C38" s="101">
        <v>765</v>
      </c>
      <c r="D38" s="101">
        <v>430</v>
      </c>
      <c r="E38" s="101">
        <v>16715</v>
      </c>
      <c r="F38" s="101">
        <v>6098</v>
      </c>
      <c r="G38" s="101">
        <v>221</v>
      </c>
      <c r="H38" s="101">
        <v>179</v>
      </c>
      <c r="I38" s="101">
        <v>6140</v>
      </c>
      <c r="J38" s="101">
        <v>10282</v>
      </c>
      <c r="K38" s="101">
        <v>544</v>
      </c>
      <c r="L38" s="101">
        <v>251</v>
      </c>
      <c r="M38" s="101">
        <v>10575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10990</v>
      </c>
      <c r="C39" s="101">
        <v>43</v>
      </c>
      <c r="D39" s="101">
        <v>205</v>
      </c>
      <c r="E39" s="101">
        <v>10828</v>
      </c>
      <c r="F39" s="101">
        <v>4840</v>
      </c>
      <c r="G39" s="101">
        <v>43</v>
      </c>
      <c r="H39" s="101">
        <v>123</v>
      </c>
      <c r="I39" s="101">
        <v>4760</v>
      </c>
      <c r="J39" s="101">
        <v>6150</v>
      </c>
      <c r="K39" s="101">
        <v>0</v>
      </c>
      <c r="L39" s="101">
        <v>82</v>
      </c>
      <c r="M39" s="101">
        <v>6068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23125</v>
      </c>
      <c r="C40" s="107">
        <v>50</v>
      </c>
      <c r="D40" s="107">
        <v>54</v>
      </c>
      <c r="E40" s="107">
        <v>23121</v>
      </c>
      <c r="F40" s="107">
        <v>11271</v>
      </c>
      <c r="G40" s="107">
        <v>4</v>
      </c>
      <c r="H40" s="107">
        <v>15</v>
      </c>
      <c r="I40" s="107">
        <v>11260</v>
      </c>
      <c r="J40" s="107">
        <v>11854</v>
      </c>
      <c r="K40" s="107">
        <v>46</v>
      </c>
      <c r="L40" s="107">
        <v>39</v>
      </c>
      <c r="M40" s="107">
        <v>11861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55840</v>
      </c>
      <c r="C41" s="107">
        <v>270</v>
      </c>
      <c r="D41" s="107">
        <v>345</v>
      </c>
      <c r="E41" s="107">
        <v>55765</v>
      </c>
      <c r="F41" s="107">
        <v>13036</v>
      </c>
      <c r="G41" s="107">
        <v>50</v>
      </c>
      <c r="H41" s="107">
        <v>11</v>
      </c>
      <c r="I41" s="107">
        <v>13075</v>
      </c>
      <c r="J41" s="107">
        <v>42804</v>
      </c>
      <c r="K41" s="107">
        <v>220</v>
      </c>
      <c r="L41" s="107">
        <v>334</v>
      </c>
      <c r="M41" s="107">
        <v>42690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1619</v>
      </c>
      <c r="C42" s="107">
        <v>0</v>
      </c>
      <c r="D42" s="107">
        <v>7</v>
      </c>
      <c r="E42" s="107">
        <v>1612</v>
      </c>
      <c r="F42" s="107">
        <v>1129</v>
      </c>
      <c r="G42" s="107">
        <v>0</v>
      </c>
      <c r="H42" s="107">
        <v>7</v>
      </c>
      <c r="I42" s="107">
        <v>1122</v>
      </c>
      <c r="J42" s="107">
        <v>490</v>
      </c>
      <c r="K42" s="107">
        <v>0</v>
      </c>
      <c r="L42" s="107">
        <v>0</v>
      </c>
      <c r="M42" s="107">
        <v>490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19398</v>
      </c>
      <c r="C43" s="103">
        <v>381</v>
      </c>
      <c r="D43" s="103">
        <v>414</v>
      </c>
      <c r="E43" s="103">
        <v>19365</v>
      </c>
      <c r="F43" s="103">
        <v>9328</v>
      </c>
      <c r="G43" s="103">
        <v>227</v>
      </c>
      <c r="H43" s="103">
        <v>265</v>
      </c>
      <c r="I43" s="103">
        <v>9290</v>
      </c>
      <c r="J43" s="103">
        <v>10070</v>
      </c>
      <c r="K43" s="103">
        <v>154</v>
      </c>
      <c r="L43" s="103">
        <v>149</v>
      </c>
      <c r="M43" s="103">
        <v>10075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189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1" t="s">
        <v>200</v>
      </c>
      <c r="B1" s="461"/>
      <c r="C1" s="461"/>
      <c r="D1" s="461"/>
      <c r="E1" s="461"/>
      <c r="F1" s="461"/>
      <c r="G1" s="461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398">
        <v>681241</v>
      </c>
      <c r="C8" s="399">
        <v>314278</v>
      </c>
      <c r="D8" s="399">
        <v>366963</v>
      </c>
      <c r="E8" s="399">
        <v>106886</v>
      </c>
      <c r="F8" s="399">
        <v>93762</v>
      </c>
      <c r="G8" s="399">
        <v>13124</v>
      </c>
      <c r="I8" s="73"/>
    </row>
    <row r="9" spans="1:9" ht="15" customHeight="1">
      <c r="A9" s="66"/>
      <c r="B9" s="395"/>
      <c r="C9" s="396"/>
      <c r="D9" s="397"/>
      <c r="E9" s="396"/>
      <c r="F9" s="397"/>
      <c r="G9" s="397"/>
      <c r="I9" s="73"/>
    </row>
    <row r="10" spans="1:9" ht="15" customHeight="1">
      <c r="A10" s="66" t="s">
        <v>144</v>
      </c>
      <c r="B10" s="395">
        <v>535786</v>
      </c>
      <c r="C10" s="396">
        <v>317633</v>
      </c>
      <c r="D10" s="397">
        <v>218153</v>
      </c>
      <c r="E10" s="396">
        <v>140705</v>
      </c>
      <c r="F10" s="397">
        <v>131465</v>
      </c>
      <c r="G10" s="397">
        <v>9240</v>
      </c>
      <c r="I10" s="73"/>
    </row>
    <row r="11" spans="1:9" ht="15" customHeight="1">
      <c r="A11" s="66"/>
      <c r="B11" s="395"/>
      <c r="C11" s="396"/>
      <c r="D11" s="397"/>
      <c r="E11" s="396"/>
      <c r="F11" s="397"/>
      <c r="G11" s="397"/>
      <c r="I11" s="73"/>
    </row>
    <row r="12" spans="1:9" ht="15" customHeight="1">
      <c r="A12" s="66" t="s">
        <v>28</v>
      </c>
      <c r="B12" s="395">
        <v>642859</v>
      </c>
      <c r="C12" s="396">
        <v>304913</v>
      </c>
      <c r="D12" s="397">
        <v>337946</v>
      </c>
      <c r="E12" s="397">
        <v>136372</v>
      </c>
      <c r="F12" s="397">
        <v>107117</v>
      </c>
      <c r="G12" s="397">
        <v>29255</v>
      </c>
      <c r="I12" s="74"/>
    </row>
    <row r="13" spans="1:9" ht="15" customHeight="1">
      <c r="A13" s="66"/>
      <c r="B13" s="395"/>
      <c r="C13" s="397"/>
      <c r="D13" s="397"/>
      <c r="E13" s="397"/>
      <c r="F13" s="397"/>
      <c r="G13" s="397"/>
      <c r="I13" s="74"/>
    </row>
    <row r="14" spans="1:9" ht="15" customHeight="1">
      <c r="A14" s="66" t="s">
        <v>141</v>
      </c>
      <c r="B14" s="395">
        <v>684743</v>
      </c>
      <c r="C14" s="397">
        <v>304658</v>
      </c>
      <c r="D14" s="397">
        <v>380085</v>
      </c>
      <c r="E14" s="397">
        <v>99802</v>
      </c>
      <c r="F14" s="397">
        <v>86874</v>
      </c>
      <c r="G14" s="397">
        <v>12928</v>
      </c>
      <c r="I14" s="74"/>
    </row>
    <row r="15" spans="1:9" ht="15" customHeight="1">
      <c r="A15" s="66"/>
      <c r="B15" s="395"/>
      <c r="C15" s="397"/>
      <c r="D15" s="397"/>
      <c r="E15" s="397"/>
      <c r="F15" s="397"/>
      <c r="G15" s="397"/>
      <c r="I15" s="74"/>
    </row>
    <row r="16" spans="1:9" ht="15" customHeight="1">
      <c r="A16" s="66" t="s">
        <v>126</v>
      </c>
      <c r="B16" s="395">
        <v>707936</v>
      </c>
      <c r="C16" s="397">
        <v>322157</v>
      </c>
      <c r="D16" s="397">
        <v>385779</v>
      </c>
      <c r="E16" s="397">
        <v>126991</v>
      </c>
      <c r="F16" s="397">
        <v>103511</v>
      </c>
      <c r="G16" s="397">
        <v>23480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0">
        <v>754715</v>
      </c>
      <c r="C25" s="401">
        <v>329529</v>
      </c>
      <c r="D25" s="401">
        <v>425186</v>
      </c>
      <c r="E25" s="401">
        <v>121450</v>
      </c>
      <c r="F25" s="401">
        <v>100690</v>
      </c>
      <c r="G25" s="401">
        <v>20760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681206</v>
      </c>
      <c r="C27" s="88">
        <v>367287</v>
      </c>
      <c r="D27" s="88">
        <v>313919</v>
      </c>
      <c r="E27" s="88">
        <v>120824</v>
      </c>
      <c r="F27" s="88">
        <v>97177</v>
      </c>
      <c r="G27" s="88">
        <v>23647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715996</v>
      </c>
      <c r="C29" s="88">
        <v>319822</v>
      </c>
      <c r="D29" s="88">
        <v>396174</v>
      </c>
      <c r="E29" s="90">
        <v>162254</v>
      </c>
      <c r="F29" s="88">
        <v>116139</v>
      </c>
      <c r="G29" s="88">
        <v>46115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736656</v>
      </c>
      <c r="C31" s="88">
        <v>312286</v>
      </c>
      <c r="D31" s="88">
        <v>424370</v>
      </c>
      <c r="E31" s="90">
        <v>120172</v>
      </c>
      <c r="F31" s="88">
        <v>100508</v>
      </c>
      <c r="G31" s="88">
        <v>19664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775777</v>
      </c>
      <c r="C33" s="88">
        <v>342265</v>
      </c>
      <c r="D33" s="88">
        <v>433512</v>
      </c>
      <c r="E33" s="90">
        <v>163258</v>
      </c>
      <c r="F33" s="88">
        <v>124324</v>
      </c>
      <c r="G33" s="88">
        <v>38934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1" t="s">
        <v>201</v>
      </c>
      <c r="B1" s="461"/>
      <c r="C1" s="461"/>
      <c r="D1" s="461"/>
      <c r="E1" s="461"/>
      <c r="F1" s="461"/>
      <c r="G1" s="461"/>
      <c r="H1" s="462"/>
      <c r="I1" s="462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2">
        <v>20.6</v>
      </c>
      <c r="C9" s="403">
        <v>174</v>
      </c>
      <c r="D9" s="403">
        <v>158.6</v>
      </c>
      <c r="E9" s="403">
        <v>15.4</v>
      </c>
      <c r="F9" s="403">
        <v>15.8</v>
      </c>
      <c r="G9" s="403">
        <v>91.8</v>
      </c>
      <c r="H9" s="403">
        <v>89.3</v>
      </c>
      <c r="I9" s="403">
        <v>2.5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1" t="s">
        <v>144</v>
      </c>
      <c r="B11" s="328">
        <v>22.1</v>
      </c>
      <c r="C11" s="83">
        <v>169.7</v>
      </c>
      <c r="D11" s="83">
        <v>163.7</v>
      </c>
      <c r="E11" s="83">
        <v>6</v>
      </c>
      <c r="F11" s="83">
        <v>14.8</v>
      </c>
      <c r="G11" s="83">
        <v>98.1</v>
      </c>
      <c r="H11" s="83">
        <v>96.7</v>
      </c>
      <c r="I11" s="83">
        <v>1.4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</v>
      </c>
      <c r="C13" s="83">
        <v>185.8</v>
      </c>
      <c r="D13" s="82">
        <v>164.4</v>
      </c>
      <c r="E13" s="82">
        <v>21.4</v>
      </c>
      <c r="F13" s="82">
        <v>18.1</v>
      </c>
      <c r="G13" s="83">
        <v>116.8</v>
      </c>
      <c r="H13" s="82">
        <v>113.2</v>
      </c>
      <c r="I13" s="82">
        <v>3.6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20.8</v>
      </c>
      <c r="C15" s="83">
        <v>172.9</v>
      </c>
      <c r="D15" s="82">
        <v>163.4</v>
      </c>
      <c r="E15" s="82">
        <v>9.5</v>
      </c>
      <c r="F15" s="82">
        <v>16.9</v>
      </c>
      <c r="G15" s="83">
        <v>92.1</v>
      </c>
      <c r="H15" s="82">
        <v>90.9</v>
      </c>
      <c r="I15" s="82">
        <v>1.2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19.4</v>
      </c>
      <c r="C17" s="83">
        <v>157.3</v>
      </c>
      <c r="D17" s="82">
        <v>150.8</v>
      </c>
      <c r="E17" s="82">
        <v>6.5</v>
      </c>
      <c r="F17" s="82">
        <v>15.6</v>
      </c>
      <c r="G17" s="83">
        <v>83.5</v>
      </c>
      <c r="H17" s="82">
        <v>83</v>
      </c>
      <c r="I17" s="82">
        <v>0.5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2">
        <v>20.1</v>
      </c>
      <c r="C27" s="403">
        <v>172.9</v>
      </c>
      <c r="D27" s="403">
        <v>156.4</v>
      </c>
      <c r="E27" s="403">
        <v>16.5</v>
      </c>
      <c r="F27" s="403">
        <v>16.4</v>
      </c>
      <c r="G27" s="403">
        <v>95.8</v>
      </c>
      <c r="H27" s="403">
        <v>93.3</v>
      </c>
      <c r="I27" s="403">
        <v>2.5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20.5</v>
      </c>
      <c r="C29" s="82">
        <v>169</v>
      </c>
      <c r="D29" s="82">
        <v>158.8</v>
      </c>
      <c r="E29" s="82">
        <v>10.2</v>
      </c>
      <c r="F29" s="82">
        <v>15.2</v>
      </c>
      <c r="G29" s="82">
        <v>90.8</v>
      </c>
      <c r="H29" s="82">
        <v>88.5</v>
      </c>
      <c r="I29" s="82">
        <v>2.3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20.6</v>
      </c>
      <c r="C31" s="83">
        <v>183.6</v>
      </c>
      <c r="D31" s="82">
        <v>161.4</v>
      </c>
      <c r="E31" s="82">
        <v>22.2</v>
      </c>
      <c r="F31" s="82">
        <v>18.4</v>
      </c>
      <c r="G31" s="83">
        <v>123.8</v>
      </c>
      <c r="H31" s="82">
        <v>118.8</v>
      </c>
      <c r="I31" s="82">
        <v>5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20.9</v>
      </c>
      <c r="C33" s="83">
        <v>182.3</v>
      </c>
      <c r="D33" s="82">
        <v>169.8</v>
      </c>
      <c r="E33" s="82">
        <v>12.5</v>
      </c>
      <c r="F33" s="82">
        <v>18.8</v>
      </c>
      <c r="G33" s="83">
        <v>105.3</v>
      </c>
      <c r="H33" s="82">
        <v>104.2</v>
      </c>
      <c r="I33" s="82">
        <v>1.1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</v>
      </c>
      <c r="C35" s="83">
        <v>153.4</v>
      </c>
      <c r="D35" s="82">
        <v>147.1</v>
      </c>
      <c r="E35" s="82">
        <v>6.3</v>
      </c>
      <c r="F35" s="82">
        <v>15.8</v>
      </c>
      <c r="G35" s="83">
        <v>86.7</v>
      </c>
      <c r="H35" s="82">
        <v>86.5</v>
      </c>
      <c r="I35" s="82">
        <v>0.2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2017-02-21T01:56:46Z</cp:lastPrinted>
  <dcterms:created xsi:type="dcterms:W3CDTF">2001-10-31T10:10:13Z</dcterms:created>
  <dcterms:modified xsi:type="dcterms:W3CDTF">2017-02-23T02:31:27Z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