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<sst xmlns="http://schemas.openxmlformats.org/spreadsheetml/2006/main" count="942" uniqueCount="271">
  <si>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</si>
  <si>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</si>
  <si>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</si>
  <si>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</si>
  <si>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</si>
  <si>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</si>
  <si>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</si>
  <si>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</si>
  <si>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</si>
  <si>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</si>
  <si>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</si>
  <si>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</si>
  <si>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</si>
  <si>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</si>
  <si>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</si>
  <si>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</si>
  <si>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</si>
  <si>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</si>
  <si>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</si>
  <si>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</si>
  <si>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</si>
  <si>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</si>
  <si>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</si>
  <si>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</si>
  <si>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</si>
  <si>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</si>
  <si>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</si>
  <si>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</si>
  <si>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</si>
  <si>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</si>
  <si>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</si>
  <si>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</si>
  <si>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</si>
  <si>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</si>
  <si>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</si>
  <si>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</si>
  <si>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</si>
  <si>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</si>
  <si>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</si>
  <si>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</si>
  <si>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</si>
  <si>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</si>
  <si>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</si>
  <si>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</si>
  <si>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</si>
  <si>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</si>
  <si>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</si>
  <si>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</si>
  <si>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</si>
  <si>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</si>
  <si>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</si>
  <si>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</si>
  <si>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</si>
  <si>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</si>
  <si>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</si>
  <si>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</si>
  <si>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</si>
  <si>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</si>
  <si>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</si>
  <si>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</si>
  <si>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</si>
  <si>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</si>
  <si>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</si>
  <si>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</si>
  <si>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</si>
  <si>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</si>
  <si>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</si>
  <si>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</si>
  <si>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</si>
  <si>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</si>
  <si>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</si>
  <si>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</si>
  <si>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</si>
  <si>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</si>
  <si>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</si>
  <si>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</si>
  <si>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</si>
  <si>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</si>
  <si>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</si>
  <si>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</si>
  <si>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</si>
  <si>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</si>
  <si>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</si>
  <si>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</si>
  <si>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</si>
  <si>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</si>
  <si>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</si>
  <si>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</si>
  <si>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</si>
  <si>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</si>
  <si>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</si>
  <si>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</si>
  <si>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</si>
  <si>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</si>
  <si>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</si>
  <si>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</si>
  <si>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</si>
  <si>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</si>
  <si>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</si>
  <si>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</si>
  <si>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</si>
  <si>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</si>
  <si>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</si>
  <si>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</si>
  <si>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</si>
  <si>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</si>
  <si>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</si>
  <si>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</si>
  <si>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</si>
  <si>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</si>
  <si>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</si>
  <si>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</si>
  <si>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</si>
  <si>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</si>
  <si>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</si>
  <si>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</si>
  <si>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</si>
  <si>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</si>
  <si>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</si>
  <si>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</si>
  <si>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</si>
  <si>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</si>
  <si>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</si>
  <si>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</si>
  <si>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</si>
  <si>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</si>
  <si>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</si>
  <si>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</si>
  <si>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</si>
  <si>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</si>
  <si>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</si>
  <si>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</si>
  <si>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</si>
  <si>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</si>
  <si>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</si>
  <si>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</si>
  <si>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</si>
  <si>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</si>
  <si>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</si>
  <si>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</si>
  <si>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</si>
  <si>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</si>
  <si>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</si>
  <si>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</si>
  <si>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</si>
  <si>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</si>
  <si>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</si>
  <si>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</si>
  <si>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</si>
  <si>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</si>
  <si>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</si>
  <si>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</si>
  <si>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</si>
  <si>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</si>
  <si>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</si>
  <si>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</si>
  <si>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</si>
  <si>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</si>
  <si>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</si>
  <si>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</si>
  <si>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</si>
  <si>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</si>
  <si>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</si>
  <si>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</si>
  <si>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</si>
  <si>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</si>
  <si>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</si>
  <si>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</si>
  <si>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</si>
  <si>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</si>
  <si>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</si>
  <si>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</si>
  <si>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</si>
  <si>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</si>
  <si>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</si>
  <si>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</si>
  <si>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</si>
  <si>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</si>
  <si>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</si>
  <si>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</si>
  <si>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</si>
  <si>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</si>
  <si>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</si>
  <si>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</si>
  <si>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</si>
  <si>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</si>
  <si>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</si>
  <si>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</si>
  <si>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</si>
  <si>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</si>
  <si>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</si>
  <si>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</si>
  <si>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</si>
  <si>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</si>
  <si>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</si>
  <si>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</si>
  <si>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</si>
  <si>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</si>
  <si>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</si>
  <si>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</si>
  <si>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</si>
  <si>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</si>
  <si>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</si>
  <si>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</si>
  <si>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</si>
  <si>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</si>
  <si>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</si>
  <si>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</si>
  <si>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</si>
  <si>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</si>
  <si>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</si>
  <si>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</si>
  <si>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</si>
  <si>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</si>
  <si>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</si>
  <si>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</si>
  <si>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</si>
  <si>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</si>
  <si>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</si>
  <si>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</si>
  <si>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</si>
  <si>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</si>
  <si>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</si>
  <si>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</si>
  <si>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</si>
  <si>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</si>
  <si>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</si>
  <si>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</si>
  <si>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</si>
  <si>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</si>
  <si>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 xml:space="preserve">    22</t>
  </si>
  <si>
    <t xml:space="preserve">    23</t>
  </si>
  <si>
    <t xml:space="preserve">    24</t>
  </si>
  <si>
    <t xml:space="preserve">    26</t>
  </si>
  <si>
    <t xml:space="preserve">    22</t>
  </si>
  <si>
    <t xml:space="preserve">    23</t>
  </si>
  <si>
    <t xml:space="preserve">    24</t>
  </si>
  <si>
    <t xml:space="preserve">    26</t>
  </si>
  <si>
    <t>　注意　「調査産業計」には、調査対象事業所が少ないため公表を除外した「鉱業、採石業、砂利採取業」を含めて算定した。</t>
  </si>
  <si>
    <t>平成28年１月</t>
  </si>
  <si>
    <t>2016. 1</t>
  </si>
  <si>
    <t>平成28年１月</t>
  </si>
  <si>
    <t>2016. 1</t>
  </si>
  <si>
    <t>平成21年平均</t>
  </si>
  <si>
    <t xml:space="preserve">    27</t>
  </si>
  <si>
    <t>2009年平均</t>
  </si>
  <si>
    <t>平成21年平均</t>
  </si>
  <si>
    <t xml:space="preserve">    27</t>
  </si>
  <si>
    <t>2009年平均</t>
  </si>
  <si>
    <t xml:space="preserve">      ２) 上記１）は以下、２表、３表についても同じ。      </t>
  </si>
  <si>
    <t>１表　産業別現金給与額　［６月分］</t>
  </si>
  <si>
    <t>２表　産業別月間労働時間及び出勤日数　［６月分］</t>
  </si>
  <si>
    <t>３表　産業別常用労働者数及びパートタイム労働者比率　［６月分］</t>
  </si>
  <si>
    <t>平成27年６月</t>
  </si>
  <si>
    <t>７</t>
  </si>
  <si>
    <t>１２</t>
  </si>
  <si>
    <t>２</t>
  </si>
  <si>
    <t>2015. 6</t>
  </si>
  <si>
    <t>2</t>
  </si>
  <si>
    <t>２</t>
  </si>
  <si>
    <t>平成27年６月</t>
  </si>
  <si>
    <t>平成27年６月</t>
  </si>
  <si>
    <t>２</t>
  </si>
  <si>
    <t>2015. 6</t>
  </si>
  <si>
    <t>2</t>
  </si>
  <si>
    <t>７表　　現金給与額（常用雇用者の月間１人平均）　［６月分］</t>
  </si>
  <si>
    <t>８表　　出勤日数・実労働時間数（常用雇用者の月間１人平均）　［６月分］</t>
  </si>
  <si>
    <t>９表　　月間推計常用労働者数　[６月分］</t>
  </si>
  <si>
    <t>１０－１表　就業形態別月間現金給与額　［６月分］</t>
  </si>
  <si>
    <t>１０－２表　就業形態別月間出勤日数・労働時間数　［６月分］</t>
  </si>
  <si>
    <t>１０－３表　就業形態別月間推計常用労働者数　［６月分］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</si>
</sst>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201" fontId="20" fillId="0" borderId="0" xfId="61" applyNumberFormat="1" applyAlignment="1">
      <alignment horizontal="right"/>
      <protection/>
    </xf>
    <xf numFmtId="49" fontId="0" fillId="0" borderId="19" xfId="0" applyNumberFormat="1" applyBorder="1" applyAlignment="1">
      <alignment horizontal="center" vertical="center"/>
    </xf>
    <xf numFmtId="198" fontId="18" fillId="0" borderId="0" xfId="0" applyNumberFormat="1" applyFont="1" applyFill="1" applyAlignment="1">
      <alignment horizontal="righ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250</v>
      </c>
      <c r="O1" s="148" t="s">
        <v>252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365957</v>
      </c>
      <c r="C9" s="211">
        <v>130.1</v>
      </c>
      <c r="D9" s="211">
        <v>56.4</v>
      </c>
      <c r="E9" s="211">
        <v>-2.5</v>
      </c>
      <c r="F9" s="212">
        <v>232070</v>
      </c>
      <c r="G9" s="211">
        <v>1.7</v>
      </c>
      <c r="H9" s="211">
        <v>-4.2</v>
      </c>
      <c r="I9" s="212">
        <v>214958</v>
      </c>
      <c r="J9" s="211">
        <v>-4.2</v>
      </c>
      <c r="K9" s="212">
        <v>17112</v>
      </c>
      <c r="L9" s="213">
        <v>133887</v>
      </c>
      <c r="M9" s="348">
        <v>934</v>
      </c>
      <c r="O9" s="209" t="s">
        <v>17</v>
      </c>
      <c r="P9" s="214">
        <v>666710</v>
      </c>
      <c r="Q9" s="215">
        <v>102.2</v>
      </c>
      <c r="R9" s="216">
        <v>-0.2926829268292655</v>
      </c>
      <c r="S9" s="216">
        <v>2.6</v>
      </c>
      <c r="T9" s="215">
        <v>35.7</v>
      </c>
      <c r="U9" s="215">
        <v>3.4</v>
      </c>
      <c r="V9" s="217">
        <v>1.27</v>
      </c>
      <c r="W9" s="218">
        <v>1.58</v>
      </c>
    </row>
    <row r="10" spans="1:23" ht="11.25" customHeight="1">
      <c r="A10" s="219" t="s">
        <v>50</v>
      </c>
      <c r="B10" s="220">
        <v>306517</v>
      </c>
      <c r="C10" s="221">
        <v>91.7</v>
      </c>
      <c r="D10" s="221">
        <v>21.6</v>
      </c>
      <c r="E10" s="221">
        <v>-20.9</v>
      </c>
      <c r="F10" s="222">
        <v>272568</v>
      </c>
      <c r="G10" s="221">
        <v>8.1</v>
      </c>
      <c r="H10" s="221">
        <v>-18.4</v>
      </c>
      <c r="I10" s="223">
        <v>259861</v>
      </c>
      <c r="J10" s="221">
        <v>-18.9</v>
      </c>
      <c r="K10" s="222">
        <v>12707</v>
      </c>
      <c r="L10" s="224">
        <v>33949</v>
      </c>
      <c r="M10" s="225">
        <v>-19782</v>
      </c>
      <c r="O10" s="219" t="s">
        <v>50</v>
      </c>
      <c r="P10" s="226">
        <v>40493</v>
      </c>
      <c r="Q10" s="227">
        <v>106.9</v>
      </c>
      <c r="R10" s="228">
        <v>-0.46554934823091243</v>
      </c>
      <c r="S10" s="228">
        <v>7.1</v>
      </c>
      <c r="T10" s="227">
        <v>22.4</v>
      </c>
      <c r="U10" s="227">
        <v>12.8</v>
      </c>
      <c r="V10" s="229">
        <v>0.22</v>
      </c>
      <c r="W10" s="229">
        <v>0.66</v>
      </c>
    </row>
    <row r="11" spans="1:23" ht="11.25" customHeight="1">
      <c r="A11" s="219" t="s">
        <v>28</v>
      </c>
      <c r="B11" s="220">
        <v>385067</v>
      </c>
      <c r="C11" s="221">
        <v>123.5</v>
      </c>
      <c r="D11" s="221">
        <v>49.3</v>
      </c>
      <c r="E11" s="221">
        <v>-1.7</v>
      </c>
      <c r="F11" s="222">
        <v>264484</v>
      </c>
      <c r="G11" s="221">
        <v>4</v>
      </c>
      <c r="H11" s="221">
        <v>-3.7</v>
      </c>
      <c r="I11" s="223">
        <v>234402</v>
      </c>
      <c r="J11" s="221">
        <v>-3.4</v>
      </c>
      <c r="K11" s="222">
        <v>30082</v>
      </c>
      <c r="L11" s="224">
        <v>120583</v>
      </c>
      <c r="M11" s="225">
        <v>3874</v>
      </c>
      <c r="O11" s="219" t="s">
        <v>28</v>
      </c>
      <c r="P11" s="226">
        <v>176466</v>
      </c>
      <c r="Q11" s="227">
        <v>96.4</v>
      </c>
      <c r="R11" s="228">
        <v>-0.10362694300517547</v>
      </c>
      <c r="S11" s="228">
        <v>1</v>
      </c>
      <c r="T11" s="227">
        <v>18.4</v>
      </c>
      <c r="U11" s="227">
        <v>2.3</v>
      </c>
      <c r="V11" s="229">
        <v>0.84</v>
      </c>
      <c r="W11" s="229">
        <v>1.02</v>
      </c>
    </row>
    <row r="12" spans="1:23" ht="11.25" customHeight="1">
      <c r="A12" s="350" t="s">
        <v>51</v>
      </c>
      <c r="B12" s="220">
        <v>1056258</v>
      </c>
      <c r="C12" s="221">
        <v>181.7</v>
      </c>
      <c r="D12" s="221">
        <v>148.2</v>
      </c>
      <c r="E12" s="221">
        <v>3.9</v>
      </c>
      <c r="F12" s="222">
        <v>421577</v>
      </c>
      <c r="G12" s="221">
        <v>-0.3</v>
      </c>
      <c r="H12" s="221">
        <v>2.4</v>
      </c>
      <c r="I12" s="223">
        <v>371095</v>
      </c>
      <c r="J12" s="221">
        <v>1.2</v>
      </c>
      <c r="K12" s="222">
        <v>50482</v>
      </c>
      <c r="L12" s="224">
        <v>634681</v>
      </c>
      <c r="M12" s="225">
        <v>30208</v>
      </c>
      <c r="O12" s="219" t="s">
        <v>51</v>
      </c>
      <c r="P12" s="351">
        <v>3391</v>
      </c>
      <c r="Q12" s="227">
        <v>106.5</v>
      </c>
      <c r="R12" s="228">
        <v>-0.09380863039399093</v>
      </c>
      <c r="S12" s="228">
        <v>-0.4</v>
      </c>
      <c r="T12" s="227">
        <v>7.8</v>
      </c>
      <c r="U12" s="227">
        <v>1</v>
      </c>
      <c r="V12" s="229">
        <v>0.32</v>
      </c>
      <c r="W12" s="229">
        <v>0.47</v>
      </c>
    </row>
    <row r="13" spans="1:23" ht="11.25" customHeight="1">
      <c r="A13" s="219" t="s">
        <v>92</v>
      </c>
      <c r="B13" s="220">
        <v>494136</v>
      </c>
      <c r="C13" s="221">
        <v>126</v>
      </c>
      <c r="D13" s="221">
        <v>57.9</v>
      </c>
      <c r="E13" s="221">
        <v>-17.1</v>
      </c>
      <c r="F13" s="222">
        <v>296669</v>
      </c>
      <c r="G13" s="221">
        <v>-3.5</v>
      </c>
      <c r="H13" s="221">
        <v>-0.2</v>
      </c>
      <c r="I13" s="223">
        <v>276392</v>
      </c>
      <c r="J13" s="221">
        <v>0.2</v>
      </c>
      <c r="K13" s="222">
        <v>20277</v>
      </c>
      <c r="L13" s="224">
        <v>197467</v>
      </c>
      <c r="M13" s="225">
        <v>-100830</v>
      </c>
      <c r="O13" s="219" t="s">
        <v>92</v>
      </c>
      <c r="P13" s="226">
        <v>6659</v>
      </c>
      <c r="Q13" s="227">
        <v>115.1</v>
      </c>
      <c r="R13" s="230">
        <v>1.4991181657848223</v>
      </c>
      <c r="S13" s="228">
        <v>1.9</v>
      </c>
      <c r="T13" s="227">
        <v>9.4</v>
      </c>
      <c r="U13" s="227">
        <v>1.9</v>
      </c>
      <c r="V13" s="229">
        <v>1.65</v>
      </c>
      <c r="W13" s="229">
        <v>0.11</v>
      </c>
    </row>
    <row r="14" spans="1:23" ht="11.25" customHeight="1">
      <c r="A14" s="219" t="s">
        <v>118</v>
      </c>
      <c r="B14" s="220">
        <v>364812</v>
      </c>
      <c r="C14" s="221">
        <v>131.8</v>
      </c>
      <c r="D14" s="221">
        <v>48.3</v>
      </c>
      <c r="E14" s="221">
        <v>-8</v>
      </c>
      <c r="F14" s="222">
        <v>250620</v>
      </c>
      <c r="G14" s="221">
        <v>1.9</v>
      </c>
      <c r="H14" s="221">
        <v>-5.1</v>
      </c>
      <c r="I14" s="223">
        <v>215660</v>
      </c>
      <c r="J14" s="221">
        <v>-6.9</v>
      </c>
      <c r="K14" s="222">
        <v>34960</v>
      </c>
      <c r="L14" s="224">
        <v>114192</v>
      </c>
      <c r="M14" s="225">
        <v>-18479</v>
      </c>
      <c r="O14" s="219" t="s">
        <v>118</v>
      </c>
      <c r="P14" s="226">
        <v>37260</v>
      </c>
      <c r="Q14" s="227">
        <v>104</v>
      </c>
      <c r="R14" s="230">
        <v>0.28929604628736466</v>
      </c>
      <c r="S14" s="228">
        <v>11.7</v>
      </c>
      <c r="T14" s="227">
        <v>25.7</v>
      </c>
      <c r="U14" s="227">
        <v>11</v>
      </c>
      <c r="V14" s="229">
        <v>1.52</v>
      </c>
      <c r="W14" s="229">
        <v>1.2</v>
      </c>
    </row>
    <row r="15" spans="1:23" ht="11.25" customHeight="1">
      <c r="A15" s="219" t="s">
        <v>119</v>
      </c>
      <c r="B15" s="220">
        <v>220771</v>
      </c>
      <c r="C15" s="221">
        <v>102.1</v>
      </c>
      <c r="D15" s="221">
        <v>13.3</v>
      </c>
      <c r="E15" s="221">
        <v>-3.9</v>
      </c>
      <c r="F15" s="222">
        <v>181751</v>
      </c>
      <c r="G15" s="221">
        <v>-0.3</v>
      </c>
      <c r="H15" s="221">
        <v>-2.2</v>
      </c>
      <c r="I15" s="223">
        <v>174066</v>
      </c>
      <c r="J15" s="221">
        <v>-2.2</v>
      </c>
      <c r="K15" s="222">
        <v>7685</v>
      </c>
      <c r="L15" s="224">
        <v>39020</v>
      </c>
      <c r="M15" s="225">
        <v>-4475</v>
      </c>
      <c r="O15" s="219" t="s">
        <v>119</v>
      </c>
      <c r="P15" s="226">
        <v>104556</v>
      </c>
      <c r="Q15" s="227">
        <v>89.8</v>
      </c>
      <c r="R15" s="230">
        <v>0</v>
      </c>
      <c r="S15" s="228">
        <v>-1.9</v>
      </c>
      <c r="T15" s="227">
        <v>57.3</v>
      </c>
      <c r="U15" s="227">
        <v>4.1</v>
      </c>
      <c r="V15" s="229">
        <v>1.62</v>
      </c>
      <c r="W15" s="229">
        <v>1.56</v>
      </c>
    </row>
    <row r="16" spans="1:23" ht="11.25" customHeight="1">
      <c r="A16" s="219" t="s">
        <v>120</v>
      </c>
      <c r="B16" s="220">
        <v>757738</v>
      </c>
      <c r="C16" s="221">
        <v>188.5</v>
      </c>
      <c r="D16" s="221">
        <v>105.1</v>
      </c>
      <c r="E16" s="221">
        <v>4</v>
      </c>
      <c r="F16" s="222">
        <v>307937</v>
      </c>
      <c r="G16" s="221">
        <v>-2.5</v>
      </c>
      <c r="H16" s="221">
        <v>5.2</v>
      </c>
      <c r="I16" s="223">
        <v>285152</v>
      </c>
      <c r="J16" s="221">
        <v>5.9</v>
      </c>
      <c r="K16" s="222">
        <v>22785</v>
      </c>
      <c r="L16" s="224">
        <v>449801</v>
      </c>
      <c r="M16" s="225">
        <v>13526</v>
      </c>
      <c r="O16" s="219" t="s">
        <v>120</v>
      </c>
      <c r="P16" s="226">
        <v>23021</v>
      </c>
      <c r="Q16" s="227">
        <v>106.8</v>
      </c>
      <c r="R16" s="230">
        <v>0.28169014084506777</v>
      </c>
      <c r="S16" s="228">
        <v>0.7</v>
      </c>
      <c r="T16" s="227">
        <v>17.7</v>
      </c>
      <c r="U16" s="227">
        <v>1.7</v>
      </c>
      <c r="V16" s="229">
        <v>1.21</v>
      </c>
      <c r="W16" s="229">
        <v>0.96</v>
      </c>
    </row>
    <row r="17" spans="1:23" ht="11.25" customHeight="1">
      <c r="A17" s="219" t="s">
        <v>121</v>
      </c>
      <c r="B17" s="220">
        <v>300074</v>
      </c>
      <c r="C17" s="268">
        <v>114.7</v>
      </c>
      <c r="D17" s="268">
        <v>7.8</v>
      </c>
      <c r="E17" s="268">
        <v>-20.1</v>
      </c>
      <c r="F17" s="222">
        <v>279388</v>
      </c>
      <c r="G17" s="268">
        <v>0.4</v>
      </c>
      <c r="H17" s="268">
        <v>2.2</v>
      </c>
      <c r="I17" s="223">
        <v>248345</v>
      </c>
      <c r="J17" s="268">
        <v>-2</v>
      </c>
      <c r="K17" s="222">
        <v>31043</v>
      </c>
      <c r="L17" s="224">
        <v>20686</v>
      </c>
      <c r="M17" s="269">
        <v>-81439</v>
      </c>
      <c r="O17" s="219" t="s">
        <v>121</v>
      </c>
      <c r="P17" s="226">
        <v>4630</v>
      </c>
      <c r="Q17" s="227">
        <v>92.3</v>
      </c>
      <c r="R17" s="271">
        <v>1.9889502762430906</v>
      </c>
      <c r="S17" s="272">
        <v>2.1</v>
      </c>
      <c r="T17" s="227">
        <v>28.6</v>
      </c>
      <c r="U17" s="270">
        <v>12.2</v>
      </c>
      <c r="V17" s="323">
        <v>3.08</v>
      </c>
      <c r="W17" s="323">
        <v>1.12</v>
      </c>
    </row>
    <row r="18" spans="1:23" ht="11.25" customHeight="1">
      <c r="A18" s="219" t="s">
        <v>122</v>
      </c>
      <c r="B18" s="220">
        <v>567756</v>
      </c>
      <c r="C18" s="268">
        <v>168</v>
      </c>
      <c r="D18" s="268">
        <v>77.8</v>
      </c>
      <c r="E18" s="268">
        <v>-2.2</v>
      </c>
      <c r="F18" s="222">
        <v>313715</v>
      </c>
      <c r="G18" s="268">
        <v>-1.6</v>
      </c>
      <c r="H18" s="268">
        <v>-7.6</v>
      </c>
      <c r="I18" s="223">
        <v>296958</v>
      </c>
      <c r="J18" s="268">
        <v>-9</v>
      </c>
      <c r="K18" s="222">
        <v>16757</v>
      </c>
      <c r="L18" s="224">
        <v>254041</v>
      </c>
      <c r="M18" s="269">
        <v>13137</v>
      </c>
      <c r="O18" s="219" t="s">
        <v>122</v>
      </c>
      <c r="P18" s="226">
        <v>12371</v>
      </c>
      <c r="Q18" s="227">
        <v>98.8</v>
      </c>
      <c r="R18" s="271">
        <v>0</v>
      </c>
      <c r="S18" s="272">
        <v>8.3</v>
      </c>
      <c r="T18" s="231">
        <v>9.8</v>
      </c>
      <c r="U18" s="270">
        <v>-1.4</v>
      </c>
      <c r="V18" s="273">
        <v>1.15</v>
      </c>
      <c r="W18" s="273">
        <v>1.17</v>
      </c>
    </row>
    <row r="19" spans="1:23" ht="11.25" customHeight="1">
      <c r="A19" s="219" t="s">
        <v>123</v>
      </c>
      <c r="B19" s="220">
        <v>93906</v>
      </c>
      <c r="C19" s="268">
        <v>75</v>
      </c>
      <c r="D19" s="268">
        <v>-5.5</v>
      </c>
      <c r="E19" s="268">
        <v>-20.2</v>
      </c>
      <c r="F19" s="222">
        <v>88829</v>
      </c>
      <c r="G19" s="268">
        <v>-10.4</v>
      </c>
      <c r="H19" s="268">
        <v>-20.9</v>
      </c>
      <c r="I19" s="223">
        <v>85309</v>
      </c>
      <c r="J19" s="268">
        <v>-20.1</v>
      </c>
      <c r="K19" s="222">
        <v>3520</v>
      </c>
      <c r="L19" s="224">
        <v>5077</v>
      </c>
      <c r="M19" s="269">
        <v>-269</v>
      </c>
      <c r="O19" s="219" t="s">
        <v>123</v>
      </c>
      <c r="P19" s="226">
        <v>65027</v>
      </c>
      <c r="Q19" s="227">
        <v>130.2</v>
      </c>
      <c r="R19" s="271">
        <v>-4.123711340206202</v>
      </c>
      <c r="S19" s="272">
        <v>14.2</v>
      </c>
      <c r="T19" s="231">
        <v>88.3</v>
      </c>
      <c r="U19" s="270">
        <v>6.9</v>
      </c>
      <c r="V19" s="273">
        <v>2.38</v>
      </c>
      <c r="W19" s="273">
        <v>6.53</v>
      </c>
    </row>
    <row r="20" spans="1:23" ht="11.25" customHeight="1">
      <c r="A20" s="219" t="s">
        <v>124</v>
      </c>
      <c r="B20" s="220">
        <v>216645</v>
      </c>
      <c r="C20" s="268">
        <v>109.3</v>
      </c>
      <c r="D20" s="268">
        <v>3.5</v>
      </c>
      <c r="E20" s="268">
        <v>3.2</v>
      </c>
      <c r="F20" s="222">
        <v>183918</v>
      </c>
      <c r="G20" s="268">
        <v>-7.9</v>
      </c>
      <c r="H20" s="268">
        <v>15</v>
      </c>
      <c r="I20" s="223">
        <v>179170</v>
      </c>
      <c r="J20" s="268">
        <v>17.3</v>
      </c>
      <c r="K20" s="222">
        <v>4748</v>
      </c>
      <c r="L20" s="224">
        <v>32727</v>
      </c>
      <c r="M20" s="269">
        <v>-17226</v>
      </c>
      <c r="O20" s="219" t="s">
        <v>124</v>
      </c>
      <c r="P20" s="226">
        <v>24669</v>
      </c>
      <c r="Q20" s="227">
        <v>87.1</v>
      </c>
      <c r="R20" s="271">
        <v>0.6936416184971033</v>
      </c>
      <c r="S20" s="272">
        <v>2.7</v>
      </c>
      <c r="T20" s="231">
        <v>33.2</v>
      </c>
      <c r="U20" s="270">
        <v>-28.5</v>
      </c>
      <c r="V20" s="273">
        <v>1.07</v>
      </c>
      <c r="W20" s="273">
        <v>0.4</v>
      </c>
    </row>
    <row r="21" spans="1:23" ht="11.25" customHeight="1">
      <c r="A21" s="219" t="s">
        <v>125</v>
      </c>
      <c r="B21" s="220">
        <v>741138</v>
      </c>
      <c r="C21" s="221">
        <v>177</v>
      </c>
      <c r="D21" s="221">
        <v>152.1</v>
      </c>
      <c r="E21" s="221">
        <v>21.5</v>
      </c>
      <c r="F21" s="222">
        <v>295797</v>
      </c>
      <c r="G21" s="221">
        <v>1.1</v>
      </c>
      <c r="H21" s="221">
        <v>14.4</v>
      </c>
      <c r="I21" s="223">
        <v>292710</v>
      </c>
      <c r="J21" s="221">
        <v>14.5</v>
      </c>
      <c r="K21" s="222">
        <v>3087</v>
      </c>
      <c r="L21" s="224">
        <v>445341</v>
      </c>
      <c r="M21" s="225">
        <v>94037</v>
      </c>
      <c r="O21" s="219" t="s">
        <v>125</v>
      </c>
      <c r="P21" s="226">
        <v>38927</v>
      </c>
      <c r="Q21" s="227">
        <v>106.3</v>
      </c>
      <c r="R21" s="230">
        <v>0.09416195856873287</v>
      </c>
      <c r="S21" s="228">
        <v>1.8</v>
      </c>
      <c r="T21" s="231">
        <v>26.1</v>
      </c>
      <c r="U21" s="227">
        <v>-9.4</v>
      </c>
      <c r="V21" s="232">
        <v>0.59</v>
      </c>
      <c r="W21" s="232">
        <v>0.46</v>
      </c>
    </row>
    <row r="22" spans="1:23" ht="11.25" customHeight="1">
      <c r="A22" s="219" t="s">
        <v>126</v>
      </c>
      <c r="B22" s="220">
        <v>450269</v>
      </c>
      <c r="C22" s="221">
        <v>156.3</v>
      </c>
      <c r="D22" s="221">
        <v>81.3</v>
      </c>
      <c r="E22" s="221">
        <v>-2.9</v>
      </c>
      <c r="F22" s="222">
        <v>254109</v>
      </c>
      <c r="G22" s="221">
        <v>2.4</v>
      </c>
      <c r="H22" s="221">
        <v>-5.9</v>
      </c>
      <c r="I22" s="223">
        <v>237992</v>
      </c>
      <c r="J22" s="221">
        <v>-6.1</v>
      </c>
      <c r="K22" s="222">
        <v>16117</v>
      </c>
      <c r="L22" s="224">
        <v>196160</v>
      </c>
      <c r="M22" s="225">
        <v>2710</v>
      </c>
      <c r="O22" s="219" t="s">
        <v>126</v>
      </c>
      <c r="P22" s="226">
        <v>89239</v>
      </c>
      <c r="Q22" s="227">
        <v>116.3</v>
      </c>
      <c r="R22" s="230">
        <v>0.6055363321799333</v>
      </c>
      <c r="S22" s="228">
        <v>-0.6</v>
      </c>
      <c r="T22" s="231">
        <v>34.9</v>
      </c>
      <c r="U22" s="227">
        <v>8.7</v>
      </c>
      <c r="V22" s="232">
        <v>1.3</v>
      </c>
      <c r="W22" s="232">
        <v>0.7</v>
      </c>
    </row>
    <row r="23" spans="1:23" ht="11.25" customHeight="1">
      <c r="A23" s="219" t="s">
        <v>93</v>
      </c>
      <c r="B23" s="220">
        <v>753705</v>
      </c>
      <c r="C23" s="221">
        <v>225.5</v>
      </c>
      <c r="D23" s="268">
        <v>177.7</v>
      </c>
      <c r="E23" s="221">
        <v>5.3</v>
      </c>
      <c r="F23" s="222">
        <v>287235</v>
      </c>
      <c r="G23" s="268">
        <v>6</v>
      </c>
      <c r="H23" s="221">
        <v>4.5</v>
      </c>
      <c r="I23" s="223">
        <v>275226</v>
      </c>
      <c r="J23" s="221">
        <v>5.4</v>
      </c>
      <c r="K23" s="222">
        <v>12009</v>
      </c>
      <c r="L23" s="224">
        <v>466470</v>
      </c>
      <c r="M23" s="225">
        <v>25742</v>
      </c>
      <c r="O23" s="219" t="s">
        <v>93</v>
      </c>
      <c r="P23" s="226">
        <v>7605</v>
      </c>
      <c r="Q23" s="227">
        <v>175.4</v>
      </c>
      <c r="R23" s="230">
        <v>0</v>
      </c>
      <c r="S23" s="228">
        <v>5.3</v>
      </c>
      <c r="T23" s="231">
        <v>18.9</v>
      </c>
      <c r="U23" s="227">
        <v>4.8</v>
      </c>
      <c r="V23" s="232">
        <v>0</v>
      </c>
      <c r="W23" s="232">
        <v>0</v>
      </c>
    </row>
    <row r="24" spans="1:23" ht="11.25" customHeight="1">
      <c r="A24" s="233" t="s">
        <v>103</v>
      </c>
      <c r="B24" s="220">
        <v>259712</v>
      </c>
      <c r="C24" s="268">
        <v>100.2</v>
      </c>
      <c r="D24" s="268">
        <v>30.3</v>
      </c>
      <c r="E24" s="268">
        <v>-7.8</v>
      </c>
      <c r="F24" s="222">
        <v>201168</v>
      </c>
      <c r="G24" s="268">
        <v>6.5</v>
      </c>
      <c r="H24" s="268">
        <v>-4.2</v>
      </c>
      <c r="I24" s="223">
        <v>191306</v>
      </c>
      <c r="J24" s="268">
        <v>-2.4</v>
      </c>
      <c r="K24" s="222">
        <v>9862</v>
      </c>
      <c r="L24" s="224">
        <v>58544</v>
      </c>
      <c r="M24" s="269">
        <v>-13257</v>
      </c>
      <c r="O24" s="233" t="s">
        <v>103</v>
      </c>
      <c r="P24" s="226">
        <v>32396</v>
      </c>
      <c r="Q24" s="227">
        <v>88.6</v>
      </c>
      <c r="R24" s="271">
        <v>0.22624434389138987</v>
      </c>
      <c r="S24" s="271">
        <v>-1.7</v>
      </c>
      <c r="T24" s="227">
        <v>33.9</v>
      </c>
      <c r="U24" s="270">
        <v>-0.2</v>
      </c>
      <c r="V24" s="323">
        <v>2.23</v>
      </c>
      <c r="W24" s="323">
        <v>1.99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448632</v>
      </c>
      <c r="C33" s="211">
        <v>142.6</v>
      </c>
      <c r="D33" s="211">
        <v>66.4</v>
      </c>
      <c r="E33" s="211">
        <v>3.8</v>
      </c>
      <c r="F33" s="212">
        <v>265496</v>
      </c>
      <c r="G33" s="211">
        <v>2</v>
      </c>
      <c r="H33" s="211">
        <v>0.1</v>
      </c>
      <c r="I33" s="212">
        <v>242087</v>
      </c>
      <c r="J33" s="211">
        <v>0.2</v>
      </c>
      <c r="K33" s="212">
        <v>23409</v>
      </c>
      <c r="L33" s="213">
        <v>183136</v>
      </c>
      <c r="M33" s="348">
        <v>16355</v>
      </c>
      <c r="O33" s="209" t="s">
        <v>17</v>
      </c>
      <c r="P33" s="214">
        <v>350739</v>
      </c>
      <c r="Q33" s="215">
        <v>97.5</v>
      </c>
      <c r="R33" s="265">
        <v>0.20554984583761854</v>
      </c>
      <c r="S33" s="216">
        <v>1.4</v>
      </c>
      <c r="T33" s="266">
        <v>28.5</v>
      </c>
      <c r="U33" s="215">
        <v>1.1</v>
      </c>
      <c r="V33" s="217">
        <v>1.21</v>
      </c>
      <c r="W33" s="217">
        <v>1</v>
      </c>
    </row>
    <row r="34" spans="1:23" ht="11.25" customHeight="1">
      <c r="A34" s="219" t="s">
        <v>50</v>
      </c>
      <c r="B34" s="267">
        <v>443836</v>
      </c>
      <c r="C34" s="221">
        <v>96.1</v>
      </c>
      <c r="D34" s="221">
        <v>43.4</v>
      </c>
      <c r="E34" s="221">
        <v>-0.4</v>
      </c>
      <c r="F34" s="222">
        <v>307330</v>
      </c>
      <c r="G34" s="221">
        <v>-0.7</v>
      </c>
      <c r="H34" s="221">
        <v>0.1</v>
      </c>
      <c r="I34" s="222">
        <v>301204</v>
      </c>
      <c r="J34" s="221">
        <v>-0.2</v>
      </c>
      <c r="K34" s="222">
        <v>6126</v>
      </c>
      <c r="L34" s="224">
        <v>136506</v>
      </c>
      <c r="M34" s="225">
        <v>-2639</v>
      </c>
      <c r="O34" s="219" t="s">
        <v>50</v>
      </c>
      <c r="P34" s="226">
        <v>10047</v>
      </c>
      <c r="Q34" s="227">
        <v>97.1</v>
      </c>
      <c r="R34" s="230">
        <v>-0.9183673469387813</v>
      </c>
      <c r="S34" s="228">
        <v>-6.3</v>
      </c>
      <c r="T34" s="227">
        <v>20.3</v>
      </c>
      <c r="U34" s="227">
        <v>-0.1</v>
      </c>
      <c r="V34" s="229">
        <v>0.9</v>
      </c>
      <c r="W34" s="229">
        <v>1.8</v>
      </c>
    </row>
    <row r="35" spans="1:23" ht="11.25" customHeight="1">
      <c r="A35" s="219" t="s">
        <v>28</v>
      </c>
      <c r="B35" s="267">
        <v>443132</v>
      </c>
      <c r="C35" s="221">
        <v>128.7</v>
      </c>
      <c r="D35" s="221">
        <v>55.8</v>
      </c>
      <c r="E35" s="221">
        <v>2.1</v>
      </c>
      <c r="F35" s="222">
        <v>289629</v>
      </c>
      <c r="G35" s="221">
        <v>3.5</v>
      </c>
      <c r="H35" s="221">
        <v>-1.4</v>
      </c>
      <c r="I35" s="222">
        <v>254302</v>
      </c>
      <c r="J35" s="221">
        <v>-0.9</v>
      </c>
      <c r="K35" s="222">
        <v>35327</v>
      </c>
      <c r="L35" s="224">
        <v>153503</v>
      </c>
      <c r="M35" s="225">
        <v>13074</v>
      </c>
      <c r="O35" s="219" t="s">
        <v>28</v>
      </c>
      <c r="P35" s="226">
        <v>126389</v>
      </c>
      <c r="Q35" s="227">
        <v>94.8</v>
      </c>
      <c r="R35" s="230">
        <v>-0.3154574132492084</v>
      </c>
      <c r="S35" s="228">
        <v>-0.1</v>
      </c>
      <c r="T35" s="227">
        <v>13.9</v>
      </c>
      <c r="U35" s="227">
        <v>0.4</v>
      </c>
      <c r="V35" s="229">
        <v>0.83</v>
      </c>
      <c r="W35" s="229">
        <v>1.08</v>
      </c>
    </row>
    <row r="36" spans="1:24" ht="11.25" customHeight="1">
      <c r="A36" s="350" t="s">
        <v>51</v>
      </c>
      <c r="B36" s="267">
        <v>1056133</v>
      </c>
      <c r="C36" s="221">
        <v>176.9</v>
      </c>
      <c r="D36" s="221">
        <v>148.1</v>
      </c>
      <c r="E36" s="221">
        <v>5.7</v>
      </c>
      <c r="F36" s="222">
        <v>419396</v>
      </c>
      <c r="G36" s="221">
        <v>-1.1</v>
      </c>
      <c r="H36" s="221">
        <v>1.5</v>
      </c>
      <c r="I36" s="222">
        <v>373844</v>
      </c>
      <c r="J36" s="221">
        <v>2.1</v>
      </c>
      <c r="K36" s="222">
        <v>45552</v>
      </c>
      <c r="L36" s="224">
        <v>636737</v>
      </c>
      <c r="M36" s="225">
        <v>50669</v>
      </c>
      <c r="O36" s="219" t="s">
        <v>51</v>
      </c>
      <c r="P36" s="351">
        <v>2258</v>
      </c>
      <c r="Q36" s="227">
        <v>98.9</v>
      </c>
      <c r="R36" s="230">
        <v>-0.2018163471241056</v>
      </c>
      <c r="S36" s="228">
        <v>-2</v>
      </c>
      <c r="T36" s="227">
        <v>6.9</v>
      </c>
      <c r="U36" s="227">
        <v>0.6</v>
      </c>
      <c r="V36" s="229">
        <v>0.49</v>
      </c>
      <c r="W36" s="229">
        <v>0.71</v>
      </c>
      <c r="X36" s="194"/>
    </row>
    <row r="37" spans="1:23" ht="11.25" customHeight="1">
      <c r="A37" s="219" t="s">
        <v>92</v>
      </c>
      <c r="B37" s="267">
        <v>459158</v>
      </c>
      <c r="C37" s="221">
        <v>109.2</v>
      </c>
      <c r="D37" s="221">
        <v>39.1</v>
      </c>
      <c r="E37" s="221">
        <v>-29.9</v>
      </c>
      <c r="F37" s="222">
        <v>307632</v>
      </c>
      <c r="G37" s="221">
        <v>-4.7</v>
      </c>
      <c r="H37" s="221">
        <v>0.2</v>
      </c>
      <c r="I37" s="222">
        <v>279486</v>
      </c>
      <c r="J37" s="221">
        <v>-0.2</v>
      </c>
      <c r="K37" s="222">
        <v>28146</v>
      </c>
      <c r="L37" s="224">
        <v>151526</v>
      </c>
      <c r="M37" s="225">
        <v>-196770</v>
      </c>
      <c r="O37" s="219" t="s">
        <v>92</v>
      </c>
      <c r="P37" s="226">
        <v>4206</v>
      </c>
      <c r="Q37" s="227">
        <v>111.6</v>
      </c>
      <c r="R37" s="230">
        <v>0.2695417789757387</v>
      </c>
      <c r="S37" s="228">
        <v>-1.7</v>
      </c>
      <c r="T37" s="231">
        <v>5.2</v>
      </c>
      <c r="U37" s="227">
        <v>0.2</v>
      </c>
      <c r="V37" s="232">
        <v>0.41</v>
      </c>
      <c r="W37" s="232">
        <v>0.17</v>
      </c>
    </row>
    <row r="38" spans="1:23" ht="11.25" customHeight="1">
      <c r="A38" s="219" t="s">
        <v>118</v>
      </c>
      <c r="B38" s="267">
        <v>404227</v>
      </c>
      <c r="C38" s="221">
        <v>142</v>
      </c>
      <c r="D38" s="221">
        <v>54</v>
      </c>
      <c r="E38" s="221">
        <v>-2.3</v>
      </c>
      <c r="F38" s="222">
        <v>264326</v>
      </c>
      <c r="G38" s="221">
        <v>0.9</v>
      </c>
      <c r="H38" s="221">
        <v>-0.4</v>
      </c>
      <c r="I38" s="222">
        <v>228415</v>
      </c>
      <c r="J38" s="221">
        <v>-0.4</v>
      </c>
      <c r="K38" s="222">
        <v>35911</v>
      </c>
      <c r="L38" s="224">
        <v>139901</v>
      </c>
      <c r="M38" s="225">
        <v>-8862</v>
      </c>
      <c r="O38" s="219" t="s">
        <v>118</v>
      </c>
      <c r="P38" s="226">
        <v>22786</v>
      </c>
      <c r="Q38" s="227">
        <v>95.1</v>
      </c>
      <c r="R38" s="230">
        <v>1.0626992561105209</v>
      </c>
      <c r="S38" s="228">
        <v>12.5</v>
      </c>
      <c r="T38" s="231">
        <v>21.7</v>
      </c>
      <c r="U38" s="227">
        <v>5.3</v>
      </c>
      <c r="V38" s="232">
        <v>1.84</v>
      </c>
      <c r="W38" s="232">
        <v>0.82</v>
      </c>
    </row>
    <row r="39" spans="1:23" ht="11.25" customHeight="1">
      <c r="A39" s="219" t="s">
        <v>119</v>
      </c>
      <c r="B39" s="267">
        <v>214169</v>
      </c>
      <c r="C39" s="221">
        <v>100.8</v>
      </c>
      <c r="D39" s="221">
        <v>5.4</v>
      </c>
      <c r="E39" s="221">
        <v>2.1</v>
      </c>
      <c r="F39" s="222">
        <v>172733</v>
      </c>
      <c r="G39" s="221">
        <v>0.9</v>
      </c>
      <c r="H39" s="221">
        <v>0.2</v>
      </c>
      <c r="I39" s="222">
        <v>163955</v>
      </c>
      <c r="J39" s="221">
        <v>-0.1</v>
      </c>
      <c r="K39" s="222">
        <v>8778</v>
      </c>
      <c r="L39" s="224">
        <v>41436</v>
      </c>
      <c r="M39" s="225">
        <v>3975</v>
      </c>
      <c r="O39" s="219" t="s">
        <v>119</v>
      </c>
      <c r="P39" s="226">
        <v>38769</v>
      </c>
      <c r="Q39" s="227">
        <v>81.9</v>
      </c>
      <c r="R39" s="230">
        <v>0.49079754601227693</v>
      </c>
      <c r="S39" s="228">
        <v>-1.6</v>
      </c>
      <c r="T39" s="231">
        <v>67.2</v>
      </c>
      <c r="U39" s="227">
        <v>1.4</v>
      </c>
      <c r="V39" s="232">
        <v>1.34</v>
      </c>
      <c r="W39" s="232">
        <v>0.78</v>
      </c>
    </row>
    <row r="40" spans="1:23" ht="11.25" customHeight="1">
      <c r="A40" s="219" t="s">
        <v>120</v>
      </c>
      <c r="B40" s="267">
        <v>870233</v>
      </c>
      <c r="C40" s="221">
        <v>205.2</v>
      </c>
      <c r="D40" s="221">
        <v>95.8</v>
      </c>
      <c r="E40" s="221">
        <v>11.2</v>
      </c>
      <c r="F40" s="222">
        <v>328919</v>
      </c>
      <c r="G40" s="221">
        <v>-1.9</v>
      </c>
      <c r="H40" s="221">
        <v>4.7</v>
      </c>
      <c r="I40" s="222">
        <v>303307</v>
      </c>
      <c r="J40" s="221">
        <v>4.9</v>
      </c>
      <c r="K40" s="222">
        <v>25612</v>
      </c>
      <c r="L40" s="224">
        <v>541314</v>
      </c>
      <c r="M40" s="225">
        <v>72450</v>
      </c>
      <c r="O40" s="219" t="s">
        <v>120</v>
      </c>
      <c r="P40" s="226">
        <v>11257</v>
      </c>
      <c r="Q40" s="227">
        <v>104.8</v>
      </c>
      <c r="R40" s="230">
        <v>0.4793863854266539</v>
      </c>
      <c r="S40" s="228">
        <v>2.6</v>
      </c>
      <c r="T40" s="231">
        <v>13</v>
      </c>
      <c r="U40" s="227">
        <v>-0.5</v>
      </c>
      <c r="V40" s="232">
        <v>0.93</v>
      </c>
      <c r="W40" s="232">
        <v>0.4</v>
      </c>
    </row>
    <row r="41" spans="1:23" ht="11.25" customHeight="1">
      <c r="A41" s="219" t="s">
        <v>121</v>
      </c>
      <c r="B41" s="421">
        <v>313457</v>
      </c>
      <c r="C41" s="268">
        <v>131.9</v>
      </c>
      <c r="D41" s="268">
        <v>27.8</v>
      </c>
      <c r="E41" s="268">
        <v>-2.6</v>
      </c>
      <c r="F41" s="422">
        <v>241454</v>
      </c>
      <c r="G41" s="268">
        <v>-1.6</v>
      </c>
      <c r="H41" s="268">
        <v>14.8</v>
      </c>
      <c r="I41" s="422">
        <v>224842</v>
      </c>
      <c r="J41" s="268">
        <v>18.7</v>
      </c>
      <c r="K41" s="422">
        <v>16612</v>
      </c>
      <c r="L41" s="224">
        <v>72003</v>
      </c>
      <c r="M41" s="436">
        <v>-39347</v>
      </c>
      <c r="O41" s="219" t="s">
        <v>121</v>
      </c>
      <c r="P41" s="351">
        <v>1235</v>
      </c>
      <c r="Q41" s="270">
        <v>85</v>
      </c>
      <c r="R41" s="271">
        <v>0.9501187648456023</v>
      </c>
      <c r="S41" s="272">
        <v>2.8</v>
      </c>
      <c r="T41" s="270">
        <v>41.9</v>
      </c>
      <c r="U41" s="270">
        <v>-19.8</v>
      </c>
      <c r="V41" s="273">
        <v>1.96</v>
      </c>
      <c r="W41" s="273">
        <v>0.98</v>
      </c>
    </row>
    <row r="42" spans="1:23" ht="11.25" customHeight="1">
      <c r="A42" s="219" t="s">
        <v>122</v>
      </c>
      <c r="B42" s="267">
        <v>710258</v>
      </c>
      <c r="C42" s="221">
        <v>176</v>
      </c>
      <c r="D42" s="268">
        <v>95.3</v>
      </c>
      <c r="E42" s="268">
        <v>-7.4</v>
      </c>
      <c r="F42" s="222">
        <v>369328</v>
      </c>
      <c r="G42" s="268">
        <v>1.7</v>
      </c>
      <c r="H42" s="268">
        <v>1.2</v>
      </c>
      <c r="I42" s="222">
        <v>343815</v>
      </c>
      <c r="J42" s="268">
        <v>-0.1</v>
      </c>
      <c r="K42" s="222">
        <v>25513</v>
      </c>
      <c r="L42" s="224">
        <v>340930</v>
      </c>
      <c r="M42" s="269">
        <v>-60781</v>
      </c>
      <c r="O42" s="219" t="s">
        <v>122</v>
      </c>
      <c r="P42" s="226">
        <v>6256</v>
      </c>
      <c r="Q42" s="227">
        <v>121.2</v>
      </c>
      <c r="R42" s="271">
        <v>0.3311258278145743</v>
      </c>
      <c r="S42" s="272">
        <v>10.6</v>
      </c>
      <c r="T42" s="231">
        <v>13.1</v>
      </c>
      <c r="U42" s="270">
        <v>0.7</v>
      </c>
      <c r="V42" s="273">
        <v>0.95</v>
      </c>
      <c r="W42" s="273">
        <v>0.64</v>
      </c>
    </row>
    <row r="43" spans="1:23" ht="11.25" customHeight="1">
      <c r="A43" s="219" t="s">
        <v>123</v>
      </c>
      <c r="B43" s="267">
        <v>151324</v>
      </c>
      <c r="C43" s="221">
        <v>103.9</v>
      </c>
      <c r="D43" s="268">
        <v>7.6</v>
      </c>
      <c r="E43" s="268">
        <v>0</v>
      </c>
      <c r="F43" s="222">
        <v>131645</v>
      </c>
      <c r="G43" s="268">
        <v>-5.7</v>
      </c>
      <c r="H43" s="268">
        <v>-0.1</v>
      </c>
      <c r="I43" s="222">
        <v>122096</v>
      </c>
      <c r="J43" s="268">
        <v>0.1</v>
      </c>
      <c r="K43" s="222">
        <v>9549</v>
      </c>
      <c r="L43" s="224">
        <v>19679</v>
      </c>
      <c r="M43" s="269">
        <v>141</v>
      </c>
      <c r="O43" s="219" t="s">
        <v>123</v>
      </c>
      <c r="P43" s="226">
        <v>16037</v>
      </c>
      <c r="Q43" s="227">
        <v>94.5</v>
      </c>
      <c r="R43" s="271">
        <v>0.5319148936170213</v>
      </c>
      <c r="S43" s="272">
        <v>1.5</v>
      </c>
      <c r="T43" s="231">
        <v>74</v>
      </c>
      <c r="U43" s="270">
        <v>1.1</v>
      </c>
      <c r="V43" s="273">
        <v>3.49</v>
      </c>
      <c r="W43" s="273">
        <v>2.94</v>
      </c>
    </row>
    <row r="44" spans="1:23" ht="11.25" customHeight="1">
      <c r="A44" s="219" t="s">
        <v>124</v>
      </c>
      <c r="B44" s="267">
        <v>247703</v>
      </c>
      <c r="C44" s="221">
        <v>125.6</v>
      </c>
      <c r="D44" s="268">
        <v>31.8</v>
      </c>
      <c r="E44" s="268">
        <v>4.5</v>
      </c>
      <c r="F44" s="222">
        <v>174124</v>
      </c>
      <c r="G44" s="268">
        <v>2.1</v>
      </c>
      <c r="H44" s="268">
        <v>-3.9</v>
      </c>
      <c r="I44" s="222">
        <v>165162</v>
      </c>
      <c r="J44" s="268">
        <v>-4.6</v>
      </c>
      <c r="K44" s="222">
        <v>8962</v>
      </c>
      <c r="L44" s="224">
        <v>73579</v>
      </c>
      <c r="M44" s="269">
        <v>17576</v>
      </c>
      <c r="O44" s="219" t="s">
        <v>124</v>
      </c>
      <c r="P44" s="226">
        <v>11018</v>
      </c>
      <c r="Q44" s="227">
        <v>72.4</v>
      </c>
      <c r="R44" s="271">
        <v>1.4005602240896358</v>
      </c>
      <c r="S44" s="272">
        <v>7.7</v>
      </c>
      <c r="T44" s="231">
        <v>56.3</v>
      </c>
      <c r="U44" s="270">
        <v>0.1</v>
      </c>
      <c r="V44" s="273">
        <v>2.41</v>
      </c>
      <c r="W44" s="273">
        <v>0.9</v>
      </c>
    </row>
    <row r="45" spans="1:23" ht="11.25" customHeight="1">
      <c r="A45" s="219" t="s">
        <v>125</v>
      </c>
      <c r="B45" s="267">
        <v>734377</v>
      </c>
      <c r="C45" s="221">
        <v>172.1</v>
      </c>
      <c r="D45" s="221">
        <v>146.9</v>
      </c>
      <c r="E45" s="221">
        <v>-1.2</v>
      </c>
      <c r="F45" s="222">
        <v>301806</v>
      </c>
      <c r="G45" s="221">
        <v>1.6</v>
      </c>
      <c r="H45" s="221">
        <v>-0.4</v>
      </c>
      <c r="I45" s="222">
        <v>298079</v>
      </c>
      <c r="J45" s="221">
        <v>-0.6</v>
      </c>
      <c r="K45" s="222">
        <v>3727</v>
      </c>
      <c r="L45" s="224">
        <v>432571</v>
      </c>
      <c r="M45" s="225">
        <v>-7608</v>
      </c>
      <c r="O45" s="219" t="s">
        <v>125</v>
      </c>
      <c r="P45" s="226">
        <v>22983</v>
      </c>
      <c r="Q45" s="227">
        <v>100.9</v>
      </c>
      <c r="R45" s="230">
        <v>0</v>
      </c>
      <c r="S45" s="228">
        <v>4.7</v>
      </c>
      <c r="T45" s="231">
        <v>25.3</v>
      </c>
      <c r="U45" s="227">
        <v>3</v>
      </c>
      <c r="V45" s="232">
        <v>0.11</v>
      </c>
      <c r="W45" s="232">
        <v>0.12</v>
      </c>
    </row>
    <row r="46" spans="1:23" ht="11.25" customHeight="1">
      <c r="A46" s="219" t="s">
        <v>126</v>
      </c>
      <c r="B46" s="267">
        <v>569595</v>
      </c>
      <c r="C46" s="221">
        <v>171.7</v>
      </c>
      <c r="D46" s="221">
        <v>94.5</v>
      </c>
      <c r="E46" s="221">
        <v>14.8</v>
      </c>
      <c r="F46" s="222">
        <v>298784</v>
      </c>
      <c r="G46" s="221">
        <v>1.9</v>
      </c>
      <c r="H46" s="221">
        <v>0.7</v>
      </c>
      <c r="I46" s="222">
        <v>276010</v>
      </c>
      <c r="J46" s="221">
        <v>1.1</v>
      </c>
      <c r="K46" s="222">
        <v>22774</v>
      </c>
      <c r="L46" s="224">
        <v>270811</v>
      </c>
      <c r="M46" s="225">
        <v>70647</v>
      </c>
      <c r="O46" s="219" t="s">
        <v>126</v>
      </c>
      <c r="P46" s="226">
        <v>56602</v>
      </c>
      <c r="Q46" s="227">
        <v>120.9</v>
      </c>
      <c r="R46" s="230">
        <v>0.415282392026578</v>
      </c>
      <c r="S46" s="228">
        <v>1.4</v>
      </c>
      <c r="T46" s="231">
        <v>25</v>
      </c>
      <c r="U46" s="227">
        <v>3</v>
      </c>
      <c r="V46" s="232">
        <v>1.07</v>
      </c>
      <c r="W46" s="232">
        <v>0.63</v>
      </c>
    </row>
    <row r="47" spans="1:23" ht="11.25" customHeight="1">
      <c r="A47" s="219" t="s">
        <v>93</v>
      </c>
      <c r="B47" s="267">
        <v>734309</v>
      </c>
      <c r="C47" s="221">
        <v>562.1</v>
      </c>
      <c r="D47" s="221">
        <v>154.7</v>
      </c>
      <c r="E47" s="221">
        <v>2.9</v>
      </c>
      <c r="F47" s="222">
        <v>293407</v>
      </c>
      <c r="G47" s="221">
        <v>2.2</v>
      </c>
      <c r="H47" s="221">
        <v>2.5</v>
      </c>
      <c r="I47" s="222">
        <v>278138</v>
      </c>
      <c r="J47" s="221">
        <v>1.3</v>
      </c>
      <c r="K47" s="222">
        <v>15269</v>
      </c>
      <c r="L47" s="224">
        <v>440902</v>
      </c>
      <c r="M47" s="225">
        <v>13244</v>
      </c>
      <c r="O47" s="219" t="s">
        <v>93</v>
      </c>
      <c r="P47" s="226">
        <v>1648</v>
      </c>
      <c r="Q47" s="227">
        <v>189.6</v>
      </c>
      <c r="R47" s="230">
        <v>0</v>
      </c>
      <c r="S47" s="228">
        <v>-5.8</v>
      </c>
      <c r="T47" s="231">
        <v>9.5</v>
      </c>
      <c r="U47" s="227">
        <v>0.7</v>
      </c>
      <c r="V47" s="232">
        <v>0</v>
      </c>
      <c r="W47" s="232">
        <v>0</v>
      </c>
    </row>
    <row r="48" spans="1:23" ht="11.25" customHeight="1">
      <c r="A48" s="233" t="s">
        <v>103</v>
      </c>
      <c r="B48" s="267">
        <v>254856</v>
      </c>
      <c r="C48" s="221">
        <v>109.4</v>
      </c>
      <c r="D48" s="268">
        <v>41.3</v>
      </c>
      <c r="E48" s="268">
        <v>3.8</v>
      </c>
      <c r="F48" s="222">
        <v>195718</v>
      </c>
      <c r="G48" s="268">
        <v>8.8</v>
      </c>
      <c r="H48" s="268">
        <v>4.5</v>
      </c>
      <c r="I48" s="222">
        <v>186356</v>
      </c>
      <c r="J48" s="268">
        <v>4.9</v>
      </c>
      <c r="K48" s="222">
        <v>9362</v>
      </c>
      <c r="L48" s="224">
        <v>59138</v>
      </c>
      <c r="M48" s="269">
        <v>1068</v>
      </c>
      <c r="O48" s="233" t="s">
        <v>103</v>
      </c>
      <c r="P48" s="226">
        <v>19248</v>
      </c>
      <c r="Q48" s="227">
        <v>85</v>
      </c>
      <c r="R48" s="271">
        <v>0.4728132387706923</v>
      </c>
      <c r="S48" s="271">
        <v>0</v>
      </c>
      <c r="T48" s="227">
        <v>42.1</v>
      </c>
      <c r="U48" s="270">
        <v>-2</v>
      </c>
      <c r="V48" s="323">
        <v>2.53</v>
      </c>
      <c r="W48" s="323">
        <v>2.06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249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/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251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147</v>
      </c>
      <c r="C63" s="286">
        <v>99</v>
      </c>
      <c r="D63" s="211">
        <v>7.608695652173914</v>
      </c>
      <c r="E63" s="211">
        <v>-4.2</v>
      </c>
      <c r="F63" s="211">
        <v>10</v>
      </c>
      <c r="G63" s="211">
        <v>-1.9755409219190918</v>
      </c>
      <c r="H63" s="211">
        <v>0</v>
      </c>
      <c r="I63" s="211">
        <v>19.4</v>
      </c>
      <c r="J63" s="211">
        <v>1.5999999999999979</v>
      </c>
      <c r="K63" s="211">
        <v>-0.6000000000000014</v>
      </c>
    </row>
    <row r="64" spans="1:11" ht="11.25" customHeight="1">
      <c r="A64" s="219" t="s">
        <v>50</v>
      </c>
      <c r="B64" s="287">
        <v>148</v>
      </c>
      <c r="C64" s="288">
        <v>85.4</v>
      </c>
      <c r="D64" s="221">
        <v>9.62772785622593</v>
      </c>
      <c r="E64" s="221">
        <v>-18.7</v>
      </c>
      <c r="F64" s="221">
        <v>5.7</v>
      </c>
      <c r="G64" s="221">
        <v>14.12103746397694</v>
      </c>
      <c r="H64" s="221">
        <v>-6.5</v>
      </c>
      <c r="I64" s="221">
        <v>19.8</v>
      </c>
      <c r="J64" s="221">
        <v>2.1999999999999993</v>
      </c>
      <c r="K64" s="221">
        <v>-3</v>
      </c>
    </row>
    <row r="65" spans="1:11" ht="11.25" customHeight="1">
      <c r="A65" s="219" t="s">
        <v>28</v>
      </c>
      <c r="B65" s="287">
        <v>173.5</v>
      </c>
      <c r="C65" s="288">
        <v>107</v>
      </c>
      <c r="D65" s="288">
        <v>15.30172413793104</v>
      </c>
      <c r="E65" s="288">
        <v>0.3</v>
      </c>
      <c r="F65" s="288">
        <v>16.5</v>
      </c>
      <c r="G65" s="288">
        <v>9.27750410509031</v>
      </c>
      <c r="H65" s="288">
        <v>0</v>
      </c>
      <c r="I65" s="288">
        <v>20.7</v>
      </c>
      <c r="J65" s="288">
        <v>2.6999999999999993</v>
      </c>
      <c r="K65" s="288">
        <v>0</v>
      </c>
    </row>
    <row r="66" spans="1:11" ht="11.25" customHeight="1">
      <c r="A66" s="219" t="s">
        <v>51</v>
      </c>
      <c r="B66" s="287">
        <v>166.9</v>
      </c>
      <c r="C66" s="288">
        <v>110.7</v>
      </c>
      <c r="D66" s="288">
        <v>14.477766287487073</v>
      </c>
      <c r="E66" s="288">
        <v>1.4</v>
      </c>
      <c r="F66" s="288">
        <v>15.8</v>
      </c>
      <c r="G66" s="288">
        <v>10.526315789473676</v>
      </c>
      <c r="H66" s="288">
        <v>13.7</v>
      </c>
      <c r="I66" s="288">
        <v>20.4</v>
      </c>
      <c r="J66" s="288">
        <v>2.5</v>
      </c>
      <c r="K66" s="288">
        <v>0</v>
      </c>
    </row>
    <row r="67" spans="1:11" ht="11.25" customHeight="1">
      <c r="A67" s="219" t="s">
        <v>92</v>
      </c>
      <c r="B67" s="287">
        <v>159.5</v>
      </c>
      <c r="C67" s="288">
        <v>100.4</v>
      </c>
      <c r="D67" s="288">
        <v>9.967141292442507</v>
      </c>
      <c r="E67" s="221">
        <v>1.1</v>
      </c>
      <c r="F67" s="221">
        <v>12.1</v>
      </c>
      <c r="G67" s="221">
        <v>11.966824644549757</v>
      </c>
      <c r="H67" s="221">
        <v>-3.3</v>
      </c>
      <c r="I67" s="221">
        <v>19.8</v>
      </c>
      <c r="J67" s="221">
        <v>2</v>
      </c>
      <c r="K67" s="221">
        <v>0.1999999999999993</v>
      </c>
    </row>
    <row r="68" spans="1:11" ht="11.25" customHeight="1">
      <c r="A68" s="219" t="s">
        <v>118</v>
      </c>
      <c r="B68" s="287">
        <v>173.7</v>
      </c>
      <c r="C68" s="288">
        <v>106.7</v>
      </c>
      <c r="D68" s="288">
        <v>3.894839337877312</v>
      </c>
      <c r="E68" s="221">
        <v>-7.2</v>
      </c>
      <c r="F68" s="221">
        <v>24.5</v>
      </c>
      <c r="G68" s="221">
        <v>-2.029220779220779</v>
      </c>
      <c r="H68" s="221">
        <v>10.8</v>
      </c>
      <c r="I68" s="221">
        <v>20.4</v>
      </c>
      <c r="J68" s="221">
        <v>1.1999999999999993</v>
      </c>
      <c r="K68" s="221">
        <v>-0.8000000000000007</v>
      </c>
    </row>
    <row r="69" spans="1:11" ht="11.25" customHeight="1">
      <c r="A69" s="219" t="s">
        <v>119</v>
      </c>
      <c r="B69" s="287">
        <v>131.6</v>
      </c>
      <c r="C69" s="288">
        <v>97.2</v>
      </c>
      <c r="D69" s="288">
        <v>4.06852248394004</v>
      </c>
      <c r="E69" s="221">
        <v>-4.4</v>
      </c>
      <c r="F69" s="221">
        <v>5</v>
      </c>
      <c r="G69" s="221">
        <v>-7.404458598726113</v>
      </c>
      <c r="H69" s="221">
        <v>-9.1</v>
      </c>
      <c r="I69" s="221">
        <v>19.6</v>
      </c>
      <c r="J69" s="221">
        <v>0.9000000000000021</v>
      </c>
      <c r="K69" s="221">
        <v>-0.5999999999999979</v>
      </c>
    </row>
    <row r="70" spans="1:11" ht="11.25" customHeight="1">
      <c r="A70" s="219" t="s">
        <v>120</v>
      </c>
      <c r="B70" s="287">
        <v>151.2</v>
      </c>
      <c r="C70" s="288">
        <v>100.5</v>
      </c>
      <c r="D70" s="288">
        <v>7.948442534908706</v>
      </c>
      <c r="E70" s="221">
        <v>-1</v>
      </c>
      <c r="F70" s="221">
        <v>10.2</v>
      </c>
      <c r="G70" s="221">
        <v>2.0070838252656467</v>
      </c>
      <c r="H70" s="221">
        <v>-11.4</v>
      </c>
      <c r="I70" s="221">
        <v>19.6</v>
      </c>
      <c r="J70" s="221">
        <v>1.6000000000000014</v>
      </c>
      <c r="K70" s="221">
        <v>0.10000000000000142</v>
      </c>
    </row>
    <row r="71" spans="1:11" ht="11.25" customHeight="1">
      <c r="A71" s="219" t="s">
        <v>121</v>
      </c>
      <c r="B71" s="287">
        <v>163.3</v>
      </c>
      <c r="C71" s="288">
        <v>104.4</v>
      </c>
      <c r="D71" s="300">
        <v>14.85148514851485</v>
      </c>
      <c r="E71" s="268">
        <v>-6.9</v>
      </c>
      <c r="F71" s="221">
        <v>14.3</v>
      </c>
      <c r="G71" s="268">
        <v>-0.708215297450425</v>
      </c>
      <c r="H71" s="268">
        <v>24.3</v>
      </c>
      <c r="I71" s="221">
        <v>20.5</v>
      </c>
      <c r="J71" s="268">
        <v>2.6999999999999993</v>
      </c>
      <c r="K71" s="268">
        <v>-1.1000000000000014</v>
      </c>
    </row>
    <row r="72" spans="1:11" ht="11.25" customHeight="1">
      <c r="A72" s="219" t="s">
        <v>122</v>
      </c>
      <c r="B72" s="287">
        <v>173.8</v>
      </c>
      <c r="C72" s="288">
        <v>111.1</v>
      </c>
      <c r="D72" s="300">
        <v>19.46236559139784</v>
      </c>
      <c r="E72" s="268">
        <v>1.9</v>
      </c>
      <c r="F72" s="221">
        <v>11.7</v>
      </c>
      <c r="G72" s="268">
        <v>10.416666666666668</v>
      </c>
      <c r="H72" s="268">
        <v>31.5</v>
      </c>
      <c r="I72" s="221">
        <v>21.5</v>
      </c>
      <c r="J72" s="268">
        <v>3.3999999999999986</v>
      </c>
      <c r="K72" s="268">
        <v>0.3000000000000007</v>
      </c>
    </row>
    <row r="73" spans="1:11" ht="11.25" customHeight="1">
      <c r="A73" s="219" t="s">
        <v>123</v>
      </c>
      <c r="B73" s="287">
        <v>83.3</v>
      </c>
      <c r="C73" s="288">
        <v>74</v>
      </c>
      <c r="D73" s="300">
        <v>-10.73582629674307</v>
      </c>
      <c r="E73" s="268">
        <v>-28.8</v>
      </c>
      <c r="F73" s="221">
        <v>3.3</v>
      </c>
      <c r="G73" s="268">
        <v>-35.34715960324617</v>
      </c>
      <c r="H73" s="268">
        <v>-52.9</v>
      </c>
      <c r="I73" s="221">
        <v>14.1</v>
      </c>
      <c r="J73" s="268">
        <v>-0.8000000000000007</v>
      </c>
      <c r="K73" s="268">
        <v>-3.299999999999999</v>
      </c>
    </row>
    <row r="74" spans="1:11" ht="11.25" customHeight="1">
      <c r="A74" s="219" t="s">
        <v>124</v>
      </c>
      <c r="B74" s="287">
        <v>140.3</v>
      </c>
      <c r="C74" s="288">
        <v>103.1</v>
      </c>
      <c r="D74" s="300">
        <v>-16.585760517799354</v>
      </c>
      <c r="E74" s="268">
        <v>18.9</v>
      </c>
      <c r="F74" s="221">
        <v>3.9</v>
      </c>
      <c r="G74" s="268">
        <v>-75.61817136285221</v>
      </c>
      <c r="H74" s="268">
        <v>-45</v>
      </c>
      <c r="I74" s="221">
        <v>20</v>
      </c>
      <c r="J74" s="268">
        <v>-1.5</v>
      </c>
      <c r="K74" s="268">
        <v>3.3000000000000007</v>
      </c>
    </row>
    <row r="75" spans="1:11" ht="11.25" customHeight="1">
      <c r="A75" s="219" t="s">
        <v>125</v>
      </c>
      <c r="B75" s="287">
        <v>160.8</v>
      </c>
      <c r="C75" s="288">
        <v>106.1</v>
      </c>
      <c r="D75" s="288">
        <v>12.51325556733828</v>
      </c>
      <c r="E75" s="221">
        <v>14.1</v>
      </c>
      <c r="F75" s="221">
        <v>14.4</v>
      </c>
      <c r="G75" s="221">
        <v>-2.0604395604395602</v>
      </c>
      <c r="H75" s="221">
        <v>100.3</v>
      </c>
      <c r="I75" s="221">
        <v>19.7</v>
      </c>
      <c r="J75" s="221">
        <v>2.3999999999999986</v>
      </c>
      <c r="K75" s="221">
        <v>0.5999999999999979</v>
      </c>
    </row>
    <row r="76" spans="1:11" ht="11.25" customHeight="1">
      <c r="A76" s="219" t="s">
        <v>126</v>
      </c>
      <c r="B76" s="287">
        <v>137.8</v>
      </c>
      <c r="C76" s="288">
        <v>100.1</v>
      </c>
      <c r="D76" s="288">
        <v>5.813953488372094</v>
      </c>
      <c r="E76" s="221">
        <v>-4.4</v>
      </c>
      <c r="F76" s="221">
        <v>4.3</v>
      </c>
      <c r="G76" s="221">
        <v>10.344827586206902</v>
      </c>
      <c r="H76" s="221">
        <v>22.9</v>
      </c>
      <c r="I76" s="221">
        <v>19.1</v>
      </c>
      <c r="J76" s="221">
        <v>1.2000000000000028</v>
      </c>
      <c r="K76" s="221">
        <v>-0.6999999999999993</v>
      </c>
    </row>
    <row r="77" spans="1:11" ht="11.25" customHeight="1">
      <c r="A77" s="219" t="s">
        <v>93</v>
      </c>
      <c r="B77" s="287">
        <v>170.5</v>
      </c>
      <c r="C77" s="288">
        <v>107.6</v>
      </c>
      <c r="D77" s="288">
        <v>18.763796909492275</v>
      </c>
      <c r="E77" s="221">
        <v>-2.6</v>
      </c>
      <c r="F77" s="221">
        <v>7.7</v>
      </c>
      <c r="G77" s="221">
        <v>22.186076772934303</v>
      </c>
      <c r="H77" s="221">
        <v>-5</v>
      </c>
      <c r="I77" s="221">
        <v>20.3</v>
      </c>
      <c r="J77" s="221">
        <v>2.8000000000000007</v>
      </c>
      <c r="K77" s="221">
        <v>-0.8999999999999986</v>
      </c>
    </row>
    <row r="78" spans="1:11" ht="11.25" customHeight="1">
      <c r="A78" s="233" t="s">
        <v>103</v>
      </c>
      <c r="B78" s="287">
        <v>139.9</v>
      </c>
      <c r="C78" s="288">
        <v>90.6</v>
      </c>
      <c r="D78" s="300">
        <v>10.622710622710608</v>
      </c>
      <c r="E78" s="300">
        <v>-4.5</v>
      </c>
      <c r="F78" s="288">
        <v>6.7</v>
      </c>
      <c r="G78" s="300">
        <v>4.651162790697675</v>
      </c>
      <c r="H78" s="300">
        <v>-29.5</v>
      </c>
      <c r="I78" s="221">
        <v>18.8</v>
      </c>
      <c r="J78" s="268">
        <v>1.8000000000000007</v>
      </c>
      <c r="K78" s="300">
        <v>-0.5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156.4</v>
      </c>
      <c r="C87" s="286">
        <v>102.7</v>
      </c>
      <c r="D87" s="211">
        <v>9.722222222222232</v>
      </c>
      <c r="E87" s="211">
        <v>-0.6</v>
      </c>
      <c r="F87" s="211">
        <v>11.6</v>
      </c>
      <c r="G87" s="286">
        <v>5.519480519480513</v>
      </c>
      <c r="H87" s="211">
        <v>0.9</v>
      </c>
      <c r="I87" s="211">
        <v>19.9</v>
      </c>
      <c r="J87" s="211">
        <v>1.7999999999999972</v>
      </c>
      <c r="K87" s="211">
        <v>0</v>
      </c>
    </row>
    <row r="88" spans="1:11" ht="11.25" customHeight="1">
      <c r="A88" s="219" t="s">
        <v>50</v>
      </c>
      <c r="B88" s="287">
        <v>161.3</v>
      </c>
      <c r="C88" s="288">
        <v>91.2</v>
      </c>
      <c r="D88" s="221">
        <v>3.990877993158495</v>
      </c>
      <c r="E88" s="221">
        <v>-5.6</v>
      </c>
      <c r="F88" s="221">
        <v>7.4</v>
      </c>
      <c r="G88" s="221">
        <v>-14.866310160427815</v>
      </c>
      <c r="H88" s="221">
        <v>5.7</v>
      </c>
      <c r="I88" s="221">
        <v>20.7</v>
      </c>
      <c r="J88" s="221">
        <v>1</v>
      </c>
      <c r="K88" s="288">
        <v>-1.1999999999999993</v>
      </c>
    </row>
    <row r="89" spans="1:11" ht="11.25" customHeight="1">
      <c r="A89" s="219" t="s">
        <v>28</v>
      </c>
      <c r="B89" s="287">
        <v>176.1</v>
      </c>
      <c r="C89" s="288">
        <v>105.7</v>
      </c>
      <c r="D89" s="221">
        <v>16.02634467618003</v>
      </c>
      <c r="E89" s="221">
        <v>0.5</v>
      </c>
      <c r="F89" s="221">
        <v>17.6</v>
      </c>
      <c r="G89" s="221">
        <v>11.367837338262474</v>
      </c>
      <c r="H89" s="221">
        <v>-1.7</v>
      </c>
      <c r="I89" s="221">
        <v>20.7</v>
      </c>
      <c r="J89" s="221">
        <v>2.8999999999999986</v>
      </c>
      <c r="K89" s="288">
        <v>0.1999999999999993</v>
      </c>
    </row>
    <row r="90" spans="1:11" ht="11.25" customHeight="1">
      <c r="A90" s="219" t="s">
        <v>51</v>
      </c>
      <c r="B90" s="287">
        <v>165.7</v>
      </c>
      <c r="C90" s="288">
        <v>103.7</v>
      </c>
      <c r="D90" s="221">
        <v>15.607580824972128</v>
      </c>
      <c r="E90" s="221">
        <v>0.4</v>
      </c>
      <c r="F90" s="221">
        <v>15.2</v>
      </c>
      <c r="G90" s="221">
        <v>11.884057971014498</v>
      </c>
      <c r="H90" s="221">
        <v>4.2</v>
      </c>
      <c r="I90" s="221">
        <v>20.3</v>
      </c>
      <c r="J90" s="221">
        <v>2.8000000000000007</v>
      </c>
      <c r="K90" s="288">
        <v>0</v>
      </c>
    </row>
    <row r="91" spans="1:11" ht="11.25" customHeight="1">
      <c r="A91" s="219" t="s">
        <v>92</v>
      </c>
      <c r="B91" s="287">
        <v>162</v>
      </c>
      <c r="C91" s="288">
        <v>102.1</v>
      </c>
      <c r="D91" s="221">
        <v>6.243496357960458</v>
      </c>
      <c r="E91" s="221">
        <v>4.8</v>
      </c>
      <c r="F91" s="221">
        <v>14.8</v>
      </c>
      <c r="G91" s="221">
        <v>15.51724137931035</v>
      </c>
      <c r="H91" s="221">
        <v>18.3</v>
      </c>
      <c r="I91" s="221">
        <v>19.9</v>
      </c>
      <c r="J91" s="221">
        <v>1.1999999999999993</v>
      </c>
      <c r="K91" s="288">
        <v>0.5999999999999979</v>
      </c>
    </row>
    <row r="92" spans="1:11" ht="11.25" customHeight="1">
      <c r="A92" s="219" t="s">
        <v>118</v>
      </c>
      <c r="B92" s="287">
        <v>181.2</v>
      </c>
      <c r="C92" s="288">
        <v>111</v>
      </c>
      <c r="D92" s="221">
        <v>2.3041474654377883</v>
      </c>
      <c r="E92" s="221">
        <v>-7.9</v>
      </c>
      <c r="F92" s="221">
        <v>27.8</v>
      </c>
      <c r="G92" s="221">
        <v>-4.788507581803671</v>
      </c>
      <c r="H92" s="221">
        <v>-3.2</v>
      </c>
      <c r="I92" s="221">
        <v>20.7</v>
      </c>
      <c r="J92" s="221">
        <v>1</v>
      </c>
      <c r="K92" s="288">
        <v>-0.8000000000000007</v>
      </c>
    </row>
    <row r="93" spans="1:11" ht="11.25" customHeight="1">
      <c r="A93" s="219" t="s">
        <v>119</v>
      </c>
      <c r="B93" s="287">
        <v>136.5</v>
      </c>
      <c r="C93" s="288">
        <v>102.2</v>
      </c>
      <c r="D93" s="221">
        <v>5.035971223021589</v>
      </c>
      <c r="E93" s="221">
        <v>0.2</v>
      </c>
      <c r="F93" s="221">
        <v>4.8</v>
      </c>
      <c r="G93" s="221">
        <v>4.3478260869565215</v>
      </c>
      <c r="H93" s="221">
        <v>4.3</v>
      </c>
      <c r="I93" s="221">
        <v>20.2</v>
      </c>
      <c r="J93" s="221">
        <v>0.8000000000000007</v>
      </c>
      <c r="K93" s="288">
        <v>-0.10000000000000142</v>
      </c>
    </row>
    <row r="94" spans="1:11" ht="11.25" customHeight="1">
      <c r="A94" s="219" t="s">
        <v>120</v>
      </c>
      <c r="B94" s="287">
        <v>152.3</v>
      </c>
      <c r="C94" s="288">
        <v>101.8</v>
      </c>
      <c r="D94" s="221">
        <v>9.698275862068966</v>
      </c>
      <c r="E94" s="221">
        <v>0.3</v>
      </c>
      <c r="F94" s="221">
        <v>9.5</v>
      </c>
      <c r="G94" s="221">
        <v>-1.1412268188302386</v>
      </c>
      <c r="H94" s="221">
        <v>-9.5</v>
      </c>
      <c r="I94" s="221">
        <v>19.5</v>
      </c>
      <c r="J94" s="221">
        <v>1.8999999999999986</v>
      </c>
      <c r="K94" s="288">
        <v>0.10000000000000142</v>
      </c>
    </row>
    <row r="95" spans="1:11" ht="11.25" customHeight="1">
      <c r="A95" s="219" t="s">
        <v>121</v>
      </c>
      <c r="B95" s="420">
        <v>137.2</v>
      </c>
      <c r="C95" s="300">
        <v>100.4</v>
      </c>
      <c r="D95" s="300">
        <v>12.178770949720677</v>
      </c>
      <c r="E95" s="300">
        <v>13.1</v>
      </c>
      <c r="F95" s="300">
        <v>8.9</v>
      </c>
      <c r="G95" s="300">
        <v>-11.891891891891888</v>
      </c>
      <c r="H95" s="300">
        <v>-29.4</v>
      </c>
      <c r="I95" s="300">
        <v>18.1</v>
      </c>
      <c r="J95" s="300">
        <v>1.8000000000000007</v>
      </c>
      <c r="K95" s="300">
        <v>1</v>
      </c>
    </row>
    <row r="96" spans="1:11" ht="11.25" customHeight="1">
      <c r="A96" s="219" t="s">
        <v>122</v>
      </c>
      <c r="B96" s="287">
        <v>174.1</v>
      </c>
      <c r="C96" s="288">
        <v>112.8</v>
      </c>
      <c r="D96" s="268">
        <v>21.160042964554247</v>
      </c>
      <c r="E96" s="268">
        <v>4.3</v>
      </c>
      <c r="F96" s="221">
        <v>11.9</v>
      </c>
      <c r="G96" s="268">
        <v>11.234705228031139</v>
      </c>
      <c r="H96" s="268">
        <v>13.4</v>
      </c>
      <c r="I96" s="221">
        <v>21.6</v>
      </c>
      <c r="J96" s="268">
        <v>3.900000000000002</v>
      </c>
      <c r="K96" s="300">
        <v>0.8000000000000007</v>
      </c>
    </row>
    <row r="97" spans="1:11" ht="11.25" customHeight="1">
      <c r="A97" s="219" t="s">
        <v>123</v>
      </c>
      <c r="B97" s="287">
        <v>110.3</v>
      </c>
      <c r="C97" s="288">
        <v>96.6</v>
      </c>
      <c r="D97" s="268">
        <v>-5.20117762512268</v>
      </c>
      <c r="E97" s="268">
        <v>-0.9</v>
      </c>
      <c r="F97" s="221">
        <v>6.6</v>
      </c>
      <c r="G97" s="268">
        <v>-14.276807980049878</v>
      </c>
      <c r="H97" s="268">
        <v>-4.4</v>
      </c>
      <c r="I97" s="221">
        <v>16.6</v>
      </c>
      <c r="J97" s="268">
        <v>-0.5999999999999979</v>
      </c>
      <c r="K97" s="300">
        <v>-0.29999999999999716</v>
      </c>
    </row>
    <row r="98" spans="1:11" ht="11.25" customHeight="1">
      <c r="A98" s="219" t="s">
        <v>124</v>
      </c>
      <c r="B98" s="287">
        <v>119</v>
      </c>
      <c r="C98" s="288">
        <v>87.9</v>
      </c>
      <c r="D98" s="268">
        <v>-2.441731409544938</v>
      </c>
      <c r="E98" s="268">
        <v>-2.5</v>
      </c>
      <c r="F98" s="221">
        <v>7.2</v>
      </c>
      <c r="G98" s="268">
        <v>4.352741661955901</v>
      </c>
      <c r="H98" s="268">
        <v>24.1</v>
      </c>
      <c r="I98" s="221">
        <v>18</v>
      </c>
      <c r="J98" s="268">
        <v>0.1999999999999993</v>
      </c>
      <c r="K98" s="300">
        <v>0.10000000000000142</v>
      </c>
    </row>
    <row r="99" spans="1:11" ht="11.25" customHeight="1">
      <c r="A99" s="219" t="s">
        <v>125</v>
      </c>
      <c r="B99" s="287">
        <v>150.3</v>
      </c>
      <c r="C99" s="288">
        <v>104.9</v>
      </c>
      <c r="D99" s="221">
        <v>18.13063063063064</v>
      </c>
      <c r="E99" s="221">
        <v>-1.2</v>
      </c>
      <c r="F99" s="221">
        <v>1.8</v>
      </c>
      <c r="G99" s="221">
        <v>6.5934065934065895</v>
      </c>
      <c r="H99" s="221">
        <v>0</v>
      </c>
      <c r="I99" s="221">
        <v>19.9</v>
      </c>
      <c r="J99" s="221">
        <v>3.099999999999998</v>
      </c>
      <c r="K99" s="288">
        <v>-0.40000000000000213</v>
      </c>
    </row>
    <row r="100" spans="1:11" ht="11.25" customHeight="1">
      <c r="A100" s="219" t="s">
        <v>126</v>
      </c>
      <c r="B100" s="287">
        <v>143.2</v>
      </c>
      <c r="C100" s="288">
        <v>101.1</v>
      </c>
      <c r="D100" s="221">
        <v>3.480040941658128</v>
      </c>
      <c r="E100" s="221">
        <v>-1.8</v>
      </c>
      <c r="F100" s="221">
        <v>5.3</v>
      </c>
      <c r="G100" s="221">
        <v>8.13953488372093</v>
      </c>
      <c r="H100" s="221">
        <v>12.7</v>
      </c>
      <c r="I100" s="221">
        <v>18.9</v>
      </c>
      <c r="J100" s="221">
        <v>0.6999999999999993</v>
      </c>
      <c r="K100" s="288">
        <v>-0.40000000000000213</v>
      </c>
    </row>
    <row r="101" spans="1:11" ht="11.25" customHeight="1">
      <c r="A101" s="350" t="s">
        <v>93</v>
      </c>
      <c r="B101" s="287">
        <v>183.5</v>
      </c>
      <c r="C101" s="288">
        <v>197.3</v>
      </c>
      <c r="D101" s="221">
        <v>14.4431554524362</v>
      </c>
      <c r="E101" s="221">
        <v>3.1</v>
      </c>
      <c r="F101" s="221">
        <v>9.4</v>
      </c>
      <c r="G101" s="221">
        <v>5.612864077669903</v>
      </c>
      <c r="H101" s="221">
        <v>42.4</v>
      </c>
      <c r="I101" s="221">
        <v>21.5</v>
      </c>
      <c r="J101" s="221">
        <v>2.6000000000000014</v>
      </c>
      <c r="K101" s="288">
        <v>-0.1999999999999993</v>
      </c>
    </row>
    <row r="102" spans="1:11" ht="11.25" customHeight="1">
      <c r="A102" s="233" t="s">
        <v>103</v>
      </c>
      <c r="B102" s="287">
        <v>134.3</v>
      </c>
      <c r="C102" s="300">
        <v>86</v>
      </c>
      <c r="D102" s="268">
        <v>9.974424552429664</v>
      </c>
      <c r="E102" s="300">
        <v>2.6</v>
      </c>
      <c r="F102" s="288">
        <v>6.4</v>
      </c>
      <c r="G102" s="268">
        <v>-5.932203389830513</v>
      </c>
      <c r="H102" s="300">
        <v>-3.2</v>
      </c>
      <c r="I102" s="221">
        <v>18.7</v>
      </c>
      <c r="J102" s="268">
        <v>1.3999999999999986</v>
      </c>
      <c r="K102" s="300">
        <v>0.6999999999999993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270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227</v>
      </c>
      <c r="C4" s="463"/>
      <c r="D4" s="463"/>
      <c r="E4" s="464"/>
      <c r="F4" s="462" t="s">
        <v>228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5" t="s">
        <v>223</v>
      </c>
      <c r="C6" s="425" t="s">
        <v>224</v>
      </c>
      <c r="D6" s="425" t="s">
        <v>225</v>
      </c>
      <c r="E6" s="425" t="s">
        <v>226</v>
      </c>
      <c r="F6" s="425" t="s">
        <v>223</v>
      </c>
      <c r="G6" s="425" t="s">
        <v>224</v>
      </c>
      <c r="H6" s="425" t="s">
        <v>225</v>
      </c>
      <c r="I6" s="425" t="s">
        <v>226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428872</v>
      </c>
      <c r="C9" s="403">
        <v>3697</v>
      </c>
      <c r="D9" s="403">
        <v>3942</v>
      </c>
      <c r="E9" s="403">
        <v>428843</v>
      </c>
      <c r="F9" s="403">
        <v>239896</v>
      </c>
      <c r="G9" s="403">
        <v>4806</v>
      </c>
      <c r="H9" s="403">
        <v>6619</v>
      </c>
      <c r="I9" s="403">
        <v>237867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31544</v>
      </c>
      <c r="C11" s="88">
        <v>46</v>
      </c>
      <c r="D11" s="88">
        <v>177</v>
      </c>
      <c r="E11" s="88">
        <v>31412</v>
      </c>
      <c r="F11" s="89">
        <v>9126</v>
      </c>
      <c r="G11" s="88">
        <v>45</v>
      </c>
      <c r="H11" s="88">
        <v>91</v>
      </c>
      <c r="I11" s="88">
        <v>9081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144350</v>
      </c>
      <c r="C13" s="88">
        <v>833</v>
      </c>
      <c r="D13" s="88">
        <v>1130</v>
      </c>
      <c r="E13" s="90">
        <v>144060</v>
      </c>
      <c r="F13" s="88">
        <v>32429</v>
      </c>
      <c r="G13" s="88">
        <v>656</v>
      </c>
      <c r="H13" s="88">
        <v>672</v>
      </c>
      <c r="I13" s="90">
        <v>32406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44657</v>
      </c>
      <c r="C15" s="88">
        <v>460</v>
      </c>
      <c r="D15" s="88">
        <v>586</v>
      </c>
      <c r="E15" s="90">
        <v>44645</v>
      </c>
      <c r="F15" s="88">
        <v>59837</v>
      </c>
      <c r="G15" s="88">
        <v>1237</v>
      </c>
      <c r="H15" s="88">
        <v>1049</v>
      </c>
      <c r="I15" s="90">
        <v>59911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57987</v>
      </c>
      <c r="C17" s="88">
        <v>356</v>
      </c>
      <c r="D17" s="88">
        <v>380</v>
      </c>
      <c r="E17" s="90">
        <v>58060</v>
      </c>
      <c r="F17" s="88">
        <v>30716</v>
      </c>
      <c r="G17" s="88">
        <v>801</v>
      </c>
      <c r="H17" s="88">
        <v>241</v>
      </c>
      <c r="I17" s="90">
        <v>31179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227</v>
      </c>
      <c r="C22" s="463"/>
      <c r="D22" s="463"/>
      <c r="E22" s="464"/>
      <c r="F22" s="462" t="s">
        <v>228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5" t="s">
        <v>223</v>
      </c>
      <c r="C24" s="425" t="s">
        <v>224</v>
      </c>
      <c r="D24" s="425" t="s">
        <v>225</v>
      </c>
      <c r="E24" s="425" t="s">
        <v>226</v>
      </c>
      <c r="F24" s="425" t="s">
        <v>223</v>
      </c>
      <c r="G24" s="425" t="s">
        <v>224</v>
      </c>
      <c r="H24" s="425" t="s">
        <v>225</v>
      </c>
      <c r="I24" s="425" t="s">
        <v>226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250509</v>
      </c>
      <c r="C27" s="403">
        <v>1982</v>
      </c>
      <c r="D27" s="403">
        <v>1959</v>
      </c>
      <c r="E27" s="403">
        <v>250639</v>
      </c>
      <c r="F27" s="403">
        <v>99504</v>
      </c>
      <c r="G27" s="403">
        <v>2241</v>
      </c>
      <c r="H27" s="403">
        <v>1538</v>
      </c>
      <c r="I27" s="403">
        <v>100100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8056</v>
      </c>
      <c r="C29" s="88">
        <v>46</v>
      </c>
      <c r="D29" s="434">
        <v>91</v>
      </c>
      <c r="E29" s="88">
        <v>8010</v>
      </c>
      <c r="F29" s="88">
        <v>2082</v>
      </c>
      <c r="G29" s="88">
        <v>45</v>
      </c>
      <c r="H29" s="88">
        <v>91</v>
      </c>
      <c r="I29" s="88">
        <v>2037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109208</v>
      </c>
      <c r="C31" s="88">
        <v>626</v>
      </c>
      <c r="D31" s="88">
        <v>1021</v>
      </c>
      <c r="E31" s="90">
        <v>108822</v>
      </c>
      <c r="F31" s="88">
        <v>17494</v>
      </c>
      <c r="G31" s="88">
        <v>426</v>
      </c>
      <c r="H31" s="88">
        <v>344</v>
      </c>
      <c r="I31" s="90">
        <v>17567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12688</v>
      </c>
      <c r="C33" s="88">
        <v>54</v>
      </c>
      <c r="D33" s="88">
        <v>36</v>
      </c>
      <c r="E33" s="90">
        <v>12707</v>
      </c>
      <c r="F33" s="88">
        <v>25867</v>
      </c>
      <c r="G33" s="88">
        <v>461</v>
      </c>
      <c r="H33" s="88">
        <v>265</v>
      </c>
      <c r="I33" s="90">
        <v>26062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42239</v>
      </c>
      <c r="C35" s="88">
        <v>293</v>
      </c>
      <c r="D35" s="88">
        <v>205</v>
      </c>
      <c r="E35" s="90">
        <v>42425</v>
      </c>
      <c r="F35" s="88">
        <v>14115</v>
      </c>
      <c r="G35" s="88">
        <v>311</v>
      </c>
      <c r="H35" s="88">
        <v>151</v>
      </c>
      <c r="I35" s="90">
        <v>14177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2" sqref="A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243</v>
      </c>
      <c r="B10" s="367">
        <v>97.2</v>
      </c>
      <c r="C10" s="368">
        <v>-5.9</v>
      </c>
      <c r="D10" s="368">
        <v>103.1</v>
      </c>
      <c r="E10" s="368">
        <v>-0.3</v>
      </c>
      <c r="F10" s="368">
        <v>98</v>
      </c>
      <c r="G10" s="407">
        <v>-4.9</v>
      </c>
      <c r="H10" s="407">
        <v>96</v>
      </c>
      <c r="I10" s="407">
        <v>-6.9</v>
      </c>
      <c r="J10" s="407">
        <v>98.5</v>
      </c>
      <c r="K10" s="369">
        <v>-4.3</v>
      </c>
      <c r="L10" s="333" t="s">
        <v>245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230</v>
      </c>
      <c r="B11" s="367">
        <v>100</v>
      </c>
      <c r="C11" s="368">
        <v>3</v>
      </c>
      <c r="D11" s="368">
        <v>100</v>
      </c>
      <c r="E11" s="368">
        <v>-2.9</v>
      </c>
      <c r="F11" s="368">
        <v>100</v>
      </c>
      <c r="G11" s="407">
        <v>2</v>
      </c>
      <c r="H11" s="407">
        <v>100</v>
      </c>
      <c r="I11" s="407">
        <v>4.3</v>
      </c>
      <c r="J11" s="407">
        <v>100</v>
      </c>
      <c r="K11" s="369">
        <v>1.6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231</v>
      </c>
      <c r="B12" s="370">
        <v>99.9</v>
      </c>
      <c r="C12" s="368">
        <v>-0.1</v>
      </c>
      <c r="D12" s="371">
        <v>108.4</v>
      </c>
      <c r="E12" s="368">
        <v>8.4</v>
      </c>
      <c r="F12" s="371">
        <v>101.9</v>
      </c>
      <c r="G12" s="407">
        <v>1.9</v>
      </c>
      <c r="H12" s="407">
        <v>103.1</v>
      </c>
      <c r="I12" s="407">
        <v>3.1</v>
      </c>
      <c r="J12" s="407">
        <v>96.8</v>
      </c>
      <c r="K12" s="369">
        <v>-3.2</v>
      </c>
      <c r="L12" s="333">
        <v>2011</v>
      </c>
    </row>
    <row r="13" spans="1:12" ht="16.5" customHeight="1">
      <c r="A13" s="27" t="s">
        <v>232</v>
      </c>
      <c r="B13" s="370">
        <v>97.5</v>
      </c>
      <c r="C13" s="371">
        <v>-2.4</v>
      </c>
      <c r="D13" s="371">
        <v>99.7</v>
      </c>
      <c r="E13" s="371">
        <v>-8</v>
      </c>
      <c r="F13" s="371">
        <v>100.5</v>
      </c>
      <c r="G13" s="408">
        <v>-1.4</v>
      </c>
      <c r="H13" s="408">
        <v>92.9</v>
      </c>
      <c r="I13" s="408">
        <v>-9.9</v>
      </c>
      <c r="J13" s="408">
        <v>99.2</v>
      </c>
      <c r="K13" s="372">
        <v>2.5</v>
      </c>
      <c r="L13" s="333">
        <v>2012</v>
      </c>
    </row>
    <row r="14" spans="1:12" ht="16.5" customHeight="1">
      <c r="A14" s="27" t="s">
        <v>181</v>
      </c>
      <c r="B14" s="370">
        <v>98</v>
      </c>
      <c r="C14" s="371">
        <v>0.5</v>
      </c>
      <c r="D14" s="371">
        <v>98.1</v>
      </c>
      <c r="E14" s="371">
        <v>-1.6</v>
      </c>
      <c r="F14" s="371">
        <v>100</v>
      </c>
      <c r="G14" s="408">
        <v>-0.5</v>
      </c>
      <c r="H14" s="408">
        <v>99.7</v>
      </c>
      <c r="I14" s="408">
        <v>7.3</v>
      </c>
      <c r="J14" s="408">
        <v>101.9</v>
      </c>
      <c r="K14" s="372">
        <v>2.7</v>
      </c>
      <c r="L14" s="333">
        <v>2013</v>
      </c>
    </row>
    <row r="15" spans="1:12" ht="16.5" customHeight="1">
      <c r="A15" s="27" t="s">
        <v>233</v>
      </c>
      <c r="B15" s="370">
        <v>98.8</v>
      </c>
      <c r="C15" s="371">
        <v>0.8</v>
      </c>
      <c r="D15" s="371">
        <v>117.5</v>
      </c>
      <c r="E15" s="371">
        <v>19.8</v>
      </c>
      <c r="F15" s="371">
        <v>100.6</v>
      </c>
      <c r="G15" s="408">
        <v>0.6</v>
      </c>
      <c r="H15" s="408">
        <v>94.1</v>
      </c>
      <c r="I15" s="408">
        <v>-5.6</v>
      </c>
      <c r="J15" s="408">
        <v>106.5</v>
      </c>
      <c r="K15" s="372">
        <v>4.5</v>
      </c>
      <c r="L15" s="333">
        <v>2014</v>
      </c>
    </row>
    <row r="16" spans="1:12" ht="16.5" customHeight="1">
      <c r="A16" s="27" t="s">
        <v>244</v>
      </c>
      <c r="B16" s="370">
        <v>103</v>
      </c>
      <c r="C16" s="371">
        <v>4.3</v>
      </c>
      <c r="D16" s="371">
        <v>124.7</v>
      </c>
      <c r="E16" s="371">
        <v>6.1</v>
      </c>
      <c r="F16" s="371">
        <v>106.2</v>
      </c>
      <c r="G16" s="408">
        <v>5.6</v>
      </c>
      <c r="H16" s="408">
        <v>97.9</v>
      </c>
      <c r="I16" s="408">
        <v>4</v>
      </c>
      <c r="J16" s="408">
        <v>108.1</v>
      </c>
      <c r="K16" s="372">
        <v>1.5</v>
      </c>
      <c r="L16" s="333">
        <v>2015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253</v>
      </c>
      <c r="B18" s="373">
        <v>133.5</v>
      </c>
      <c r="C18" s="429">
        <v>1</v>
      </c>
      <c r="D18" s="374">
        <v>115.9</v>
      </c>
      <c r="E18" s="429">
        <v>14.2</v>
      </c>
      <c r="F18" s="374">
        <v>125.6</v>
      </c>
      <c r="G18" s="429">
        <v>0.7</v>
      </c>
      <c r="H18" s="374">
        <v>106.2</v>
      </c>
      <c r="I18" s="429">
        <v>0.1</v>
      </c>
      <c r="J18" s="374">
        <v>160.9</v>
      </c>
      <c r="K18" s="430">
        <v>3.3</v>
      </c>
      <c r="L18" s="386" t="s">
        <v>257</v>
      </c>
    </row>
    <row r="19" spans="1:12" ht="16.5" customHeight="1">
      <c r="A19" s="330" t="s">
        <v>254</v>
      </c>
      <c r="B19" s="373">
        <v>126</v>
      </c>
      <c r="C19" s="429">
        <v>9.9</v>
      </c>
      <c r="D19" s="374">
        <v>232.7</v>
      </c>
      <c r="E19" s="429">
        <v>35</v>
      </c>
      <c r="F19" s="374">
        <v>144.9</v>
      </c>
      <c r="G19" s="429">
        <v>11.5</v>
      </c>
      <c r="H19" s="374">
        <v>123</v>
      </c>
      <c r="I19" s="429">
        <v>11.9</v>
      </c>
      <c r="J19" s="374">
        <v>110.4</v>
      </c>
      <c r="K19" s="430">
        <v>1.8</v>
      </c>
      <c r="L19" s="331" t="s">
        <v>198</v>
      </c>
    </row>
    <row r="20" spans="1:13" ht="16.5" customHeight="1">
      <c r="A20" s="330" t="s">
        <v>189</v>
      </c>
      <c r="B20" s="373">
        <v>90.6</v>
      </c>
      <c r="C20" s="429">
        <v>1.7</v>
      </c>
      <c r="D20" s="374">
        <v>123.2</v>
      </c>
      <c r="E20" s="429">
        <v>-7.5</v>
      </c>
      <c r="F20" s="374">
        <v>91.9</v>
      </c>
      <c r="G20" s="429">
        <v>2.1</v>
      </c>
      <c r="H20" s="374">
        <v>90</v>
      </c>
      <c r="I20" s="429">
        <v>2.6</v>
      </c>
      <c r="J20" s="374">
        <v>90.3</v>
      </c>
      <c r="K20" s="430">
        <v>-3</v>
      </c>
      <c r="L20" s="386" t="s">
        <v>199</v>
      </c>
      <c r="M20" s="19"/>
    </row>
    <row r="21" spans="1:13" ht="16.5" customHeight="1">
      <c r="A21" s="330" t="s">
        <v>190</v>
      </c>
      <c r="B21" s="373">
        <v>86</v>
      </c>
      <c r="C21" s="429">
        <v>2.5</v>
      </c>
      <c r="D21" s="374">
        <v>100.9</v>
      </c>
      <c r="E21" s="429">
        <v>-4.7</v>
      </c>
      <c r="F21" s="374">
        <v>89</v>
      </c>
      <c r="G21" s="429">
        <v>6.5</v>
      </c>
      <c r="H21" s="374">
        <v>84.3</v>
      </c>
      <c r="I21" s="429">
        <v>0.5</v>
      </c>
      <c r="J21" s="374">
        <v>89.5</v>
      </c>
      <c r="K21" s="430">
        <v>-3.2</v>
      </c>
      <c r="L21" s="331" t="s">
        <v>200</v>
      </c>
      <c r="M21" s="19"/>
    </row>
    <row r="22" spans="1:13" s="339" customFormat="1" ht="16.5" customHeight="1">
      <c r="A22" s="330" t="s">
        <v>191</v>
      </c>
      <c r="B22" s="373">
        <v>85.6</v>
      </c>
      <c r="C22" s="429">
        <v>0.2</v>
      </c>
      <c r="D22" s="374">
        <v>91.6</v>
      </c>
      <c r="E22" s="429">
        <v>-10.2</v>
      </c>
      <c r="F22" s="374">
        <v>89.8</v>
      </c>
      <c r="G22" s="429">
        <v>2.9</v>
      </c>
      <c r="H22" s="374">
        <v>84.8</v>
      </c>
      <c r="I22" s="429">
        <v>0.1</v>
      </c>
      <c r="J22" s="374">
        <v>88.7</v>
      </c>
      <c r="K22" s="430">
        <v>-6.2</v>
      </c>
      <c r="L22" s="331" t="s">
        <v>201</v>
      </c>
      <c r="M22" s="338"/>
    </row>
    <row r="23" spans="1:13" ht="16.5" customHeight="1">
      <c r="A23" s="330" t="s">
        <v>192</v>
      </c>
      <c r="B23" s="373">
        <v>89.5</v>
      </c>
      <c r="C23" s="429">
        <v>1.5</v>
      </c>
      <c r="D23" s="374">
        <v>93.6</v>
      </c>
      <c r="E23" s="429">
        <v>-7.1</v>
      </c>
      <c r="F23" s="374">
        <v>96.7</v>
      </c>
      <c r="G23" s="429">
        <v>3.1</v>
      </c>
      <c r="H23" s="374">
        <v>84.9</v>
      </c>
      <c r="I23" s="429">
        <v>-0.9</v>
      </c>
      <c r="J23" s="374">
        <v>94.1</v>
      </c>
      <c r="K23" s="430">
        <v>-1.8</v>
      </c>
      <c r="L23" s="331" t="s">
        <v>202</v>
      </c>
      <c r="M23" s="19"/>
    </row>
    <row r="24" spans="1:13" ht="16.5" customHeight="1">
      <c r="A24" s="330" t="s">
        <v>255</v>
      </c>
      <c r="B24" s="373">
        <v>178.8</v>
      </c>
      <c r="C24" s="429">
        <v>4.7</v>
      </c>
      <c r="D24" s="374">
        <v>214.6</v>
      </c>
      <c r="E24" s="429">
        <v>5.5</v>
      </c>
      <c r="F24" s="374">
        <v>183.6</v>
      </c>
      <c r="G24" s="429">
        <v>6.7</v>
      </c>
      <c r="H24" s="374">
        <v>159.3</v>
      </c>
      <c r="I24" s="429">
        <v>23.3</v>
      </c>
      <c r="J24" s="374">
        <v>201.8</v>
      </c>
      <c r="K24" s="430">
        <v>1.2</v>
      </c>
      <c r="L24" s="331" t="s">
        <v>203</v>
      </c>
      <c r="M24" s="19"/>
    </row>
    <row r="25" spans="1:13" ht="16.5" customHeight="1">
      <c r="A25" s="432" t="s">
        <v>239</v>
      </c>
      <c r="B25" s="373">
        <v>83.5</v>
      </c>
      <c r="C25" s="429">
        <v>-7.7</v>
      </c>
      <c r="D25" s="374">
        <v>84.5</v>
      </c>
      <c r="E25" s="429">
        <v>-21.3</v>
      </c>
      <c r="F25" s="374">
        <v>85.1</v>
      </c>
      <c r="G25" s="429">
        <v>-2</v>
      </c>
      <c r="H25" s="374">
        <v>86.8</v>
      </c>
      <c r="I25" s="429">
        <v>-6.4</v>
      </c>
      <c r="J25" s="374">
        <v>86.1</v>
      </c>
      <c r="K25" s="430">
        <v>-7.3</v>
      </c>
      <c r="L25" s="331" t="s">
        <v>240</v>
      </c>
      <c r="M25" s="19"/>
    </row>
    <row r="26" spans="1:13" ht="16.5" customHeight="1">
      <c r="A26" s="330" t="s">
        <v>256</v>
      </c>
      <c r="B26" s="373">
        <v>82.6</v>
      </c>
      <c r="C26" s="429">
        <v>-5.9</v>
      </c>
      <c r="D26" s="374">
        <v>85.7</v>
      </c>
      <c r="E26" s="429">
        <v>-18.6</v>
      </c>
      <c r="F26" s="374">
        <v>85.5</v>
      </c>
      <c r="G26" s="429">
        <v>-4.4</v>
      </c>
      <c r="H26" s="374">
        <v>81.3</v>
      </c>
      <c r="I26" s="429">
        <v>-4.5</v>
      </c>
      <c r="J26" s="374">
        <v>86.7</v>
      </c>
      <c r="K26" s="430">
        <v>-5.2</v>
      </c>
      <c r="L26" s="331" t="s">
        <v>258</v>
      </c>
      <c r="M26" s="19"/>
    </row>
    <row r="27" spans="1:13" ht="16.5" customHeight="1">
      <c r="A27" s="330" t="s">
        <v>184</v>
      </c>
      <c r="B27" s="373">
        <v>87</v>
      </c>
      <c r="C27" s="429">
        <v>-3.1</v>
      </c>
      <c r="D27" s="374">
        <v>77</v>
      </c>
      <c r="E27" s="429">
        <v>-27.5</v>
      </c>
      <c r="F27" s="374">
        <v>89.2</v>
      </c>
      <c r="G27" s="429">
        <v>-3.3</v>
      </c>
      <c r="H27" s="374">
        <v>85.1</v>
      </c>
      <c r="I27" s="429">
        <v>-0.7</v>
      </c>
      <c r="J27" s="374">
        <v>93.2</v>
      </c>
      <c r="K27" s="430">
        <v>1</v>
      </c>
      <c r="L27" s="331" t="s">
        <v>194</v>
      </c>
      <c r="M27" s="19"/>
    </row>
    <row r="28" spans="1:13" ht="16.5" customHeight="1">
      <c r="A28" s="330" t="s">
        <v>185</v>
      </c>
      <c r="B28" s="373">
        <v>85.9</v>
      </c>
      <c r="C28" s="429">
        <v>-4.2</v>
      </c>
      <c r="D28" s="374">
        <v>81.5</v>
      </c>
      <c r="E28" s="429">
        <v>-21.4</v>
      </c>
      <c r="F28" s="374">
        <v>91</v>
      </c>
      <c r="G28" s="429">
        <v>-1.6</v>
      </c>
      <c r="H28" s="374">
        <v>86.1</v>
      </c>
      <c r="I28" s="429">
        <v>-4.3</v>
      </c>
      <c r="J28" s="374">
        <v>86.6</v>
      </c>
      <c r="K28" s="430">
        <v>-6.8</v>
      </c>
      <c r="L28" s="331" t="s">
        <v>195</v>
      </c>
      <c r="M28" s="19"/>
    </row>
    <row r="29" spans="1:13" ht="16.5" customHeight="1">
      <c r="A29" s="435" t="s">
        <v>186</v>
      </c>
      <c r="B29" s="373">
        <v>83.2</v>
      </c>
      <c r="C29" s="429">
        <v>-6.2</v>
      </c>
      <c r="D29" s="374">
        <v>75.4</v>
      </c>
      <c r="E29" s="429">
        <v>-25.8</v>
      </c>
      <c r="F29" s="374">
        <v>82.7</v>
      </c>
      <c r="G29" s="429">
        <v>-10.1</v>
      </c>
      <c r="H29" s="374">
        <v>90.1</v>
      </c>
      <c r="I29" s="429">
        <v>1.1</v>
      </c>
      <c r="J29" s="374">
        <v>86.2</v>
      </c>
      <c r="K29" s="430">
        <v>-6.5</v>
      </c>
      <c r="L29" s="386" t="s">
        <v>196</v>
      </c>
      <c r="M29" s="19"/>
    </row>
    <row r="30" spans="1:13" ht="16.5" customHeight="1" thickBot="1">
      <c r="A30" s="431" t="s">
        <v>187</v>
      </c>
      <c r="B30" s="375">
        <v>130.1</v>
      </c>
      <c r="C30" s="427">
        <v>-2.5</v>
      </c>
      <c r="D30" s="376">
        <v>91.7</v>
      </c>
      <c r="E30" s="427">
        <v>-20.9</v>
      </c>
      <c r="F30" s="376">
        <v>123.5</v>
      </c>
      <c r="G30" s="427">
        <v>-1.7</v>
      </c>
      <c r="H30" s="376">
        <v>102.1</v>
      </c>
      <c r="I30" s="427">
        <v>-3.9</v>
      </c>
      <c r="J30" s="376">
        <v>156.3</v>
      </c>
      <c r="K30" s="428">
        <v>-2.9</v>
      </c>
      <c r="L30" s="364" t="s">
        <v>197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9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243</v>
      </c>
      <c r="B39" s="32">
        <v>99.2</v>
      </c>
      <c r="C39" s="33">
        <v>-5.8</v>
      </c>
      <c r="D39" s="33">
        <v>91.9</v>
      </c>
      <c r="E39" s="33">
        <v>-2.1</v>
      </c>
      <c r="F39" s="33">
        <v>98.2</v>
      </c>
      <c r="G39" s="409">
        <v>-6.3</v>
      </c>
      <c r="H39" s="409">
        <v>104.7</v>
      </c>
      <c r="I39" s="409">
        <v>-3.1</v>
      </c>
      <c r="J39" s="409">
        <v>98.1</v>
      </c>
      <c r="K39" s="353">
        <v>-6.1</v>
      </c>
      <c r="L39" s="333" t="s">
        <v>245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230</v>
      </c>
      <c r="B40" s="32">
        <v>100</v>
      </c>
      <c r="C40" s="33">
        <v>0.9</v>
      </c>
      <c r="D40" s="33">
        <v>100</v>
      </c>
      <c r="E40" s="33">
        <v>8.9</v>
      </c>
      <c r="F40" s="33">
        <v>100</v>
      </c>
      <c r="G40" s="409">
        <v>1.9</v>
      </c>
      <c r="H40" s="409">
        <v>100</v>
      </c>
      <c r="I40" s="409">
        <v>-4.5</v>
      </c>
      <c r="J40" s="409">
        <v>100</v>
      </c>
      <c r="K40" s="353">
        <v>1.9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231</v>
      </c>
      <c r="B41" s="25">
        <v>99.2</v>
      </c>
      <c r="C41" s="33">
        <v>-0.9</v>
      </c>
      <c r="D41" s="26">
        <v>102.7</v>
      </c>
      <c r="E41" s="33">
        <v>2.8</v>
      </c>
      <c r="F41" s="26">
        <v>100.8</v>
      </c>
      <c r="G41" s="409">
        <v>0.8</v>
      </c>
      <c r="H41" s="409">
        <v>100.5</v>
      </c>
      <c r="I41" s="409">
        <v>0.5</v>
      </c>
      <c r="J41" s="409">
        <v>98.8</v>
      </c>
      <c r="K41" s="353">
        <v>-1.1</v>
      </c>
      <c r="L41" s="333">
        <v>2011</v>
      </c>
    </row>
    <row r="42" spans="1:12" ht="16.5" customHeight="1">
      <c r="A42" s="27" t="s">
        <v>232</v>
      </c>
      <c r="B42" s="25">
        <v>97.3</v>
      </c>
      <c r="C42" s="26">
        <v>-1.9</v>
      </c>
      <c r="D42" s="26">
        <v>88</v>
      </c>
      <c r="E42" s="26">
        <v>-14.3</v>
      </c>
      <c r="F42" s="26">
        <v>98.5</v>
      </c>
      <c r="G42" s="410">
        <v>-2.3</v>
      </c>
      <c r="H42" s="410">
        <v>92.5</v>
      </c>
      <c r="I42" s="410">
        <v>-8</v>
      </c>
      <c r="J42" s="410">
        <v>100.3</v>
      </c>
      <c r="K42" s="334">
        <v>1.5</v>
      </c>
      <c r="L42" s="333">
        <v>2012</v>
      </c>
    </row>
    <row r="43" spans="1:12" ht="16.5" customHeight="1">
      <c r="A43" s="27" t="s">
        <v>181</v>
      </c>
      <c r="B43" s="25">
        <v>98.3</v>
      </c>
      <c r="C43" s="26">
        <v>1</v>
      </c>
      <c r="D43" s="26">
        <v>84.1</v>
      </c>
      <c r="E43" s="26">
        <v>-4.4</v>
      </c>
      <c r="F43" s="26">
        <v>99.8</v>
      </c>
      <c r="G43" s="410">
        <v>1.3</v>
      </c>
      <c r="H43" s="410">
        <v>93.9</v>
      </c>
      <c r="I43" s="410">
        <v>1.5</v>
      </c>
      <c r="J43" s="410">
        <v>102.5</v>
      </c>
      <c r="K43" s="334">
        <v>2.2</v>
      </c>
      <c r="L43" s="333">
        <v>2013</v>
      </c>
    </row>
    <row r="44" spans="1:12" ht="16.5" customHeight="1">
      <c r="A44" s="27" t="s">
        <v>233</v>
      </c>
      <c r="B44" s="25">
        <v>100.7</v>
      </c>
      <c r="C44" s="26">
        <v>2.4</v>
      </c>
      <c r="D44" s="26">
        <v>79.2</v>
      </c>
      <c r="E44" s="26">
        <v>-5.8</v>
      </c>
      <c r="F44" s="26">
        <v>101.5</v>
      </c>
      <c r="G44" s="410">
        <v>1.7</v>
      </c>
      <c r="H44" s="410">
        <v>98.7</v>
      </c>
      <c r="I44" s="410">
        <v>5.1</v>
      </c>
      <c r="J44" s="410">
        <v>108.4</v>
      </c>
      <c r="K44" s="334">
        <v>5.8</v>
      </c>
      <c r="L44" s="333">
        <v>2014</v>
      </c>
    </row>
    <row r="45" spans="1:12" ht="16.5" customHeight="1">
      <c r="A45" s="27" t="s">
        <v>244</v>
      </c>
      <c r="B45" s="25">
        <v>102.7</v>
      </c>
      <c r="C45" s="26">
        <v>2</v>
      </c>
      <c r="D45" s="26">
        <v>83.5</v>
      </c>
      <c r="E45" s="26">
        <v>5.4</v>
      </c>
      <c r="F45" s="26">
        <v>105.9</v>
      </c>
      <c r="G45" s="410">
        <v>4.3</v>
      </c>
      <c r="H45" s="410">
        <v>91.2</v>
      </c>
      <c r="I45" s="410">
        <v>-7.6</v>
      </c>
      <c r="J45" s="410">
        <v>106.4</v>
      </c>
      <c r="K45" s="334">
        <v>-1.8</v>
      </c>
      <c r="L45" s="333">
        <v>2015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253</v>
      </c>
      <c r="B47" s="16">
        <v>137.4</v>
      </c>
      <c r="C47" s="16">
        <v>-5.6</v>
      </c>
      <c r="D47" s="16">
        <v>96.5</v>
      </c>
      <c r="E47" s="16">
        <v>9</v>
      </c>
      <c r="F47" s="16">
        <v>126.1</v>
      </c>
      <c r="G47" s="17">
        <v>-3.4</v>
      </c>
      <c r="H47" s="17">
        <v>98.7</v>
      </c>
      <c r="I47" s="17">
        <v>-25.6</v>
      </c>
      <c r="J47" s="17">
        <v>149.6</v>
      </c>
      <c r="K47" s="335">
        <v>-11</v>
      </c>
      <c r="L47" s="386" t="s">
        <v>257</v>
      </c>
    </row>
    <row r="48" spans="1:12" ht="16.5" customHeight="1">
      <c r="A48" s="330" t="s">
        <v>188</v>
      </c>
      <c r="B48" s="16">
        <v>126.4</v>
      </c>
      <c r="C48" s="16">
        <v>10.8</v>
      </c>
      <c r="D48" s="16">
        <v>156.4</v>
      </c>
      <c r="E48" s="16">
        <v>61.6</v>
      </c>
      <c r="F48" s="16">
        <v>152</v>
      </c>
      <c r="G48" s="17">
        <v>12.8</v>
      </c>
      <c r="H48" s="17">
        <v>117.5</v>
      </c>
      <c r="I48" s="17">
        <v>0.4</v>
      </c>
      <c r="J48" s="17">
        <v>108.3</v>
      </c>
      <c r="K48" s="335">
        <v>3.8</v>
      </c>
      <c r="L48" s="331" t="s">
        <v>198</v>
      </c>
    </row>
    <row r="49" spans="1:12" ht="16.5" customHeight="1">
      <c r="A49" s="330" t="s">
        <v>189</v>
      </c>
      <c r="B49" s="16">
        <v>86.4</v>
      </c>
      <c r="C49" s="16">
        <v>-0.1</v>
      </c>
      <c r="D49" s="16">
        <v>66.1</v>
      </c>
      <c r="E49" s="16">
        <v>-7.4</v>
      </c>
      <c r="F49" s="16">
        <v>89</v>
      </c>
      <c r="G49" s="17">
        <v>1.3</v>
      </c>
      <c r="H49" s="17">
        <v>83.9</v>
      </c>
      <c r="I49" s="17">
        <v>-6.5</v>
      </c>
      <c r="J49" s="17">
        <v>88.9</v>
      </c>
      <c r="K49" s="335">
        <v>-4.4</v>
      </c>
      <c r="L49" s="386" t="s">
        <v>199</v>
      </c>
    </row>
    <row r="50" spans="1:13" s="339" customFormat="1" ht="16.5" customHeight="1">
      <c r="A50" s="330" t="s">
        <v>190</v>
      </c>
      <c r="B50" s="16">
        <v>84.8</v>
      </c>
      <c r="C50" s="16">
        <v>1.4</v>
      </c>
      <c r="D50" s="16">
        <v>66.9</v>
      </c>
      <c r="E50" s="16">
        <v>-10.7</v>
      </c>
      <c r="F50" s="16">
        <v>87.2</v>
      </c>
      <c r="G50" s="17">
        <v>6.7</v>
      </c>
      <c r="H50" s="17">
        <v>78.4</v>
      </c>
      <c r="I50" s="17">
        <v>-12</v>
      </c>
      <c r="J50" s="17">
        <v>89.1</v>
      </c>
      <c r="K50" s="335">
        <v>-2.6</v>
      </c>
      <c r="L50" s="331" t="s">
        <v>200</v>
      </c>
      <c r="M50" s="338"/>
    </row>
    <row r="51" spans="1:12" s="338" customFormat="1" ht="16.5" customHeight="1">
      <c r="A51" s="330" t="s">
        <v>191</v>
      </c>
      <c r="B51" s="16">
        <v>85.4</v>
      </c>
      <c r="C51" s="16">
        <v>-1.3</v>
      </c>
      <c r="D51" s="16">
        <v>66.5</v>
      </c>
      <c r="E51" s="16">
        <v>-9</v>
      </c>
      <c r="F51" s="16">
        <v>89</v>
      </c>
      <c r="G51" s="17">
        <v>3.1</v>
      </c>
      <c r="H51" s="17">
        <v>78.6</v>
      </c>
      <c r="I51" s="17">
        <v>-13.1</v>
      </c>
      <c r="J51" s="17">
        <v>88.1</v>
      </c>
      <c r="K51" s="335">
        <v>-5.7</v>
      </c>
      <c r="L51" s="331" t="s">
        <v>201</v>
      </c>
    </row>
    <row r="52" spans="1:12" s="19" customFormat="1" ht="16.5" customHeight="1">
      <c r="A52" s="330" t="s">
        <v>192</v>
      </c>
      <c r="B52" s="16">
        <v>90.7</v>
      </c>
      <c r="C52" s="16">
        <v>1.8</v>
      </c>
      <c r="D52" s="16">
        <v>66.8</v>
      </c>
      <c r="E52" s="16">
        <v>-3.5</v>
      </c>
      <c r="F52" s="16">
        <v>96.8</v>
      </c>
      <c r="G52" s="17">
        <v>3.4</v>
      </c>
      <c r="H52" s="17">
        <v>80.9</v>
      </c>
      <c r="I52" s="17">
        <v>-5.5</v>
      </c>
      <c r="J52" s="17">
        <v>95.1</v>
      </c>
      <c r="K52" s="335">
        <v>-1</v>
      </c>
      <c r="L52" s="331" t="s">
        <v>202</v>
      </c>
    </row>
    <row r="53" spans="1:12" s="19" customFormat="1" ht="16.5" customHeight="1">
      <c r="A53" s="330" t="s">
        <v>193</v>
      </c>
      <c r="B53" s="16">
        <v>187.2</v>
      </c>
      <c r="C53" s="16">
        <v>3.7</v>
      </c>
      <c r="D53" s="16">
        <v>119.6</v>
      </c>
      <c r="E53" s="16">
        <v>12.2</v>
      </c>
      <c r="F53" s="16">
        <v>190.2</v>
      </c>
      <c r="G53" s="17">
        <v>5.2</v>
      </c>
      <c r="H53" s="17">
        <v>146.4</v>
      </c>
      <c r="I53" s="17">
        <v>3.6</v>
      </c>
      <c r="J53" s="17">
        <v>210.6</v>
      </c>
      <c r="K53" s="335">
        <v>6.1</v>
      </c>
      <c r="L53" s="331" t="s">
        <v>203</v>
      </c>
    </row>
    <row r="54" spans="1:12" s="19" customFormat="1" ht="16.5" customHeight="1">
      <c r="A54" s="432" t="s">
        <v>239</v>
      </c>
      <c r="B54" s="16">
        <v>84.9</v>
      </c>
      <c r="C54" s="16">
        <v>-0.6</v>
      </c>
      <c r="D54" s="16">
        <v>81.1</v>
      </c>
      <c r="E54" s="16">
        <v>-1.1</v>
      </c>
      <c r="F54" s="16">
        <v>83.6</v>
      </c>
      <c r="G54" s="17">
        <v>-0.9</v>
      </c>
      <c r="H54" s="17">
        <v>86</v>
      </c>
      <c r="I54" s="17">
        <v>2.7</v>
      </c>
      <c r="J54" s="17">
        <v>88</v>
      </c>
      <c r="K54" s="335">
        <v>-0.5</v>
      </c>
      <c r="L54" s="331" t="s">
        <v>240</v>
      </c>
    </row>
    <row r="55" spans="1:12" s="19" customFormat="1" ht="16.5" customHeight="1">
      <c r="A55" s="330" t="s">
        <v>259</v>
      </c>
      <c r="B55" s="16">
        <v>83.8</v>
      </c>
      <c r="C55" s="16">
        <v>-0.5</v>
      </c>
      <c r="D55" s="16">
        <v>66.7</v>
      </c>
      <c r="E55" s="16">
        <v>-6.1</v>
      </c>
      <c r="F55" s="16">
        <v>84.4</v>
      </c>
      <c r="G55" s="17">
        <v>-2.2</v>
      </c>
      <c r="H55" s="17">
        <v>78.3</v>
      </c>
      <c r="I55" s="17">
        <v>1.6</v>
      </c>
      <c r="J55" s="17">
        <v>89.4</v>
      </c>
      <c r="K55" s="335">
        <v>0.4</v>
      </c>
      <c r="L55" s="331" t="s">
        <v>258</v>
      </c>
    </row>
    <row r="56" spans="1:12" s="19" customFormat="1" ht="16.5" customHeight="1">
      <c r="A56" s="330" t="s">
        <v>184</v>
      </c>
      <c r="B56" s="16">
        <v>89</v>
      </c>
      <c r="C56" s="16">
        <v>1.4</v>
      </c>
      <c r="D56" s="16">
        <v>66.8</v>
      </c>
      <c r="E56" s="16">
        <v>-6</v>
      </c>
      <c r="F56" s="16">
        <v>89.2</v>
      </c>
      <c r="G56" s="17">
        <v>-0.4</v>
      </c>
      <c r="H56" s="17">
        <v>78.5</v>
      </c>
      <c r="I56" s="17">
        <v>0.3</v>
      </c>
      <c r="J56" s="17">
        <v>98.1</v>
      </c>
      <c r="K56" s="335">
        <v>9.1</v>
      </c>
      <c r="L56" s="331" t="s">
        <v>194</v>
      </c>
    </row>
    <row r="57" spans="1:12" s="19" customFormat="1" ht="16.5" customHeight="1">
      <c r="A57" s="330" t="s">
        <v>185</v>
      </c>
      <c r="B57" s="16">
        <v>88.3</v>
      </c>
      <c r="C57" s="16">
        <v>0.5</v>
      </c>
      <c r="D57" s="16">
        <v>68.3</v>
      </c>
      <c r="E57" s="16">
        <v>-2.6</v>
      </c>
      <c r="F57" s="16">
        <v>91.4</v>
      </c>
      <c r="G57" s="17">
        <v>1.6</v>
      </c>
      <c r="H57" s="17">
        <v>83.6</v>
      </c>
      <c r="I57" s="17">
        <v>-1.3</v>
      </c>
      <c r="J57" s="17">
        <v>89.2</v>
      </c>
      <c r="K57" s="335">
        <v>-1.2</v>
      </c>
      <c r="L57" s="331" t="s">
        <v>195</v>
      </c>
    </row>
    <row r="58" spans="1:12" s="19" customFormat="1" ht="16.5" customHeight="1">
      <c r="A58" s="435" t="s">
        <v>186</v>
      </c>
      <c r="B58" s="16">
        <v>85.7</v>
      </c>
      <c r="C58" s="16">
        <v>-2.8</v>
      </c>
      <c r="D58" s="16">
        <v>67</v>
      </c>
      <c r="E58" s="16">
        <v>-2.8</v>
      </c>
      <c r="F58" s="16">
        <v>82.6</v>
      </c>
      <c r="G58" s="17">
        <v>-8.3</v>
      </c>
      <c r="H58" s="17">
        <v>95.6</v>
      </c>
      <c r="I58" s="17">
        <v>10.8</v>
      </c>
      <c r="J58" s="17">
        <v>88.3</v>
      </c>
      <c r="K58" s="335">
        <v>-1.1</v>
      </c>
      <c r="L58" s="386" t="s">
        <v>196</v>
      </c>
    </row>
    <row r="59" spans="1:12" s="19" customFormat="1" ht="16.5" customHeight="1" thickBot="1">
      <c r="A59" s="431" t="s">
        <v>187</v>
      </c>
      <c r="B59" s="29">
        <v>142.6</v>
      </c>
      <c r="C59" s="29">
        <v>3.8</v>
      </c>
      <c r="D59" s="29">
        <v>96.1</v>
      </c>
      <c r="E59" s="30">
        <v>-0.4</v>
      </c>
      <c r="F59" s="29">
        <v>128.7</v>
      </c>
      <c r="G59" s="29">
        <v>2.1</v>
      </c>
      <c r="H59" s="29">
        <v>100.8</v>
      </c>
      <c r="I59" s="29">
        <v>2.1</v>
      </c>
      <c r="J59" s="29">
        <v>171.7</v>
      </c>
      <c r="K59" s="31">
        <v>14.8</v>
      </c>
      <c r="L59" s="364" t="s">
        <v>197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243</v>
      </c>
      <c r="B10" s="32">
        <v>96.5</v>
      </c>
      <c r="C10" s="33">
        <v>-4.6</v>
      </c>
      <c r="D10" s="368">
        <v>102.4</v>
      </c>
      <c r="E10" s="33">
        <v>1.1</v>
      </c>
      <c r="F10" s="33">
        <v>97.3</v>
      </c>
      <c r="G10" s="409">
        <v>-3.7</v>
      </c>
      <c r="H10" s="409">
        <v>95.3</v>
      </c>
      <c r="I10" s="409">
        <v>-5.5</v>
      </c>
      <c r="J10" s="409">
        <v>97.8</v>
      </c>
      <c r="K10" s="353">
        <v>-3</v>
      </c>
      <c r="L10" s="333" t="s">
        <v>245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230</v>
      </c>
      <c r="B11" s="32">
        <v>100</v>
      </c>
      <c r="C11" s="33">
        <v>3.6</v>
      </c>
      <c r="D11" s="33">
        <v>100</v>
      </c>
      <c r="E11" s="33">
        <v>-2.3</v>
      </c>
      <c r="F11" s="33">
        <v>100</v>
      </c>
      <c r="G11" s="409">
        <v>2.8</v>
      </c>
      <c r="H11" s="409">
        <v>100</v>
      </c>
      <c r="I11" s="409">
        <v>4.9</v>
      </c>
      <c r="J11" s="409">
        <v>100</v>
      </c>
      <c r="K11" s="353">
        <v>2.2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231</v>
      </c>
      <c r="B12" s="25">
        <v>100.3</v>
      </c>
      <c r="C12" s="33">
        <v>0.3</v>
      </c>
      <c r="D12" s="26">
        <v>108.8</v>
      </c>
      <c r="E12" s="33">
        <v>8.8</v>
      </c>
      <c r="F12" s="26">
        <v>102.3</v>
      </c>
      <c r="G12" s="409">
        <v>2.3</v>
      </c>
      <c r="H12" s="409">
        <v>103.5</v>
      </c>
      <c r="I12" s="409">
        <v>3.5</v>
      </c>
      <c r="J12" s="409">
        <v>97.2</v>
      </c>
      <c r="K12" s="353">
        <v>-2.8</v>
      </c>
      <c r="L12" s="333">
        <v>2011</v>
      </c>
    </row>
    <row r="13" spans="1:12" ht="16.5" customHeight="1">
      <c r="A13" s="27" t="s">
        <v>232</v>
      </c>
      <c r="B13" s="25">
        <v>97.9</v>
      </c>
      <c r="C13" s="26">
        <v>-2.4</v>
      </c>
      <c r="D13" s="26">
        <v>100.1</v>
      </c>
      <c r="E13" s="26">
        <v>-8</v>
      </c>
      <c r="F13" s="26">
        <v>100.9</v>
      </c>
      <c r="G13" s="410">
        <v>-1.4</v>
      </c>
      <c r="H13" s="410">
        <v>93.3</v>
      </c>
      <c r="I13" s="410">
        <v>-9.9</v>
      </c>
      <c r="J13" s="410">
        <v>99.6</v>
      </c>
      <c r="K13" s="334">
        <v>2.5</v>
      </c>
      <c r="L13" s="333">
        <v>2012</v>
      </c>
    </row>
    <row r="14" spans="1:12" ht="16.5" customHeight="1">
      <c r="A14" s="27" t="s">
        <v>181</v>
      </c>
      <c r="B14" s="25">
        <v>98.1</v>
      </c>
      <c r="C14" s="26">
        <v>0.2</v>
      </c>
      <c r="D14" s="26">
        <v>98.2</v>
      </c>
      <c r="E14" s="26">
        <v>-1.9</v>
      </c>
      <c r="F14" s="26">
        <v>100.1</v>
      </c>
      <c r="G14" s="410">
        <v>-0.8</v>
      </c>
      <c r="H14" s="410">
        <v>99.8</v>
      </c>
      <c r="I14" s="410">
        <v>7</v>
      </c>
      <c r="J14" s="410">
        <v>102</v>
      </c>
      <c r="K14" s="334">
        <v>2.4</v>
      </c>
      <c r="L14" s="333">
        <v>2013</v>
      </c>
    </row>
    <row r="15" spans="1:12" ht="16.5" customHeight="1">
      <c r="A15" s="27" t="s">
        <v>233</v>
      </c>
      <c r="B15" s="32">
        <v>95.3</v>
      </c>
      <c r="C15" s="33">
        <v>-2.9</v>
      </c>
      <c r="D15" s="33">
        <v>113.3</v>
      </c>
      <c r="E15" s="33">
        <v>15.4</v>
      </c>
      <c r="F15" s="33">
        <v>97</v>
      </c>
      <c r="G15" s="409">
        <v>-3.1</v>
      </c>
      <c r="H15" s="409">
        <v>90.7</v>
      </c>
      <c r="I15" s="409">
        <v>-9.1</v>
      </c>
      <c r="J15" s="409">
        <v>102.7</v>
      </c>
      <c r="K15" s="353">
        <v>0.7</v>
      </c>
      <c r="L15" s="333">
        <v>2014</v>
      </c>
    </row>
    <row r="16" spans="1:12" ht="16.5" customHeight="1">
      <c r="A16" s="27" t="s">
        <v>244</v>
      </c>
      <c r="B16" s="32">
        <v>97.9</v>
      </c>
      <c r="C16" s="33">
        <v>2.7</v>
      </c>
      <c r="D16" s="33">
        <v>118.5</v>
      </c>
      <c r="E16" s="33">
        <v>4.6</v>
      </c>
      <c r="F16" s="33">
        <v>101</v>
      </c>
      <c r="G16" s="409">
        <v>4.1</v>
      </c>
      <c r="H16" s="409">
        <v>93.1</v>
      </c>
      <c r="I16" s="409">
        <v>2.6</v>
      </c>
      <c r="J16" s="409">
        <v>102.8</v>
      </c>
      <c r="K16" s="353">
        <v>0.1</v>
      </c>
      <c r="L16" s="333">
        <v>2015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260</v>
      </c>
      <c r="B18" s="378">
        <v>126.9</v>
      </c>
      <c r="C18" s="17">
        <v>0</v>
      </c>
      <c r="D18" s="17">
        <v>110.2</v>
      </c>
      <c r="E18" s="17">
        <v>13.1</v>
      </c>
      <c r="F18" s="17">
        <v>119.4</v>
      </c>
      <c r="G18" s="17">
        <v>-0.3</v>
      </c>
      <c r="H18" s="17">
        <v>101</v>
      </c>
      <c r="I18" s="17">
        <v>-0.8</v>
      </c>
      <c r="J18" s="17">
        <v>152.9</v>
      </c>
      <c r="K18" s="335">
        <v>2.3</v>
      </c>
      <c r="L18" s="386" t="s">
        <v>257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188</v>
      </c>
      <c r="B19" s="378">
        <v>119.8</v>
      </c>
      <c r="C19" s="17">
        <v>9.6</v>
      </c>
      <c r="D19" s="17">
        <v>221.2</v>
      </c>
      <c r="E19" s="17">
        <v>34.6</v>
      </c>
      <c r="F19" s="17">
        <v>137.7</v>
      </c>
      <c r="G19" s="17">
        <v>11.2</v>
      </c>
      <c r="H19" s="17">
        <v>116.9</v>
      </c>
      <c r="I19" s="17">
        <v>11.5</v>
      </c>
      <c r="J19" s="17">
        <v>104.9</v>
      </c>
      <c r="K19" s="335">
        <v>1.5</v>
      </c>
      <c r="L19" s="331" t="s">
        <v>198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189</v>
      </c>
      <c r="B20" s="378">
        <v>85.7</v>
      </c>
      <c r="C20" s="17">
        <v>0.9</v>
      </c>
      <c r="D20" s="17">
        <v>116.6</v>
      </c>
      <c r="E20" s="17">
        <v>-8.1</v>
      </c>
      <c r="F20" s="17">
        <v>86.9</v>
      </c>
      <c r="G20" s="17">
        <v>1.4</v>
      </c>
      <c r="H20" s="17">
        <v>85.1</v>
      </c>
      <c r="I20" s="17">
        <v>1.9</v>
      </c>
      <c r="J20" s="17">
        <v>85.4</v>
      </c>
      <c r="K20" s="335">
        <v>-3.7</v>
      </c>
      <c r="L20" s="331" t="s">
        <v>199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190</v>
      </c>
      <c r="B21" s="378">
        <v>81.5</v>
      </c>
      <c r="C21" s="17">
        <v>2.1</v>
      </c>
      <c r="D21" s="17">
        <v>95.6</v>
      </c>
      <c r="E21" s="17">
        <v>-5.1</v>
      </c>
      <c r="F21" s="17">
        <v>84.4</v>
      </c>
      <c r="G21" s="17">
        <v>6.2</v>
      </c>
      <c r="H21" s="17">
        <v>79.9</v>
      </c>
      <c r="I21" s="17">
        <v>0.1</v>
      </c>
      <c r="J21" s="17">
        <v>84.8</v>
      </c>
      <c r="K21" s="335">
        <v>-3.5</v>
      </c>
      <c r="L21" s="331" t="s">
        <v>200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191</v>
      </c>
      <c r="B22" s="378">
        <v>81.2</v>
      </c>
      <c r="C22" s="17">
        <v>-0.1</v>
      </c>
      <c r="D22" s="17">
        <v>86.9</v>
      </c>
      <c r="E22" s="17">
        <v>-10.5</v>
      </c>
      <c r="F22" s="17">
        <v>85.2</v>
      </c>
      <c r="G22" s="17">
        <v>2.5</v>
      </c>
      <c r="H22" s="17">
        <v>80.5</v>
      </c>
      <c r="I22" s="17">
        <v>-0.2</v>
      </c>
      <c r="J22" s="17">
        <v>84.2</v>
      </c>
      <c r="K22" s="335">
        <v>-6.5</v>
      </c>
      <c r="L22" s="331" t="s">
        <v>201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192</v>
      </c>
      <c r="B23" s="378">
        <v>85.1</v>
      </c>
      <c r="C23" s="17">
        <v>0.7</v>
      </c>
      <c r="D23" s="17">
        <v>89</v>
      </c>
      <c r="E23" s="17">
        <v>-7.8</v>
      </c>
      <c r="F23" s="17">
        <v>91.9</v>
      </c>
      <c r="G23" s="17">
        <v>2.3</v>
      </c>
      <c r="H23" s="17">
        <v>80.7</v>
      </c>
      <c r="I23" s="17">
        <v>-1.7</v>
      </c>
      <c r="J23" s="17">
        <v>89.4</v>
      </c>
      <c r="K23" s="335">
        <v>-2.6</v>
      </c>
      <c r="L23" s="331" t="s">
        <v>202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193</v>
      </c>
      <c r="B24" s="378">
        <v>169.6</v>
      </c>
      <c r="C24" s="17">
        <v>4</v>
      </c>
      <c r="D24" s="17">
        <v>203.6</v>
      </c>
      <c r="E24" s="17">
        <v>4.7</v>
      </c>
      <c r="F24" s="17">
        <v>174.2</v>
      </c>
      <c r="G24" s="17">
        <v>6</v>
      </c>
      <c r="H24" s="17">
        <v>151.1</v>
      </c>
      <c r="I24" s="17">
        <v>22.4</v>
      </c>
      <c r="J24" s="17">
        <v>191.5</v>
      </c>
      <c r="K24" s="335">
        <v>0.6</v>
      </c>
      <c r="L24" s="331" t="s">
        <v>203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432" t="s">
        <v>239</v>
      </c>
      <c r="B25" s="378">
        <v>79.7</v>
      </c>
      <c r="C25" s="17">
        <v>-8</v>
      </c>
      <c r="D25" s="17">
        <v>80.6</v>
      </c>
      <c r="E25" s="17">
        <v>-21.6</v>
      </c>
      <c r="F25" s="17">
        <v>81.2</v>
      </c>
      <c r="G25" s="17">
        <v>-2.3</v>
      </c>
      <c r="H25" s="17">
        <v>82.8</v>
      </c>
      <c r="I25" s="17">
        <v>-6.7</v>
      </c>
      <c r="J25" s="17">
        <v>82.2</v>
      </c>
      <c r="K25" s="335">
        <v>-7.5</v>
      </c>
      <c r="L25" s="331" t="s">
        <v>240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259</v>
      </c>
      <c r="B26" s="378">
        <v>78.7</v>
      </c>
      <c r="C26" s="17">
        <v>-6.4</v>
      </c>
      <c r="D26" s="17">
        <v>81.7</v>
      </c>
      <c r="E26" s="17">
        <v>-19</v>
      </c>
      <c r="F26" s="17">
        <v>81.5</v>
      </c>
      <c r="G26" s="17">
        <v>-4.8</v>
      </c>
      <c r="H26" s="17">
        <v>77.5</v>
      </c>
      <c r="I26" s="17">
        <v>-4.9</v>
      </c>
      <c r="J26" s="17">
        <v>82.7</v>
      </c>
      <c r="K26" s="335">
        <v>-5.6</v>
      </c>
      <c r="L26" s="331" t="s">
        <v>258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184</v>
      </c>
      <c r="B27" s="378">
        <v>83</v>
      </c>
      <c r="C27" s="17">
        <v>-3.2</v>
      </c>
      <c r="D27" s="17">
        <v>73.5</v>
      </c>
      <c r="E27" s="17">
        <v>-27.4</v>
      </c>
      <c r="F27" s="17">
        <v>85.1</v>
      </c>
      <c r="G27" s="17">
        <v>-3.3</v>
      </c>
      <c r="H27" s="17">
        <v>81.2</v>
      </c>
      <c r="I27" s="17">
        <v>-0.7</v>
      </c>
      <c r="J27" s="17">
        <v>88.9</v>
      </c>
      <c r="K27" s="335">
        <v>0.9</v>
      </c>
      <c r="L27" s="331" t="s">
        <v>194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185</v>
      </c>
      <c r="B28" s="378">
        <v>81.7</v>
      </c>
      <c r="C28" s="17">
        <v>-4</v>
      </c>
      <c r="D28" s="17">
        <v>77.5</v>
      </c>
      <c r="E28" s="17">
        <v>-21.2</v>
      </c>
      <c r="F28" s="17">
        <v>86.6</v>
      </c>
      <c r="G28" s="17">
        <v>-1.4</v>
      </c>
      <c r="H28" s="17">
        <v>81.9</v>
      </c>
      <c r="I28" s="17">
        <v>-4.1</v>
      </c>
      <c r="J28" s="17">
        <v>82.4</v>
      </c>
      <c r="K28" s="335">
        <v>-6.5</v>
      </c>
      <c r="L28" s="331" t="s">
        <v>195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186</v>
      </c>
      <c r="B29" s="378">
        <v>79.1</v>
      </c>
      <c r="C29" s="17">
        <v>-5.7</v>
      </c>
      <c r="D29" s="17">
        <v>71.7</v>
      </c>
      <c r="E29" s="17">
        <v>-25.4</v>
      </c>
      <c r="F29" s="17">
        <v>78.6</v>
      </c>
      <c r="G29" s="17">
        <v>-9.7</v>
      </c>
      <c r="H29" s="17">
        <v>85.6</v>
      </c>
      <c r="I29" s="17">
        <v>1.5</v>
      </c>
      <c r="J29" s="17">
        <v>81.9</v>
      </c>
      <c r="K29" s="335">
        <v>-6.1</v>
      </c>
      <c r="L29" s="331" t="s">
        <v>196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1" t="s">
        <v>187</v>
      </c>
      <c r="B30" s="29">
        <v>124</v>
      </c>
      <c r="C30" s="28">
        <v>-2.3</v>
      </c>
      <c r="D30" s="29">
        <v>87.4</v>
      </c>
      <c r="E30" s="28">
        <v>-20.7</v>
      </c>
      <c r="F30" s="29">
        <v>117.7</v>
      </c>
      <c r="G30" s="28">
        <v>-1.4</v>
      </c>
      <c r="H30" s="28">
        <v>97.3</v>
      </c>
      <c r="I30" s="28">
        <v>-3.7</v>
      </c>
      <c r="J30" s="28">
        <v>149</v>
      </c>
      <c r="K30" s="377">
        <v>-2.6</v>
      </c>
      <c r="L30" s="364" t="s">
        <v>197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7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243</v>
      </c>
      <c r="B39" s="32">
        <v>98.5</v>
      </c>
      <c r="C39" s="33">
        <v>-4.4</v>
      </c>
      <c r="D39" s="33">
        <v>91.3</v>
      </c>
      <c r="E39" s="33">
        <v>-0.7</v>
      </c>
      <c r="F39" s="33">
        <v>97.5</v>
      </c>
      <c r="G39" s="409">
        <v>-5</v>
      </c>
      <c r="H39" s="409">
        <v>104</v>
      </c>
      <c r="I39" s="409">
        <v>-1.7</v>
      </c>
      <c r="J39" s="409">
        <v>97.4</v>
      </c>
      <c r="K39" s="353">
        <v>-4.9</v>
      </c>
      <c r="L39" s="333" t="s">
        <v>245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230</v>
      </c>
      <c r="B40" s="32">
        <v>100</v>
      </c>
      <c r="C40" s="33">
        <v>1.5</v>
      </c>
      <c r="D40" s="33">
        <v>100</v>
      </c>
      <c r="E40" s="33">
        <v>9.5</v>
      </c>
      <c r="F40" s="33">
        <v>100</v>
      </c>
      <c r="G40" s="409">
        <v>2.6</v>
      </c>
      <c r="H40" s="409">
        <v>100</v>
      </c>
      <c r="I40" s="409">
        <v>-3.8</v>
      </c>
      <c r="J40" s="409">
        <v>100</v>
      </c>
      <c r="K40" s="353">
        <v>2.7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231</v>
      </c>
      <c r="B41" s="25">
        <v>99.6</v>
      </c>
      <c r="C41" s="33">
        <v>-0.4</v>
      </c>
      <c r="D41" s="26">
        <v>103.1</v>
      </c>
      <c r="E41" s="33">
        <v>3.1</v>
      </c>
      <c r="F41" s="26">
        <v>101.2</v>
      </c>
      <c r="G41" s="409">
        <v>1.2</v>
      </c>
      <c r="H41" s="409">
        <v>100.9</v>
      </c>
      <c r="I41" s="409">
        <v>0.9</v>
      </c>
      <c r="J41" s="409">
        <v>99.2</v>
      </c>
      <c r="K41" s="353">
        <v>-0.8</v>
      </c>
      <c r="L41" s="333">
        <v>2011</v>
      </c>
    </row>
    <row r="42" spans="1:12" ht="16.5" customHeight="1">
      <c r="A42" s="27" t="s">
        <v>232</v>
      </c>
      <c r="B42" s="25">
        <v>97.7</v>
      </c>
      <c r="C42" s="26">
        <v>-1.9</v>
      </c>
      <c r="D42" s="26">
        <v>88.4</v>
      </c>
      <c r="E42" s="26">
        <v>-14.3</v>
      </c>
      <c r="F42" s="26">
        <v>98.9</v>
      </c>
      <c r="G42" s="410">
        <v>-2.3</v>
      </c>
      <c r="H42" s="410">
        <v>92.9</v>
      </c>
      <c r="I42" s="410">
        <v>-7.9</v>
      </c>
      <c r="J42" s="410">
        <v>100.7</v>
      </c>
      <c r="K42" s="334">
        <v>1.5</v>
      </c>
      <c r="L42" s="333">
        <v>2012</v>
      </c>
    </row>
    <row r="43" spans="1:13" ht="16.5" customHeight="1">
      <c r="A43" s="27" t="s">
        <v>181</v>
      </c>
      <c r="B43" s="25">
        <v>98.4</v>
      </c>
      <c r="C43" s="26">
        <v>0.7</v>
      </c>
      <c r="D43" s="26">
        <v>84.2</v>
      </c>
      <c r="E43" s="26">
        <v>-4.8</v>
      </c>
      <c r="F43" s="26">
        <v>99.9</v>
      </c>
      <c r="G43" s="410">
        <v>1</v>
      </c>
      <c r="H43" s="410">
        <v>94</v>
      </c>
      <c r="I43" s="410">
        <v>1.2</v>
      </c>
      <c r="J43" s="410">
        <v>102.6</v>
      </c>
      <c r="K43" s="334">
        <v>1.9</v>
      </c>
      <c r="L43" s="333">
        <v>2013</v>
      </c>
      <c r="M43" s="19"/>
    </row>
    <row r="44" spans="1:12" ht="16.5" customHeight="1">
      <c r="A44" s="27" t="s">
        <v>233</v>
      </c>
      <c r="B44" s="32">
        <v>97.1</v>
      </c>
      <c r="C44" s="33">
        <v>-1.3</v>
      </c>
      <c r="D44" s="33">
        <v>76.4</v>
      </c>
      <c r="E44" s="33">
        <v>-9.3</v>
      </c>
      <c r="F44" s="33">
        <v>97.9</v>
      </c>
      <c r="G44" s="409">
        <v>-2</v>
      </c>
      <c r="H44" s="409">
        <v>95.2</v>
      </c>
      <c r="I44" s="409">
        <v>1.3</v>
      </c>
      <c r="J44" s="409">
        <v>104.5</v>
      </c>
      <c r="K44" s="353">
        <v>1.9</v>
      </c>
      <c r="L44" s="333">
        <v>2014</v>
      </c>
    </row>
    <row r="45" spans="1:12" ht="16.5" customHeight="1">
      <c r="A45" s="27" t="s">
        <v>244</v>
      </c>
      <c r="B45" s="32">
        <v>97.6</v>
      </c>
      <c r="C45" s="33">
        <v>0.5</v>
      </c>
      <c r="D45" s="33">
        <v>79.4</v>
      </c>
      <c r="E45" s="33">
        <v>3.9</v>
      </c>
      <c r="F45" s="33">
        <v>100.7</v>
      </c>
      <c r="G45" s="409">
        <v>2.9</v>
      </c>
      <c r="H45" s="409">
        <v>86.7</v>
      </c>
      <c r="I45" s="409">
        <v>-8.9</v>
      </c>
      <c r="J45" s="409">
        <v>101.1</v>
      </c>
      <c r="K45" s="353">
        <v>-3.3</v>
      </c>
      <c r="L45" s="333">
        <v>2015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253</v>
      </c>
      <c r="B47" s="378">
        <v>130.6</v>
      </c>
      <c r="C47" s="17">
        <v>-6.5</v>
      </c>
      <c r="D47" s="17">
        <v>91.7</v>
      </c>
      <c r="E47" s="17">
        <v>8</v>
      </c>
      <c r="F47" s="17">
        <v>119.9</v>
      </c>
      <c r="G47" s="17">
        <v>-4.2</v>
      </c>
      <c r="H47" s="17">
        <v>93.8</v>
      </c>
      <c r="I47" s="17">
        <v>-26.4</v>
      </c>
      <c r="J47" s="17">
        <v>142.2</v>
      </c>
      <c r="K47" s="335">
        <v>-11.8</v>
      </c>
      <c r="L47" s="386" t="s">
        <v>257</v>
      </c>
      <c r="O47" s="17"/>
    </row>
    <row r="48" spans="1:15" ht="16.5" customHeight="1">
      <c r="A48" s="330" t="s">
        <v>188</v>
      </c>
      <c r="B48" s="378">
        <v>120.2</v>
      </c>
      <c r="C48" s="17">
        <v>10.5</v>
      </c>
      <c r="D48" s="17">
        <v>148.7</v>
      </c>
      <c r="E48" s="17">
        <v>61.1</v>
      </c>
      <c r="F48" s="17">
        <v>144.5</v>
      </c>
      <c r="G48" s="17">
        <v>12.5</v>
      </c>
      <c r="H48" s="17">
        <v>111.7</v>
      </c>
      <c r="I48" s="17">
        <v>0.2</v>
      </c>
      <c r="J48" s="17">
        <v>102.9</v>
      </c>
      <c r="K48" s="335">
        <v>3.5</v>
      </c>
      <c r="L48" s="331" t="s">
        <v>198</v>
      </c>
      <c r="O48" s="17"/>
    </row>
    <row r="49" spans="1:15" ht="16.5" customHeight="1">
      <c r="A49" s="330" t="s">
        <v>189</v>
      </c>
      <c r="B49" s="378">
        <v>81.7</v>
      </c>
      <c r="C49" s="17">
        <v>-0.8</v>
      </c>
      <c r="D49" s="17">
        <v>62.5</v>
      </c>
      <c r="E49" s="17">
        <v>-8.1</v>
      </c>
      <c r="F49" s="17">
        <v>84.2</v>
      </c>
      <c r="G49" s="17">
        <v>0.6</v>
      </c>
      <c r="H49" s="17">
        <v>79.4</v>
      </c>
      <c r="I49" s="17">
        <v>-7</v>
      </c>
      <c r="J49" s="17">
        <v>84.1</v>
      </c>
      <c r="K49" s="335">
        <v>-5.1</v>
      </c>
      <c r="L49" s="331" t="s">
        <v>199</v>
      </c>
      <c r="O49" s="17"/>
    </row>
    <row r="50" spans="1:15" ht="16.5" customHeight="1">
      <c r="A50" s="330" t="s">
        <v>190</v>
      </c>
      <c r="B50" s="378">
        <v>80.4</v>
      </c>
      <c r="C50" s="17">
        <v>1.1</v>
      </c>
      <c r="D50" s="17">
        <v>63.4</v>
      </c>
      <c r="E50" s="17">
        <v>-11</v>
      </c>
      <c r="F50" s="17">
        <v>82.7</v>
      </c>
      <c r="G50" s="17">
        <v>6.4</v>
      </c>
      <c r="H50" s="17">
        <v>74.3</v>
      </c>
      <c r="I50" s="17">
        <v>-12.3</v>
      </c>
      <c r="J50" s="17">
        <v>84.5</v>
      </c>
      <c r="K50" s="335">
        <v>-2.9</v>
      </c>
      <c r="L50" s="331" t="s">
        <v>200</v>
      </c>
      <c r="M50" s="19"/>
      <c r="N50" s="19"/>
      <c r="O50" s="17"/>
    </row>
    <row r="51" spans="1:15" s="339" customFormat="1" ht="16.5" customHeight="1">
      <c r="A51" s="330" t="s">
        <v>191</v>
      </c>
      <c r="B51" s="378">
        <v>81</v>
      </c>
      <c r="C51" s="17">
        <v>-1.7</v>
      </c>
      <c r="D51" s="17">
        <v>63.1</v>
      </c>
      <c r="E51" s="17">
        <v>-9.3</v>
      </c>
      <c r="F51" s="17">
        <v>84.4</v>
      </c>
      <c r="G51" s="17">
        <v>2.7</v>
      </c>
      <c r="H51" s="17">
        <v>74.6</v>
      </c>
      <c r="I51" s="17">
        <v>-13.4</v>
      </c>
      <c r="J51" s="17">
        <v>83.6</v>
      </c>
      <c r="K51" s="335">
        <v>-6.1</v>
      </c>
      <c r="L51" s="331" t="s">
        <v>201</v>
      </c>
      <c r="M51" s="338"/>
      <c r="N51" s="338"/>
      <c r="O51" s="17"/>
    </row>
    <row r="52" spans="1:15" s="19" customFormat="1" ht="16.5" customHeight="1">
      <c r="A52" s="330" t="s">
        <v>192</v>
      </c>
      <c r="B52" s="378">
        <v>86.2</v>
      </c>
      <c r="C52" s="17">
        <v>1.1</v>
      </c>
      <c r="D52" s="17">
        <v>63.5</v>
      </c>
      <c r="E52" s="17">
        <v>-4.2</v>
      </c>
      <c r="F52" s="17">
        <v>92</v>
      </c>
      <c r="G52" s="17">
        <v>2.6</v>
      </c>
      <c r="H52" s="17">
        <v>76.9</v>
      </c>
      <c r="I52" s="17">
        <v>-6.2</v>
      </c>
      <c r="J52" s="17">
        <v>90.4</v>
      </c>
      <c r="K52" s="335">
        <v>-1.7</v>
      </c>
      <c r="L52" s="331" t="s">
        <v>202</v>
      </c>
      <c r="O52" s="17"/>
    </row>
    <row r="53" spans="1:15" s="19" customFormat="1" ht="16.5" customHeight="1">
      <c r="A53" s="330" t="s">
        <v>193</v>
      </c>
      <c r="B53" s="378">
        <v>177.6</v>
      </c>
      <c r="C53" s="17">
        <v>3</v>
      </c>
      <c r="D53" s="17">
        <v>113.5</v>
      </c>
      <c r="E53" s="17">
        <v>11.5</v>
      </c>
      <c r="F53" s="17">
        <v>180.5</v>
      </c>
      <c r="G53" s="17">
        <v>4.5</v>
      </c>
      <c r="H53" s="17">
        <v>138.9</v>
      </c>
      <c r="I53" s="17">
        <v>2.9</v>
      </c>
      <c r="J53" s="17">
        <v>199.8</v>
      </c>
      <c r="K53" s="335">
        <v>5.4</v>
      </c>
      <c r="L53" s="331" t="s">
        <v>203</v>
      </c>
      <c r="O53" s="17"/>
    </row>
    <row r="54" spans="1:15" s="19" customFormat="1" ht="16.5" customHeight="1">
      <c r="A54" s="432" t="s">
        <v>239</v>
      </c>
      <c r="B54" s="378">
        <v>81</v>
      </c>
      <c r="C54" s="17">
        <v>-0.9</v>
      </c>
      <c r="D54" s="17">
        <v>77.4</v>
      </c>
      <c r="E54" s="17">
        <v>-1.4</v>
      </c>
      <c r="F54" s="17">
        <v>79.8</v>
      </c>
      <c r="G54" s="17">
        <v>-1.2</v>
      </c>
      <c r="H54" s="17">
        <v>82.1</v>
      </c>
      <c r="I54" s="17">
        <v>2.5</v>
      </c>
      <c r="J54" s="17">
        <v>84</v>
      </c>
      <c r="K54" s="335">
        <v>-0.7</v>
      </c>
      <c r="L54" s="331" t="s">
        <v>240</v>
      </c>
      <c r="O54" s="17"/>
    </row>
    <row r="55" spans="1:15" s="19" customFormat="1" ht="16.5" customHeight="1">
      <c r="A55" s="330" t="s">
        <v>259</v>
      </c>
      <c r="B55" s="378">
        <v>79.9</v>
      </c>
      <c r="C55" s="17">
        <v>-1</v>
      </c>
      <c r="D55" s="17">
        <v>63.6</v>
      </c>
      <c r="E55" s="17">
        <v>-6.5</v>
      </c>
      <c r="F55" s="17">
        <v>80.5</v>
      </c>
      <c r="G55" s="17">
        <v>-2.7</v>
      </c>
      <c r="H55" s="17">
        <v>74.6</v>
      </c>
      <c r="I55" s="17">
        <v>0.9</v>
      </c>
      <c r="J55" s="17">
        <v>85.2</v>
      </c>
      <c r="K55" s="335">
        <v>0</v>
      </c>
      <c r="L55" s="331" t="s">
        <v>258</v>
      </c>
      <c r="O55" s="17"/>
    </row>
    <row r="56" spans="1:15" s="19" customFormat="1" ht="16.5" customHeight="1">
      <c r="A56" s="330" t="s">
        <v>184</v>
      </c>
      <c r="B56" s="378">
        <v>84.9</v>
      </c>
      <c r="C56" s="17">
        <v>1.3</v>
      </c>
      <c r="D56" s="17">
        <v>63.7</v>
      </c>
      <c r="E56" s="17">
        <v>-6</v>
      </c>
      <c r="F56" s="17">
        <v>85.1</v>
      </c>
      <c r="G56" s="17">
        <v>-0.5</v>
      </c>
      <c r="H56" s="17">
        <v>74.9</v>
      </c>
      <c r="I56" s="17">
        <v>0.3</v>
      </c>
      <c r="J56" s="17">
        <v>93.6</v>
      </c>
      <c r="K56" s="335">
        <v>9.1</v>
      </c>
      <c r="L56" s="331" t="s">
        <v>194</v>
      </c>
      <c r="O56" s="17"/>
    </row>
    <row r="57" spans="1:15" s="19" customFormat="1" ht="16.5" customHeight="1">
      <c r="A57" s="330" t="s">
        <v>185</v>
      </c>
      <c r="B57" s="378">
        <v>84</v>
      </c>
      <c r="C57" s="17">
        <v>0.7</v>
      </c>
      <c r="D57" s="17">
        <v>65</v>
      </c>
      <c r="E57" s="17">
        <v>-2.3</v>
      </c>
      <c r="F57" s="17">
        <v>87</v>
      </c>
      <c r="G57" s="17">
        <v>1.9</v>
      </c>
      <c r="H57" s="17">
        <v>79.5</v>
      </c>
      <c r="I57" s="17">
        <v>-1.1</v>
      </c>
      <c r="J57" s="17">
        <v>84.9</v>
      </c>
      <c r="K57" s="335">
        <v>-0.9</v>
      </c>
      <c r="L57" s="331" t="s">
        <v>195</v>
      </c>
      <c r="O57" s="17"/>
    </row>
    <row r="58" spans="1:15" s="19" customFormat="1" ht="16.5" customHeight="1">
      <c r="A58" s="330" t="s">
        <v>186</v>
      </c>
      <c r="B58" s="378">
        <v>81.5</v>
      </c>
      <c r="C58" s="17">
        <v>-2.3</v>
      </c>
      <c r="D58" s="17">
        <v>63.7</v>
      </c>
      <c r="E58" s="17">
        <v>-2.3</v>
      </c>
      <c r="F58" s="17">
        <v>78.5</v>
      </c>
      <c r="G58" s="17">
        <v>-7.9</v>
      </c>
      <c r="H58" s="17">
        <v>90.9</v>
      </c>
      <c r="I58" s="17">
        <v>11.4</v>
      </c>
      <c r="J58" s="17">
        <v>83.9</v>
      </c>
      <c r="K58" s="335">
        <v>-0.7</v>
      </c>
      <c r="L58" s="331" t="s">
        <v>196</v>
      </c>
      <c r="O58" s="17"/>
    </row>
    <row r="59" spans="1:15" s="19" customFormat="1" ht="16.5" customHeight="1" thickBot="1">
      <c r="A59" s="431" t="s">
        <v>187</v>
      </c>
      <c r="B59" s="29">
        <v>135.9</v>
      </c>
      <c r="C59" s="28">
        <v>4.1</v>
      </c>
      <c r="D59" s="29">
        <v>91.6</v>
      </c>
      <c r="E59" s="28">
        <v>-0.1</v>
      </c>
      <c r="F59" s="29">
        <v>122.7</v>
      </c>
      <c r="G59" s="28">
        <v>2.3</v>
      </c>
      <c r="H59" s="28">
        <v>96.1</v>
      </c>
      <c r="I59" s="28">
        <v>2.5</v>
      </c>
      <c r="J59" s="28">
        <v>163.7</v>
      </c>
      <c r="K59" s="377">
        <v>15.1</v>
      </c>
      <c r="L59" s="364" t="s">
        <v>197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170</v>
      </c>
      <c r="B62" s="451"/>
      <c r="C62" s="452" t="s">
        <v>172</v>
      </c>
      <c r="D62" s="452"/>
      <c r="E62" s="452"/>
      <c r="F62" s="452"/>
      <c r="G62" s="452"/>
      <c r="H62" s="454" t="s">
        <v>173</v>
      </c>
      <c r="I62" s="406"/>
      <c r="J62" s="406"/>
      <c r="K62" s="406"/>
    </row>
    <row r="63" spans="1:11" ht="16.5" customHeight="1">
      <c r="A63" s="451"/>
      <c r="B63" s="451"/>
      <c r="C63" s="453" t="s">
        <v>171</v>
      </c>
      <c r="D63" s="453"/>
      <c r="E63" s="453"/>
      <c r="F63" s="453"/>
      <c r="G63" s="453"/>
      <c r="H63" s="454"/>
      <c r="I63" s="396"/>
      <c r="J63" s="396"/>
      <c r="K63" s="39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2" sqref="A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169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246</v>
      </c>
      <c r="B8" s="49">
        <v>102.1</v>
      </c>
      <c r="C8" s="50">
        <v>98.4</v>
      </c>
      <c r="D8" s="50">
        <v>102.4</v>
      </c>
      <c r="E8" s="50">
        <v>106.5</v>
      </c>
      <c r="F8" s="380">
        <v>101.1</v>
      </c>
      <c r="G8" s="379" t="s">
        <v>248</v>
      </c>
    </row>
    <row r="9" spans="1:7" s="35" customFormat="1" ht="13.5" customHeight="1">
      <c r="A9" s="391" t="s">
        <v>234</v>
      </c>
      <c r="B9" s="49">
        <v>100</v>
      </c>
      <c r="C9" s="50">
        <v>100</v>
      </c>
      <c r="D9" s="50">
        <v>100</v>
      </c>
      <c r="E9" s="50">
        <v>100</v>
      </c>
      <c r="F9" s="380">
        <v>100</v>
      </c>
      <c r="G9" s="379">
        <v>2010</v>
      </c>
    </row>
    <row r="10" spans="1:248" s="35" customFormat="1" ht="13.5" customHeight="1">
      <c r="A10" s="391" t="s">
        <v>235</v>
      </c>
      <c r="B10" s="52">
        <v>99.6</v>
      </c>
      <c r="C10" s="53">
        <v>100.4</v>
      </c>
      <c r="D10" s="415">
        <v>99.8</v>
      </c>
      <c r="E10" s="415">
        <v>98.9</v>
      </c>
      <c r="F10" s="358">
        <v>102.4</v>
      </c>
      <c r="G10" s="379">
        <v>2011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236</v>
      </c>
      <c r="B11" s="52">
        <v>99.5</v>
      </c>
      <c r="C11" s="53">
        <v>102</v>
      </c>
      <c r="D11" s="415">
        <v>99.2</v>
      </c>
      <c r="E11" s="415">
        <v>94.2</v>
      </c>
      <c r="F11" s="358">
        <v>108.5</v>
      </c>
      <c r="G11" s="379">
        <v>2012</v>
      </c>
    </row>
    <row r="12" spans="1:7" s="35" customFormat="1" ht="13.5" customHeight="1">
      <c r="A12" s="391" t="s">
        <v>182</v>
      </c>
      <c r="B12" s="52">
        <v>98.8</v>
      </c>
      <c r="C12" s="53">
        <v>99.8</v>
      </c>
      <c r="D12" s="415">
        <v>96.9</v>
      </c>
      <c r="E12" s="415">
        <v>90.6</v>
      </c>
      <c r="F12" s="358">
        <v>111.9</v>
      </c>
      <c r="G12" s="379">
        <v>2013</v>
      </c>
    </row>
    <row r="13" spans="1:7" s="35" customFormat="1" ht="13.5" customHeight="1">
      <c r="A13" s="391" t="s">
        <v>237</v>
      </c>
      <c r="B13" s="52">
        <v>97.8</v>
      </c>
      <c r="C13" s="53">
        <v>105</v>
      </c>
      <c r="D13" s="415">
        <v>96.2</v>
      </c>
      <c r="E13" s="415">
        <v>86.8</v>
      </c>
      <c r="F13" s="358">
        <v>113.2</v>
      </c>
      <c r="G13" s="379">
        <v>2014</v>
      </c>
    </row>
    <row r="14" spans="1:7" s="35" customFormat="1" ht="13.5" customHeight="1">
      <c r="A14" s="391" t="s">
        <v>247</v>
      </c>
      <c r="B14" s="52">
        <v>99.9</v>
      </c>
      <c r="C14" s="53">
        <v>99</v>
      </c>
      <c r="D14" s="415">
        <v>95.8</v>
      </c>
      <c r="E14" s="415">
        <v>91.1</v>
      </c>
      <c r="F14" s="358">
        <v>116.4</v>
      </c>
      <c r="G14" s="379">
        <v>2015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261</v>
      </c>
      <c r="B16" s="382">
        <v>99.6</v>
      </c>
      <c r="C16" s="383">
        <v>99.8</v>
      </c>
      <c r="D16" s="383">
        <v>95.4</v>
      </c>
      <c r="E16" s="383">
        <v>91.5</v>
      </c>
      <c r="F16" s="384">
        <v>117</v>
      </c>
      <c r="G16" s="394" t="s">
        <v>263</v>
      </c>
    </row>
    <row r="17" spans="1:7" s="35" customFormat="1" ht="13.5" customHeight="1">
      <c r="A17" s="393" t="s">
        <v>208</v>
      </c>
      <c r="B17" s="382">
        <v>100.3</v>
      </c>
      <c r="C17" s="383">
        <v>98.6</v>
      </c>
      <c r="D17" s="383">
        <v>96.5</v>
      </c>
      <c r="E17" s="383">
        <v>91.6</v>
      </c>
      <c r="F17" s="384">
        <v>117.4</v>
      </c>
      <c r="G17" s="394" t="s">
        <v>218</v>
      </c>
    </row>
    <row r="18" spans="1:7" s="35" customFormat="1" ht="13.5" customHeight="1">
      <c r="A18" s="393" t="s">
        <v>209</v>
      </c>
      <c r="B18" s="382">
        <v>100.8</v>
      </c>
      <c r="C18" s="383">
        <v>98.9</v>
      </c>
      <c r="D18" s="383">
        <v>96.4</v>
      </c>
      <c r="E18" s="383">
        <v>92.1</v>
      </c>
      <c r="F18" s="384">
        <v>117.3</v>
      </c>
      <c r="G18" s="394" t="s">
        <v>219</v>
      </c>
    </row>
    <row r="19" spans="1:7" s="35" customFormat="1" ht="13.5" customHeight="1">
      <c r="A19" s="393" t="s">
        <v>210</v>
      </c>
      <c r="B19" s="382">
        <v>100.9</v>
      </c>
      <c r="C19" s="383">
        <v>99.2</v>
      </c>
      <c r="D19" s="383">
        <v>96.4</v>
      </c>
      <c r="E19" s="383">
        <v>91.4</v>
      </c>
      <c r="F19" s="384">
        <v>116.2</v>
      </c>
      <c r="G19" s="394" t="s">
        <v>220</v>
      </c>
    </row>
    <row r="20" spans="1:7" s="35" customFormat="1" ht="13.5" customHeight="1">
      <c r="A20" s="393" t="s">
        <v>211</v>
      </c>
      <c r="B20" s="382">
        <v>100.8</v>
      </c>
      <c r="C20" s="383">
        <v>99.5</v>
      </c>
      <c r="D20" s="383">
        <v>95.5</v>
      </c>
      <c r="E20" s="383">
        <v>91.4</v>
      </c>
      <c r="F20" s="384">
        <v>116.7</v>
      </c>
      <c r="G20" s="394" t="s">
        <v>221</v>
      </c>
    </row>
    <row r="21" spans="1:7" s="35" customFormat="1" ht="13.5" customHeight="1">
      <c r="A21" s="393" t="s">
        <v>212</v>
      </c>
      <c r="B21" s="382">
        <v>101.4</v>
      </c>
      <c r="C21" s="383">
        <v>101.2</v>
      </c>
      <c r="D21" s="383">
        <v>96.9</v>
      </c>
      <c r="E21" s="383">
        <v>91.1</v>
      </c>
      <c r="F21" s="384">
        <v>116.9</v>
      </c>
      <c r="G21" s="394" t="s">
        <v>222</v>
      </c>
    </row>
    <row r="22" spans="1:7" s="35" customFormat="1" ht="13.5" customHeight="1">
      <c r="A22" s="393" t="s">
        <v>213</v>
      </c>
      <c r="B22" s="382">
        <v>101.2</v>
      </c>
      <c r="C22" s="383">
        <v>101.3</v>
      </c>
      <c r="D22" s="383">
        <v>95.7</v>
      </c>
      <c r="E22" s="383">
        <v>90.9</v>
      </c>
      <c r="F22" s="384">
        <v>117.7</v>
      </c>
      <c r="G22" s="394" t="s">
        <v>183</v>
      </c>
    </row>
    <row r="23" spans="1:7" s="45" customFormat="1" ht="13.5" customHeight="1">
      <c r="A23" s="392" t="s">
        <v>241</v>
      </c>
      <c r="B23" s="382">
        <v>101.1</v>
      </c>
      <c r="C23" s="383">
        <v>101</v>
      </c>
      <c r="D23" s="383">
        <v>96</v>
      </c>
      <c r="E23" s="383">
        <v>90.9</v>
      </c>
      <c r="F23" s="384">
        <v>117.1</v>
      </c>
      <c r="G23" s="394" t="s">
        <v>242</v>
      </c>
    </row>
    <row r="24" spans="1:7" s="45" customFormat="1" ht="13.5" customHeight="1">
      <c r="A24" s="393" t="s">
        <v>262</v>
      </c>
      <c r="B24" s="382">
        <v>101.6</v>
      </c>
      <c r="C24" s="383">
        <v>115.2</v>
      </c>
      <c r="D24" s="383">
        <v>95.8</v>
      </c>
      <c r="E24" s="383">
        <v>90.6</v>
      </c>
      <c r="F24" s="384">
        <v>116.6</v>
      </c>
      <c r="G24" s="394" t="s">
        <v>264</v>
      </c>
    </row>
    <row r="25" spans="1:7" s="45" customFormat="1" ht="13.5" customHeight="1">
      <c r="A25" s="393" t="s">
        <v>204</v>
      </c>
      <c r="B25" s="382">
        <v>101.7</v>
      </c>
      <c r="C25" s="383">
        <v>114.8</v>
      </c>
      <c r="D25" s="383">
        <v>95.6</v>
      </c>
      <c r="E25" s="383">
        <v>90.7</v>
      </c>
      <c r="F25" s="384">
        <v>116.2</v>
      </c>
      <c r="G25" s="394" t="s">
        <v>214</v>
      </c>
    </row>
    <row r="26" spans="1:7" s="45" customFormat="1" ht="13.5" customHeight="1">
      <c r="A26" s="393" t="s">
        <v>205</v>
      </c>
      <c r="B26" s="382">
        <v>101.8</v>
      </c>
      <c r="C26" s="383">
        <v>107.6</v>
      </c>
      <c r="D26" s="383">
        <v>96.7</v>
      </c>
      <c r="E26" s="383">
        <v>90.5</v>
      </c>
      <c r="F26" s="384">
        <v>115.6</v>
      </c>
      <c r="G26" s="394" t="s">
        <v>215</v>
      </c>
    </row>
    <row r="27" spans="1:7" s="45" customFormat="1" ht="13.5" customHeight="1">
      <c r="A27" s="393" t="s">
        <v>206</v>
      </c>
      <c r="B27" s="382">
        <v>102.5</v>
      </c>
      <c r="C27" s="383">
        <v>107.4</v>
      </c>
      <c r="D27" s="383">
        <v>96.5</v>
      </c>
      <c r="E27" s="383">
        <v>89.8</v>
      </c>
      <c r="F27" s="384">
        <v>115.6</v>
      </c>
      <c r="G27" s="394" t="s">
        <v>216</v>
      </c>
    </row>
    <row r="28" spans="1:7" s="45" customFormat="1" ht="13.5" customHeight="1" thickBot="1">
      <c r="A28" s="433" t="s">
        <v>207</v>
      </c>
      <c r="B28" s="56">
        <v>102.2</v>
      </c>
      <c r="C28" s="56">
        <v>106.9</v>
      </c>
      <c r="D28" s="56">
        <v>96.4</v>
      </c>
      <c r="E28" s="56">
        <v>89.8</v>
      </c>
      <c r="F28" s="349">
        <v>116.3</v>
      </c>
      <c r="G28" s="395" t="s">
        <v>217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229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246</v>
      </c>
      <c r="B35" s="49">
        <v>102.2</v>
      </c>
      <c r="C35" s="60">
        <v>99.6</v>
      </c>
      <c r="D35" s="50">
        <v>101.7</v>
      </c>
      <c r="E35" s="50">
        <v>104.8</v>
      </c>
      <c r="F35" s="380">
        <v>101.6</v>
      </c>
      <c r="G35" s="381" t="s">
        <v>248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234</v>
      </c>
      <c r="B36" s="52">
        <v>100</v>
      </c>
      <c r="C36" s="53">
        <v>100</v>
      </c>
      <c r="D36" s="415">
        <v>100</v>
      </c>
      <c r="E36" s="415">
        <v>100</v>
      </c>
      <c r="F36" s="358">
        <v>100</v>
      </c>
      <c r="G36" s="379">
        <v>2010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235</v>
      </c>
      <c r="B37" s="52">
        <v>98.7</v>
      </c>
      <c r="C37" s="53">
        <v>98.8</v>
      </c>
      <c r="D37" s="415">
        <v>99.1</v>
      </c>
      <c r="E37" s="415">
        <v>96.4</v>
      </c>
      <c r="F37" s="358">
        <v>100.9</v>
      </c>
      <c r="G37" s="379">
        <v>2011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236</v>
      </c>
      <c r="B38" s="52">
        <v>98.2</v>
      </c>
      <c r="C38" s="53">
        <v>106.4</v>
      </c>
      <c r="D38" s="415">
        <v>97.7</v>
      </c>
      <c r="E38" s="415">
        <v>86.2</v>
      </c>
      <c r="F38" s="358">
        <v>108.6</v>
      </c>
      <c r="G38" s="379">
        <v>2012</v>
      </c>
      <c r="H38" s="45"/>
      <c r="I38" s="45"/>
    </row>
    <row r="39" spans="1:7" s="35" customFormat="1" ht="13.5" customHeight="1">
      <c r="A39" s="391" t="s">
        <v>182</v>
      </c>
      <c r="B39" s="52">
        <v>95.7</v>
      </c>
      <c r="C39" s="53">
        <v>102.2</v>
      </c>
      <c r="D39" s="415">
        <v>94.9</v>
      </c>
      <c r="E39" s="415">
        <v>80.2</v>
      </c>
      <c r="F39" s="358">
        <v>112.9</v>
      </c>
      <c r="G39" s="379">
        <v>2013</v>
      </c>
    </row>
    <row r="40" spans="1:248" s="35" customFormat="1" ht="13.5" customHeight="1">
      <c r="A40" s="391" t="s">
        <v>237</v>
      </c>
      <c r="B40" s="52">
        <v>94.6</v>
      </c>
      <c r="C40" s="53">
        <v>124.3</v>
      </c>
      <c r="D40" s="415">
        <v>94</v>
      </c>
      <c r="E40" s="415">
        <v>76</v>
      </c>
      <c r="F40" s="358">
        <v>115.1</v>
      </c>
      <c r="G40" s="379">
        <v>2014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247</v>
      </c>
      <c r="B41" s="52">
        <v>96.5</v>
      </c>
      <c r="C41" s="53">
        <v>99.1</v>
      </c>
      <c r="D41" s="415">
        <v>94.7</v>
      </c>
      <c r="E41" s="415">
        <v>84.5</v>
      </c>
      <c r="F41" s="358">
        <v>118.7</v>
      </c>
      <c r="G41" s="379">
        <v>2015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261</v>
      </c>
      <c r="B43" s="382">
        <v>96.2</v>
      </c>
      <c r="C43" s="383">
        <v>103.6</v>
      </c>
      <c r="D43" s="383">
        <v>94.9</v>
      </c>
      <c r="E43" s="383">
        <v>83.2</v>
      </c>
      <c r="F43" s="384">
        <v>119.2</v>
      </c>
      <c r="G43" s="394" t="s">
        <v>263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208</v>
      </c>
      <c r="B44" s="382">
        <v>96.6</v>
      </c>
      <c r="C44" s="383">
        <v>97.5</v>
      </c>
      <c r="D44" s="383">
        <v>94.9</v>
      </c>
      <c r="E44" s="383">
        <v>84.1</v>
      </c>
      <c r="F44" s="384">
        <v>119.2</v>
      </c>
      <c r="G44" s="394" t="s">
        <v>218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209</v>
      </c>
      <c r="B45" s="382">
        <v>96.8</v>
      </c>
      <c r="C45" s="383">
        <v>96.7</v>
      </c>
      <c r="D45" s="383">
        <v>94.7</v>
      </c>
      <c r="E45" s="383">
        <v>84.8</v>
      </c>
      <c r="F45" s="384">
        <v>118.5</v>
      </c>
      <c r="G45" s="394" t="s">
        <v>219</v>
      </c>
    </row>
    <row r="46" spans="1:7" ht="13.5" customHeight="1">
      <c r="A46" s="393" t="s">
        <v>210</v>
      </c>
      <c r="B46" s="382">
        <v>96.8</v>
      </c>
      <c r="C46" s="383">
        <v>96.7</v>
      </c>
      <c r="D46" s="383">
        <v>94.7</v>
      </c>
      <c r="E46" s="383">
        <v>84.4</v>
      </c>
      <c r="F46" s="384">
        <v>118.7</v>
      </c>
      <c r="G46" s="394" t="s">
        <v>220</v>
      </c>
    </row>
    <row r="47" spans="1:7" s="340" customFormat="1" ht="13.5" customHeight="1">
      <c r="A47" s="393" t="s">
        <v>211</v>
      </c>
      <c r="B47" s="382">
        <v>96.9</v>
      </c>
      <c r="C47" s="383">
        <v>98</v>
      </c>
      <c r="D47" s="383">
        <v>94.5</v>
      </c>
      <c r="E47" s="383">
        <v>84.6</v>
      </c>
      <c r="F47" s="384">
        <v>119.5</v>
      </c>
      <c r="G47" s="394" t="s">
        <v>221</v>
      </c>
    </row>
    <row r="48" spans="1:7" s="340" customFormat="1" ht="13.5" customHeight="1">
      <c r="A48" s="393" t="s">
        <v>212</v>
      </c>
      <c r="B48" s="382">
        <v>97</v>
      </c>
      <c r="C48" s="383">
        <v>98.8</v>
      </c>
      <c r="D48" s="383">
        <v>94.7</v>
      </c>
      <c r="E48" s="383">
        <v>84.1</v>
      </c>
      <c r="F48" s="384">
        <v>119.6</v>
      </c>
      <c r="G48" s="394" t="s">
        <v>222</v>
      </c>
    </row>
    <row r="49" spans="1:7" s="340" customFormat="1" ht="13.5" customHeight="1">
      <c r="A49" s="393" t="s">
        <v>213</v>
      </c>
      <c r="B49" s="382">
        <v>97.1</v>
      </c>
      <c r="C49" s="383">
        <v>98.8</v>
      </c>
      <c r="D49" s="383">
        <v>94.8</v>
      </c>
      <c r="E49" s="383">
        <v>83.5</v>
      </c>
      <c r="F49" s="384">
        <v>120.4</v>
      </c>
      <c r="G49" s="394" t="s">
        <v>183</v>
      </c>
    </row>
    <row r="50" spans="1:7" ht="13.5" customHeight="1">
      <c r="A50" s="392" t="s">
        <v>241</v>
      </c>
      <c r="B50" s="382">
        <v>96.7</v>
      </c>
      <c r="C50" s="383">
        <v>99.3</v>
      </c>
      <c r="D50" s="383">
        <v>94.5</v>
      </c>
      <c r="E50" s="383">
        <v>83</v>
      </c>
      <c r="F50" s="384">
        <v>119.5</v>
      </c>
      <c r="G50" s="394" t="s">
        <v>242</v>
      </c>
    </row>
    <row r="51" spans="1:7" ht="13.5" customHeight="1">
      <c r="A51" s="393" t="s">
        <v>262</v>
      </c>
      <c r="B51" s="382">
        <v>95.9</v>
      </c>
      <c r="C51" s="383">
        <v>98.4</v>
      </c>
      <c r="D51" s="383">
        <v>94.2</v>
      </c>
      <c r="E51" s="383">
        <v>82.4</v>
      </c>
      <c r="F51" s="384">
        <v>118.8</v>
      </c>
      <c r="G51" s="394" t="s">
        <v>264</v>
      </c>
    </row>
    <row r="52" spans="1:7" ht="13.5" customHeight="1">
      <c r="A52" s="393" t="s">
        <v>204</v>
      </c>
      <c r="B52" s="382">
        <v>96</v>
      </c>
      <c r="C52" s="383">
        <v>99.3</v>
      </c>
      <c r="D52" s="383">
        <v>93.9</v>
      </c>
      <c r="E52" s="383">
        <v>81.9</v>
      </c>
      <c r="F52" s="384">
        <v>118.3</v>
      </c>
      <c r="G52" s="394" t="s">
        <v>214</v>
      </c>
    </row>
    <row r="53" spans="1:7" ht="13.5" customHeight="1">
      <c r="A53" s="393" t="s">
        <v>205</v>
      </c>
      <c r="B53" s="382">
        <v>96.8</v>
      </c>
      <c r="C53" s="383">
        <v>98</v>
      </c>
      <c r="D53" s="383">
        <v>95.4</v>
      </c>
      <c r="E53" s="383">
        <v>81.8</v>
      </c>
      <c r="F53" s="384">
        <v>119.8</v>
      </c>
      <c r="G53" s="394" t="s">
        <v>215</v>
      </c>
    </row>
    <row r="54" spans="1:7" ht="13.5" customHeight="1">
      <c r="A54" s="393" t="s">
        <v>206</v>
      </c>
      <c r="B54" s="382">
        <v>97.3</v>
      </c>
      <c r="C54" s="383">
        <v>98</v>
      </c>
      <c r="D54" s="383">
        <v>95.1</v>
      </c>
      <c r="E54" s="383">
        <v>81.5</v>
      </c>
      <c r="F54" s="384">
        <v>120.4</v>
      </c>
      <c r="G54" s="394" t="s">
        <v>216</v>
      </c>
    </row>
    <row r="55" spans="1:7" ht="13.5" customHeight="1" thickBot="1">
      <c r="A55" s="433" t="s">
        <v>207</v>
      </c>
      <c r="B55" s="56">
        <v>97.5</v>
      </c>
      <c r="C55" s="56">
        <v>97.1</v>
      </c>
      <c r="D55" s="56">
        <v>94.8</v>
      </c>
      <c r="E55" s="56">
        <v>81.9</v>
      </c>
      <c r="F55" s="349">
        <v>120.9</v>
      </c>
      <c r="G55" s="395" t="s">
        <v>217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265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365957</v>
      </c>
      <c r="C8" s="101">
        <v>232070</v>
      </c>
      <c r="D8" s="101">
        <v>133887</v>
      </c>
      <c r="E8" s="101">
        <v>473639</v>
      </c>
      <c r="F8" s="101">
        <v>296537</v>
      </c>
      <c r="G8" s="101">
        <v>177102</v>
      </c>
      <c r="H8" s="101">
        <v>249048</v>
      </c>
      <c r="I8" s="101">
        <v>162079</v>
      </c>
      <c r="J8" s="101">
        <v>86969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306517</v>
      </c>
      <c r="C10" s="101">
        <v>272568</v>
      </c>
      <c r="D10" s="101">
        <v>33949</v>
      </c>
      <c r="E10" s="101">
        <v>319133</v>
      </c>
      <c r="F10" s="101">
        <v>290455</v>
      </c>
      <c r="G10" s="101">
        <v>28678</v>
      </c>
      <c r="H10" s="101">
        <v>243584</v>
      </c>
      <c r="I10" s="101">
        <v>183341</v>
      </c>
      <c r="J10" s="101">
        <v>60243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385067</v>
      </c>
      <c r="C11" s="101">
        <v>264484</v>
      </c>
      <c r="D11" s="101">
        <v>120583</v>
      </c>
      <c r="E11" s="101">
        <v>483964</v>
      </c>
      <c r="F11" s="101">
        <v>320809</v>
      </c>
      <c r="G11" s="101">
        <v>163155</v>
      </c>
      <c r="H11" s="101">
        <v>201889</v>
      </c>
      <c r="I11" s="101">
        <v>160157</v>
      </c>
      <c r="J11" s="101">
        <v>41732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1056258</v>
      </c>
      <c r="C12" s="337">
        <v>421577</v>
      </c>
      <c r="D12" s="337">
        <v>634681</v>
      </c>
      <c r="E12" s="337">
        <v>1166885</v>
      </c>
      <c r="F12" s="337">
        <v>461805</v>
      </c>
      <c r="G12" s="337">
        <v>705080</v>
      </c>
      <c r="H12" s="337">
        <v>549433</v>
      </c>
      <c r="I12" s="337">
        <v>237280</v>
      </c>
      <c r="J12" s="337">
        <v>312153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494136</v>
      </c>
      <c r="C13" s="101">
        <v>296669</v>
      </c>
      <c r="D13" s="101">
        <v>197467</v>
      </c>
      <c r="E13" s="101">
        <v>573571</v>
      </c>
      <c r="F13" s="101">
        <v>346051</v>
      </c>
      <c r="G13" s="101">
        <v>227520</v>
      </c>
      <c r="H13" s="101">
        <v>373554</v>
      </c>
      <c r="I13" s="101">
        <v>221707</v>
      </c>
      <c r="J13" s="101">
        <v>151847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364812</v>
      </c>
      <c r="C14" s="101">
        <v>250620</v>
      </c>
      <c r="D14" s="101">
        <v>114192</v>
      </c>
      <c r="E14" s="101">
        <v>412901</v>
      </c>
      <c r="F14" s="101">
        <v>276837</v>
      </c>
      <c r="G14" s="101">
        <v>136064</v>
      </c>
      <c r="H14" s="101">
        <v>164234</v>
      </c>
      <c r="I14" s="101">
        <v>141272</v>
      </c>
      <c r="J14" s="101">
        <v>22962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220771</v>
      </c>
      <c r="C15" s="101">
        <v>181751</v>
      </c>
      <c r="D15" s="101">
        <v>39020</v>
      </c>
      <c r="E15" s="101">
        <v>335605</v>
      </c>
      <c r="F15" s="101">
        <v>263007</v>
      </c>
      <c r="G15" s="101">
        <v>72598</v>
      </c>
      <c r="H15" s="101">
        <v>133399</v>
      </c>
      <c r="I15" s="101">
        <v>119927</v>
      </c>
      <c r="J15" s="101">
        <v>13472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757738</v>
      </c>
      <c r="C16" s="101">
        <v>307937</v>
      </c>
      <c r="D16" s="101">
        <v>449801</v>
      </c>
      <c r="E16" s="101">
        <v>1204676</v>
      </c>
      <c r="F16" s="101">
        <v>439947</v>
      </c>
      <c r="G16" s="101">
        <v>764729</v>
      </c>
      <c r="H16" s="101">
        <v>436647</v>
      </c>
      <c r="I16" s="101">
        <v>213098</v>
      </c>
      <c r="J16" s="101">
        <v>223549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300074</v>
      </c>
      <c r="C17" s="101">
        <v>279388</v>
      </c>
      <c r="D17" s="101">
        <v>20686</v>
      </c>
      <c r="E17" s="101">
        <v>337069</v>
      </c>
      <c r="F17" s="101">
        <v>313107</v>
      </c>
      <c r="G17" s="101">
        <v>23962</v>
      </c>
      <c r="H17" s="101">
        <v>196174</v>
      </c>
      <c r="I17" s="101">
        <v>184688</v>
      </c>
      <c r="J17" s="101">
        <v>11486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567756</v>
      </c>
      <c r="C18" s="101">
        <v>313715</v>
      </c>
      <c r="D18" s="101">
        <v>254041</v>
      </c>
      <c r="E18" s="101">
        <v>690424</v>
      </c>
      <c r="F18" s="101">
        <v>366639</v>
      </c>
      <c r="G18" s="101">
        <v>323785</v>
      </c>
      <c r="H18" s="101">
        <v>321914</v>
      </c>
      <c r="I18" s="101">
        <v>207648</v>
      </c>
      <c r="J18" s="101">
        <v>114266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93906</v>
      </c>
      <c r="C19" s="101">
        <v>88829</v>
      </c>
      <c r="D19" s="101">
        <v>5077</v>
      </c>
      <c r="E19" s="101">
        <v>114307</v>
      </c>
      <c r="F19" s="101">
        <v>104437</v>
      </c>
      <c r="G19" s="101">
        <v>9870</v>
      </c>
      <c r="H19" s="101">
        <v>80380</v>
      </c>
      <c r="I19" s="101">
        <v>78481</v>
      </c>
      <c r="J19" s="101">
        <v>1899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216645</v>
      </c>
      <c r="C20" s="101">
        <v>183918</v>
      </c>
      <c r="D20" s="101">
        <v>32727</v>
      </c>
      <c r="E20" s="101">
        <v>277535</v>
      </c>
      <c r="F20" s="101">
        <v>218922</v>
      </c>
      <c r="G20" s="101">
        <v>58613</v>
      </c>
      <c r="H20" s="101">
        <v>170661</v>
      </c>
      <c r="I20" s="101">
        <v>157483</v>
      </c>
      <c r="J20" s="101">
        <v>13178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741138</v>
      </c>
      <c r="C21" s="101">
        <v>295797</v>
      </c>
      <c r="D21" s="101">
        <v>445341</v>
      </c>
      <c r="E21" s="101">
        <v>1010593</v>
      </c>
      <c r="F21" s="101">
        <v>370861</v>
      </c>
      <c r="G21" s="101">
        <v>639732</v>
      </c>
      <c r="H21" s="101">
        <v>525377</v>
      </c>
      <c r="I21" s="101">
        <v>235691</v>
      </c>
      <c r="J21" s="101">
        <v>289686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450269</v>
      </c>
      <c r="C22" s="101">
        <v>254109</v>
      </c>
      <c r="D22" s="101">
        <v>196160</v>
      </c>
      <c r="E22" s="101">
        <v>673634</v>
      </c>
      <c r="F22" s="101">
        <v>391076</v>
      </c>
      <c r="G22" s="101">
        <v>282558</v>
      </c>
      <c r="H22" s="101">
        <v>385631</v>
      </c>
      <c r="I22" s="101">
        <v>214473</v>
      </c>
      <c r="J22" s="101">
        <v>171158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753705</v>
      </c>
      <c r="C23" s="101">
        <v>287235</v>
      </c>
      <c r="D23" s="101">
        <v>466470</v>
      </c>
      <c r="E23" s="101">
        <v>981382</v>
      </c>
      <c r="F23" s="101">
        <v>362606</v>
      </c>
      <c r="G23" s="101">
        <v>618776</v>
      </c>
      <c r="H23" s="101">
        <v>484402</v>
      </c>
      <c r="I23" s="101">
        <v>198083</v>
      </c>
      <c r="J23" s="101">
        <v>286319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259712</v>
      </c>
      <c r="C24" s="101">
        <v>201168</v>
      </c>
      <c r="D24" s="101">
        <v>58544</v>
      </c>
      <c r="E24" s="101">
        <v>337709</v>
      </c>
      <c r="F24" s="101">
        <v>257522</v>
      </c>
      <c r="G24" s="101">
        <v>80187</v>
      </c>
      <c r="H24" s="101">
        <v>168499</v>
      </c>
      <c r="I24" s="101">
        <v>135266</v>
      </c>
      <c r="J24" s="101">
        <v>33233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448632</v>
      </c>
      <c r="C27" s="101">
        <v>265496</v>
      </c>
      <c r="D27" s="101">
        <v>183136</v>
      </c>
      <c r="E27" s="101">
        <v>575956</v>
      </c>
      <c r="F27" s="101">
        <v>336047</v>
      </c>
      <c r="G27" s="101">
        <v>239909</v>
      </c>
      <c r="H27" s="101">
        <v>301099</v>
      </c>
      <c r="I27" s="101">
        <v>183747</v>
      </c>
      <c r="J27" s="101">
        <v>117352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443836</v>
      </c>
      <c r="C29" s="101">
        <v>307330</v>
      </c>
      <c r="D29" s="101">
        <v>136506</v>
      </c>
      <c r="E29" s="101">
        <v>513971</v>
      </c>
      <c r="F29" s="101">
        <v>369234</v>
      </c>
      <c r="G29" s="101">
        <v>144737</v>
      </c>
      <c r="H29" s="101">
        <v>305446</v>
      </c>
      <c r="I29" s="101">
        <v>185182</v>
      </c>
      <c r="J29" s="101">
        <v>120264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443132</v>
      </c>
      <c r="C30" s="101">
        <v>289629</v>
      </c>
      <c r="D30" s="101">
        <v>153503</v>
      </c>
      <c r="E30" s="101">
        <v>522436</v>
      </c>
      <c r="F30" s="101">
        <v>334570</v>
      </c>
      <c r="G30" s="101">
        <v>187866</v>
      </c>
      <c r="H30" s="101">
        <v>240839</v>
      </c>
      <c r="I30" s="101">
        <v>174991</v>
      </c>
      <c r="J30" s="101">
        <v>65848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1056133</v>
      </c>
      <c r="C31" s="337">
        <v>419396</v>
      </c>
      <c r="D31" s="337">
        <v>636737</v>
      </c>
      <c r="E31" s="337">
        <v>1125408</v>
      </c>
      <c r="F31" s="337">
        <v>445905</v>
      </c>
      <c r="G31" s="337">
        <v>679503</v>
      </c>
      <c r="H31" s="337">
        <v>639090</v>
      </c>
      <c r="I31" s="337">
        <v>259807</v>
      </c>
      <c r="J31" s="337">
        <v>379283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459158</v>
      </c>
      <c r="C32" s="101">
        <v>307632</v>
      </c>
      <c r="D32" s="101">
        <v>151526</v>
      </c>
      <c r="E32" s="101">
        <v>511612</v>
      </c>
      <c r="F32" s="101">
        <v>342167</v>
      </c>
      <c r="G32" s="101">
        <v>169445</v>
      </c>
      <c r="H32" s="101">
        <v>376008</v>
      </c>
      <c r="I32" s="101">
        <v>252888</v>
      </c>
      <c r="J32" s="101">
        <v>123120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404227</v>
      </c>
      <c r="C33" s="101">
        <v>264326</v>
      </c>
      <c r="D33" s="101">
        <v>139901</v>
      </c>
      <c r="E33" s="101">
        <v>466564</v>
      </c>
      <c r="F33" s="101">
        <v>297858</v>
      </c>
      <c r="G33" s="101">
        <v>168706</v>
      </c>
      <c r="H33" s="101">
        <v>159540</v>
      </c>
      <c r="I33" s="101">
        <v>132707</v>
      </c>
      <c r="J33" s="101">
        <v>26833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214169</v>
      </c>
      <c r="C34" s="101">
        <v>172733</v>
      </c>
      <c r="D34" s="101">
        <v>41436</v>
      </c>
      <c r="E34" s="101">
        <v>370492</v>
      </c>
      <c r="F34" s="101">
        <v>284516</v>
      </c>
      <c r="G34" s="101">
        <v>85976</v>
      </c>
      <c r="H34" s="101">
        <v>141683</v>
      </c>
      <c r="I34" s="101">
        <v>120900</v>
      </c>
      <c r="J34" s="101">
        <v>20783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870233</v>
      </c>
      <c r="C35" s="101">
        <v>328919</v>
      </c>
      <c r="D35" s="101">
        <v>541314</v>
      </c>
      <c r="E35" s="101">
        <v>1406006</v>
      </c>
      <c r="F35" s="101">
        <v>461497</v>
      </c>
      <c r="G35" s="101">
        <v>944509</v>
      </c>
      <c r="H35" s="101">
        <v>491535</v>
      </c>
      <c r="I35" s="101">
        <v>235209</v>
      </c>
      <c r="J35" s="101">
        <v>256326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313457</v>
      </c>
      <c r="C36" s="337">
        <v>241454</v>
      </c>
      <c r="D36" s="337">
        <v>72003</v>
      </c>
      <c r="E36" s="337">
        <v>376428</v>
      </c>
      <c r="F36" s="337">
        <v>283121</v>
      </c>
      <c r="G36" s="337">
        <v>93307</v>
      </c>
      <c r="H36" s="337">
        <v>191282</v>
      </c>
      <c r="I36" s="337">
        <v>160612</v>
      </c>
      <c r="J36" s="337">
        <v>30670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710258</v>
      </c>
      <c r="C37" s="101">
        <v>369328</v>
      </c>
      <c r="D37" s="101">
        <v>340930</v>
      </c>
      <c r="E37" s="101">
        <v>857378</v>
      </c>
      <c r="F37" s="101">
        <v>426393</v>
      </c>
      <c r="G37" s="101">
        <v>430985</v>
      </c>
      <c r="H37" s="101">
        <v>356434</v>
      </c>
      <c r="I37" s="101">
        <v>232087</v>
      </c>
      <c r="J37" s="101">
        <v>124347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151324</v>
      </c>
      <c r="C38" s="101">
        <v>131645</v>
      </c>
      <c r="D38" s="101">
        <v>19679</v>
      </c>
      <c r="E38" s="101">
        <v>233375</v>
      </c>
      <c r="F38" s="101">
        <v>188193</v>
      </c>
      <c r="G38" s="101">
        <v>45182</v>
      </c>
      <c r="H38" s="101">
        <v>106669</v>
      </c>
      <c r="I38" s="101">
        <v>100869</v>
      </c>
      <c r="J38" s="101">
        <v>5800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247703</v>
      </c>
      <c r="C39" s="101">
        <v>174124</v>
      </c>
      <c r="D39" s="101">
        <v>73579</v>
      </c>
      <c r="E39" s="101">
        <v>340282</v>
      </c>
      <c r="F39" s="101">
        <v>210939</v>
      </c>
      <c r="G39" s="101">
        <v>129343</v>
      </c>
      <c r="H39" s="101">
        <v>175442</v>
      </c>
      <c r="I39" s="101">
        <v>145388</v>
      </c>
      <c r="J39" s="101">
        <v>30054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734377</v>
      </c>
      <c r="C40" s="101">
        <v>301806</v>
      </c>
      <c r="D40" s="101">
        <v>432571</v>
      </c>
      <c r="E40" s="101">
        <v>1009613</v>
      </c>
      <c r="F40" s="101">
        <v>374113</v>
      </c>
      <c r="G40" s="101">
        <v>635500</v>
      </c>
      <c r="H40" s="101">
        <v>471238</v>
      </c>
      <c r="I40" s="101">
        <v>232676</v>
      </c>
      <c r="J40" s="101">
        <v>238562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569595</v>
      </c>
      <c r="C41" s="101">
        <v>298784</v>
      </c>
      <c r="D41" s="101">
        <v>270811</v>
      </c>
      <c r="E41" s="101">
        <v>844832</v>
      </c>
      <c r="F41" s="101">
        <v>452989</v>
      </c>
      <c r="G41" s="101">
        <v>391843</v>
      </c>
      <c r="H41" s="101">
        <v>481244</v>
      </c>
      <c r="I41" s="101">
        <v>249284</v>
      </c>
      <c r="J41" s="101">
        <v>231960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734309</v>
      </c>
      <c r="C42" s="101">
        <v>293407</v>
      </c>
      <c r="D42" s="101">
        <v>440902</v>
      </c>
      <c r="E42" s="101">
        <v>863656</v>
      </c>
      <c r="F42" s="101">
        <v>335402</v>
      </c>
      <c r="G42" s="101">
        <v>528254</v>
      </c>
      <c r="H42" s="101">
        <v>444043</v>
      </c>
      <c r="I42" s="101">
        <v>199165</v>
      </c>
      <c r="J42" s="101">
        <v>244878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254856</v>
      </c>
      <c r="C43" s="103">
        <v>195718</v>
      </c>
      <c r="D43" s="103">
        <v>59138</v>
      </c>
      <c r="E43" s="103">
        <v>370848</v>
      </c>
      <c r="F43" s="103">
        <v>278290</v>
      </c>
      <c r="G43" s="103">
        <v>92558</v>
      </c>
      <c r="H43" s="103">
        <v>147433</v>
      </c>
      <c r="I43" s="103">
        <v>119246</v>
      </c>
      <c r="J43" s="103">
        <v>28187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3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266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19.4</v>
      </c>
      <c r="C8" s="142">
        <v>147</v>
      </c>
      <c r="D8" s="142">
        <v>137</v>
      </c>
      <c r="E8" s="142">
        <v>10</v>
      </c>
      <c r="F8" s="142">
        <v>20</v>
      </c>
      <c r="G8" s="142">
        <v>163.3</v>
      </c>
      <c r="H8" s="142">
        <v>148.6</v>
      </c>
      <c r="I8" s="142">
        <v>14.7</v>
      </c>
      <c r="J8" s="142">
        <v>18.7</v>
      </c>
      <c r="K8" s="142">
        <v>129.4</v>
      </c>
      <c r="L8" s="426">
        <v>124.5</v>
      </c>
      <c r="M8" s="142">
        <v>4.9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19.8</v>
      </c>
      <c r="C10" s="142">
        <v>148</v>
      </c>
      <c r="D10" s="142">
        <v>142.3</v>
      </c>
      <c r="E10" s="142">
        <v>5.7</v>
      </c>
      <c r="F10" s="142">
        <v>19.8</v>
      </c>
      <c r="G10" s="142">
        <v>149.8</v>
      </c>
      <c r="H10" s="142">
        <v>143.5</v>
      </c>
      <c r="I10" s="142">
        <v>6.3</v>
      </c>
      <c r="J10" s="142">
        <v>19.8</v>
      </c>
      <c r="K10" s="142">
        <v>139.3</v>
      </c>
      <c r="L10" s="426">
        <v>136.6</v>
      </c>
      <c r="M10" s="142">
        <v>2.7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20.7</v>
      </c>
      <c r="C11" s="142">
        <v>173.5</v>
      </c>
      <c r="D11" s="142">
        <v>157</v>
      </c>
      <c r="E11" s="142">
        <v>16.5</v>
      </c>
      <c r="F11" s="142">
        <v>21</v>
      </c>
      <c r="G11" s="142">
        <v>183.8</v>
      </c>
      <c r="H11" s="142">
        <v>163.5</v>
      </c>
      <c r="I11" s="142">
        <v>20.3</v>
      </c>
      <c r="J11" s="142">
        <v>20.3</v>
      </c>
      <c r="K11" s="142">
        <v>154.6</v>
      </c>
      <c r="L11" s="142">
        <v>145</v>
      </c>
      <c r="M11" s="142">
        <v>9.6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20.4</v>
      </c>
      <c r="C12" s="361">
        <v>166.9</v>
      </c>
      <c r="D12" s="361">
        <v>151.1</v>
      </c>
      <c r="E12" s="361">
        <v>15.8</v>
      </c>
      <c r="F12" s="361">
        <v>20.5</v>
      </c>
      <c r="G12" s="361">
        <v>172.4</v>
      </c>
      <c r="H12" s="361">
        <v>154.4</v>
      </c>
      <c r="I12" s="361">
        <v>18</v>
      </c>
      <c r="J12" s="361">
        <v>20.1</v>
      </c>
      <c r="K12" s="361">
        <v>141.3</v>
      </c>
      <c r="L12" s="361">
        <v>135.6</v>
      </c>
      <c r="M12" s="361">
        <v>5.7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19.8</v>
      </c>
      <c r="C13" s="142">
        <v>159.5</v>
      </c>
      <c r="D13" s="142">
        <v>147.4</v>
      </c>
      <c r="E13" s="142">
        <v>12.1</v>
      </c>
      <c r="F13" s="142">
        <v>20.7</v>
      </c>
      <c r="G13" s="142">
        <v>170.5</v>
      </c>
      <c r="H13" s="142">
        <v>157.5</v>
      </c>
      <c r="I13" s="142">
        <v>13</v>
      </c>
      <c r="J13" s="142">
        <v>18.4</v>
      </c>
      <c r="K13" s="142">
        <v>142.8</v>
      </c>
      <c r="L13" s="142">
        <v>132</v>
      </c>
      <c r="M13" s="142">
        <v>10.8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20.4</v>
      </c>
      <c r="C14" s="142">
        <v>173.7</v>
      </c>
      <c r="D14" s="142">
        <v>149.2</v>
      </c>
      <c r="E14" s="142">
        <v>24.5</v>
      </c>
      <c r="F14" s="142">
        <v>20.5</v>
      </c>
      <c r="G14" s="142">
        <v>181.8</v>
      </c>
      <c r="H14" s="142">
        <v>153.3</v>
      </c>
      <c r="I14" s="142">
        <v>28.5</v>
      </c>
      <c r="J14" s="142">
        <v>20.1</v>
      </c>
      <c r="K14" s="142">
        <v>140.1</v>
      </c>
      <c r="L14" s="142">
        <v>132.2</v>
      </c>
      <c r="M14" s="142">
        <v>7.9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19.6</v>
      </c>
      <c r="C15" s="142">
        <v>131.6</v>
      </c>
      <c r="D15" s="142">
        <v>126.6</v>
      </c>
      <c r="E15" s="142">
        <v>5</v>
      </c>
      <c r="F15" s="142">
        <v>20.9</v>
      </c>
      <c r="G15" s="142">
        <v>154.1</v>
      </c>
      <c r="H15" s="142">
        <v>145.3</v>
      </c>
      <c r="I15" s="142">
        <v>8.8</v>
      </c>
      <c r="J15" s="142">
        <v>18.6</v>
      </c>
      <c r="K15" s="142">
        <v>114.6</v>
      </c>
      <c r="L15" s="142">
        <v>112.4</v>
      </c>
      <c r="M15" s="142">
        <v>2.2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19.6</v>
      </c>
      <c r="C16" s="142">
        <v>151.2</v>
      </c>
      <c r="D16" s="142">
        <v>141</v>
      </c>
      <c r="E16" s="142">
        <v>10.2</v>
      </c>
      <c r="F16" s="142">
        <v>20.3</v>
      </c>
      <c r="G16" s="142">
        <v>168.8</v>
      </c>
      <c r="H16" s="142">
        <v>153.4</v>
      </c>
      <c r="I16" s="142">
        <v>15.4</v>
      </c>
      <c r="J16" s="142">
        <v>19</v>
      </c>
      <c r="K16" s="142">
        <v>138.7</v>
      </c>
      <c r="L16" s="142">
        <v>132.2</v>
      </c>
      <c r="M16" s="142">
        <v>6.5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20.5</v>
      </c>
      <c r="C17" s="142">
        <v>163.3</v>
      </c>
      <c r="D17" s="142">
        <v>149</v>
      </c>
      <c r="E17" s="142">
        <v>14.3</v>
      </c>
      <c r="F17" s="142">
        <v>21.3</v>
      </c>
      <c r="G17" s="142">
        <v>172</v>
      </c>
      <c r="H17" s="142">
        <v>154.9</v>
      </c>
      <c r="I17" s="142">
        <v>17.1</v>
      </c>
      <c r="J17" s="142">
        <v>18</v>
      </c>
      <c r="K17" s="142">
        <v>139</v>
      </c>
      <c r="L17" s="142">
        <v>132.4</v>
      </c>
      <c r="M17" s="142">
        <v>6.6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21.5</v>
      </c>
      <c r="C18" s="142">
        <v>173.8</v>
      </c>
      <c r="D18" s="142">
        <v>162.1</v>
      </c>
      <c r="E18" s="142">
        <v>11.7</v>
      </c>
      <c r="F18" s="142">
        <v>21.6</v>
      </c>
      <c r="G18" s="142">
        <v>179.7</v>
      </c>
      <c r="H18" s="142">
        <v>164.4</v>
      </c>
      <c r="I18" s="142">
        <v>15.3</v>
      </c>
      <c r="J18" s="142">
        <v>21.4</v>
      </c>
      <c r="K18" s="142">
        <v>161.9</v>
      </c>
      <c r="L18" s="142">
        <v>157.5</v>
      </c>
      <c r="M18" s="142">
        <v>4.4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14.1</v>
      </c>
      <c r="C19" s="142">
        <v>83.3</v>
      </c>
      <c r="D19" s="142">
        <v>80</v>
      </c>
      <c r="E19" s="142">
        <v>3.3</v>
      </c>
      <c r="F19" s="142">
        <v>13.5</v>
      </c>
      <c r="G19" s="142">
        <v>86.2</v>
      </c>
      <c r="H19" s="142">
        <v>81.5</v>
      </c>
      <c r="I19" s="142">
        <v>4.7</v>
      </c>
      <c r="J19" s="142">
        <v>14.5</v>
      </c>
      <c r="K19" s="142">
        <v>81.4</v>
      </c>
      <c r="L19" s="142">
        <v>79</v>
      </c>
      <c r="M19" s="142">
        <v>2.4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20</v>
      </c>
      <c r="C20" s="142">
        <v>140.3</v>
      </c>
      <c r="D20" s="142">
        <v>136.4</v>
      </c>
      <c r="E20" s="142">
        <v>3.9</v>
      </c>
      <c r="F20" s="142">
        <v>20.2</v>
      </c>
      <c r="G20" s="142">
        <v>148.3</v>
      </c>
      <c r="H20" s="142">
        <v>142.8</v>
      </c>
      <c r="I20" s="142">
        <v>5.5</v>
      </c>
      <c r="J20" s="142">
        <v>19.8</v>
      </c>
      <c r="K20" s="142">
        <v>134.2</v>
      </c>
      <c r="L20" s="142">
        <v>131.5</v>
      </c>
      <c r="M20" s="142">
        <v>2.7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19.7</v>
      </c>
      <c r="C21" s="142">
        <v>160.8</v>
      </c>
      <c r="D21" s="142">
        <v>146.4</v>
      </c>
      <c r="E21" s="142">
        <v>14.4</v>
      </c>
      <c r="F21" s="142">
        <v>19.7</v>
      </c>
      <c r="G21" s="142">
        <v>172.4</v>
      </c>
      <c r="H21" s="142">
        <v>151</v>
      </c>
      <c r="I21" s="142">
        <v>21.4</v>
      </c>
      <c r="J21" s="142">
        <v>19.8</v>
      </c>
      <c r="K21" s="142">
        <v>151.6</v>
      </c>
      <c r="L21" s="142">
        <v>142.8</v>
      </c>
      <c r="M21" s="142">
        <v>8.8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19.1</v>
      </c>
      <c r="C22" s="142">
        <v>137.8</v>
      </c>
      <c r="D22" s="142">
        <v>133.5</v>
      </c>
      <c r="E22" s="142">
        <v>4.3</v>
      </c>
      <c r="F22" s="142">
        <v>19.6</v>
      </c>
      <c r="G22" s="142">
        <v>151.8</v>
      </c>
      <c r="H22" s="142">
        <v>145</v>
      </c>
      <c r="I22" s="142">
        <v>6.8</v>
      </c>
      <c r="J22" s="142">
        <v>19</v>
      </c>
      <c r="K22" s="142">
        <v>133.7</v>
      </c>
      <c r="L22" s="142">
        <v>130.1</v>
      </c>
      <c r="M22" s="142">
        <v>3.6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20.3</v>
      </c>
      <c r="C23" s="142">
        <v>170.5</v>
      </c>
      <c r="D23" s="142">
        <v>162.8</v>
      </c>
      <c r="E23" s="142">
        <v>7.7</v>
      </c>
      <c r="F23" s="142">
        <v>21.6</v>
      </c>
      <c r="G23" s="142">
        <v>184.1</v>
      </c>
      <c r="H23" s="142">
        <v>174.6</v>
      </c>
      <c r="I23" s="142">
        <v>9.5</v>
      </c>
      <c r="J23" s="142">
        <v>18.8</v>
      </c>
      <c r="K23" s="142">
        <v>154.6</v>
      </c>
      <c r="L23" s="142">
        <v>148.9</v>
      </c>
      <c r="M23" s="142">
        <v>5.7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18.8</v>
      </c>
      <c r="C24" s="142">
        <v>139.9</v>
      </c>
      <c r="D24" s="142">
        <v>133.2</v>
      </c>
      <c r="E24" s="142">
        <v>6.7</v>
      </c>
      <c r="F24" s="142">
        <v>19.5</v>
      </c>
      <c r="G24" s="142">
        <v>157.1</v>
      </c>
      <c r="H24" s="142">
        <v>147.9</v>
      </c>
      <c r="I24" s="142">
        <v>9.2</v>
      </c>
      <c r="J24" s="142">
        <v>18</v>
      </c>
      <c r="K24" s="142">
        <v>119.6</v>
      </c>
      <c r="L24" s="142">
        <v>115.9</v>
      </c>
      <c r="M24" s="142">
        <v>3.7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19.9</v>
      </c>
      <c r="C27" s="142">
        <v>156.4</v>
      </c>
      <c r="D27" s="142">
        <v>144.8</v>
      </c>
      <c r="E27" s="142">
        <v>11.6</v>
      </c>
      <c r="F27" s="142">
        <v>20.5</v>
      </c>
      <c r="G27" s="142">
        <v>174</v>
      </c>
      <c r="H27" s="142">
        <v>156.6</v>
      </c>
      <c r="I27" s="142">
        <v>17.4</v>
      </c>
      <c r="J27" s="142">
        <v>19.1</v>
      </c>
      <c r="K27" s="142">
        <v>136.1</v>
      </c>
      <c r="L27" s="142">
        <v>131.2</v>
      </c>
      <c r="M27" s="142">
        <v>4.9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20.7</v>
      </c>
      <c r="C29" s="142">
        <v>161.3</v>
      </c>
      <c r="D29" s="142">
        <v>153.9</v>
      </c>
      <c r="E29" s="142">
        <v>7.4</v>
      </c>
      <c r="F29" s="142">
        <v>21.6</v>
      </c>
      <c r="G29" s="142">
        <v>174.1</v>
      </c>
      <c r="H29" s="142">
        <v>165.5</v>
      </c>
      <c r="I29" s="142">
        <v>8.6</v>
      </c>
      <c r="J29" s="142">
        <v>18.9</v>
      </c>
      <c r="K29" s="142">
        <v>135.7</v>
      </c>
      <c r="L29" s="142">
        <v>130.8</v>
      </c>
      <c r="M29" s="142">
        <v>4.9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20.7</v>
      </c>
      <c r="C30" s="142">
        <v>176.1</v>
      </c>
      <c r="D30" s="142">
        <v>158.5</v>
      </c>
      <c r="E30" s="142">
        <v>17.6</v>
      </c>
      <c r="F30" s="142">
        <v>20.9</v>
      </c>
      <c r="G30" s="142">
        <v>184.7</v>
      </c>
      <c r="H30" s="142">
        <v>163.3</v>
      </c>
      <c r="I30" s="142">
        <v>21.4</v>
      </c>
      <c r="J30" s="142">
        <v>20</v>
      </c>
      <c r="K30" s="142">
        <v>154.6</v>
      </c>
      <c r="L30" s="142">
        <v>146.4</v>
      </c>
      <c r="M30" s="142">
        <v>8.2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20.3</v>
      </c>
      <c r="C31" s="361">
        <v>165.7</v>
      </c>
      <c r="D31" s="361">
        <v>150.5</v>
      </c>
      <c r="E31" s="361">
        <v>15.2</v>
      </c>
      <c r="F31" s="361">
        <v>20.4</v>
      </c>
      <c r="G31" s="361">
        <v>169.8</v>
      </c>
      <c r="H31" s="361">
        <v>153.1</v>
      </c>
      <c r="I31" s="361">
        <v>16.7</v>
      </c>
      <c r="J31" s="361">
        <v>19.6</v>
      </c>
      <c r="K31" s="361">
        <v>141.6</v>
      </c>
      <c r="L31" s="361">
        <v>135</v>
      </c>
      <c r="M31" s="361">
        <v>6.6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19.9</v>
      </c>
      <c r="C32" s="142">
        <v>162</v>
      </c>
      <c r="D32" s="142">
        <v>147.2</v>
      </c>
      <c r="E32" s="142">
        <v>14.8</v>
      </c>
      <c r="F32" s="142">
        <v>20.2</v>
      </c>
      <c r="G32" s="142">
        <v>169.1</v>
      </c>
      <c r="H32" s="142">
        <v>153.1</v>
      </c>
      <c r="I32" s="142">
        <v>16</v>
      </c>
      <c r="J32" s="142">
        <v>19.3</v>
      </c>
      <c r="K32" s="142">
        <v>150.6</v>
      </c>
      <c r="L32" s="142">
        <v>137.8</v>
      </c>
      <c r="M32" s="142">
        <v>12.8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20.7</v>
      </c>
      <c r="C33" s="142">
        <v>181.2</v>
      </c>
      <c r="D33" s="142">
        <v>153.4</v>
      </c>
      <c r="E33" s="142">
        <v>27.8</v>
      </c>
      <c r="F33" s="142">
        <v>21</v>
      </c>
      <c r="G33" s="142">
        <v>193.3</v>
      </c>
      <c r="H33" s="142">
        <v>160.4</v>
      </c>
      <c r="I33" s="142">
        <v>32.9</v>
      </c>
      <c r="J33" s="142">
        <v>19.5</v>
      </c>
      <c r="K33" s="142">
        <v>134</v>
      </c>
      <c r="L33" s="142">
        <v>126.1</v>
      </c>
      <c r="M33" s="142">
        <v>7.9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20.2</v>
      </c>
      <c r="C34" s="142">
        <v>136.5</v>
      </c>
      <c r="D34" s="142">
        <v>131.7</v>
      </c>
      <c r="E34" s="142">
        <v>4.8</v>
      </c>
      <c r="F34" s="142">
        <v>21.2</v>
      </c>
      <c r="G34" s="142">
        <v>163.6</v>
      </c>
      <c r="H34" s="142">
        <v>153</v>
      </c>
      <c r="I34" s="142">
        <v>10.6</v>
      </c>
      <c r="J34" s="142">
        <v>19.7</v>
      </c>
      <c r="K34" s="142">
        <v>123.9</v>
      </c>
      <c r="L34" s="142">
        <v>121.8</v>
      </c>
      <c r="M34" s="142">
        <v>2.1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19.5</v>
      </c>
      <c r="C35" s="142">
        <v>152.3</v>
      </c>
      <c r="D35" s="142">
        <v>142.8</v>
      </c>
      <c r="E35" s="142">
        <v>9.5</v>
      </c>
      <c r="F35" s="142">
        <v>20.2</v>
      </c>
      <c r="G35" s="142">
        <v>167.6</v>
      </c>
      <c r="H35" s="142">
        <v>153.2</v>
      </c>
      <c r="I35" s="142">
        <v>14.4</v>
      </c>
      <c r="J35" s="142">
        <v>19</v>
      </c>
      <c r="K35" s="142">
        <v>141.4</v>
      </c>
      <c r="L35" s="142">
        <v>135.4</v>
      </c>
      <c r="M35" s="142">
        <v>6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18.1</v>
      </c>
      <c r="C36" s="361">
        <v>137.2</v>
      </c>
      <c r="D36" s="361">
        <v>128.3</v>
      </c>
      <c r="E36" s="361">
        <v>8.9</v>
      </c>
      <c r="F36" s="361">
        <v>18.9</v>
      </c>
      <c r="G36" s="361">
        <v>146.3</v>
      </c>
      <c r="H36" s="361">
        <v>133.7</v>
      </c>
      <c r="I36" s="361">
        <v>12.6</v>
      </c>
      <c r="J36" s="361">
        <v>16.7</v>
      </c>
      <c r="K36" s="361">
        <v>119.3</v>
      </c>
      <c r="L36" s="361">
        <v>117.8</v>
      </c>
      <c r="M36" s="361">
        <v>1.5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21.6</v>
      </c>
      <c r="C37" s="142">
        <v>174.1</v>
      </c>
      <c r="D37" s="142">
        <v>162.2</v>
      </c>
      <c r="E37" s="142">
        <v>11.9</v>
      </c>
      <c r="F37" s="142">
        <v>21.5</v>
      </c>
      <c r="G37" s="142">
        <v>178.6</v>
      </c>
      <c r="H37" s="142">
        <v>165.5</v>
      </c>
      <c r="I37" s="142">
        <v>13.1</v>
      </c>
      <c r="J37" s="142">
        <v>21.8</v>
      </c>
      <c r="K37" s="142">
        <v>163.3</v>
      </c>
      <c r="L37" s="142">
        <v>154.2</v>
      </c>
      <c r="M37" s="142">
        <v>9.1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16.6</v>
      </c>
      <c r="C38" s="142">
        <v>110.3</v>
      </c>
      <c r="D38" s="142">
        <v>103.7</v>
      </c>
      <c r="E38" s="142">
        <v>6.6</v>
      </c>
      <c r="F38" s="142">
        <v>17.8</v>
      </c>
      <c r="G38" s="142">
        <v>132.2</v>
      </c>
      <c r="H38" s="142">
        <v>121</v>
      </c>
      <c r="I38" s="142">
        <v>11.2</v>
      </c>
      <c r="J38" s="142">
        <v>16</v>
      </c>
      <c r="K38" s="142">
        <v>98.3</v>
      </c>
      <c r="L38" s="142">
        <v>94.2</v>
      </c>
      <c r="M38" s="142">
        <v>4.1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18</v>
      </c>
      <c r="C39" s="142">
        <v>119</v>
      </c>
      <c r="D39" s="142">
        <v>111.8</v>
      </c>
      <c r="E39" s="142">
        <v>7.2</v>
      </c>
      <c r="F39" s="142">
        <v>18.2</v>
      </c>
      <c r="G39" s="142">
        <v>129.2</v>
      </c>
      <c r="H39" s="142">
        <v>118.7</v>
      </c>
      <c r="I39" s="142">
        <v>10.5</v>
      </c>
      <c r="J39" s="142">
        <v>17.8</v>
      </c>
      <c r="K39" s="142">
        <v>111</v>
      </c>
      <c r="L39" s="142">
        <v>106.4</v>
      </c>
      <c r="M39" s="142">
        <v>4.6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19.9</v>
      </c>
      <c r="C40" s="142">
        <v>150.3</v>
      </c>
      <c r="D40" s="142">
        <v>148.5</v>
      </c>
      <c r="E40" s="142">
        <v>1.8</v>
      </c>
      <c r="F40" s="142">
        <v>19.8</v>
      </c>
      <c r="G40" s="142">
        <v>152.2</v>
      </c>
      <c r="H40" s="142">
        <v>151</v>
      </c>
      <c r="I40" s="142">
        <v>1.2</v>
      </c>
      <c r="J40" s="142">
        <v>20.1</v>
      </c>
      <c r="K40" s="142">
        <v>148.4</v>
      </c>
      <c r="L40" s="142">
        <v>146.1</v>
      </c>
      <c r="M40" s="142">
        <v>2.3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18.9</v>
      </c>
      <c r="C41" s="142">
        <v>143.2</v>
      </c>
      <c r="D41" s="142">
        <v>137.9</v>
      </c>
      <c r="E41" s="142">
        <v>5.3</v>
      </c>
      <c r="F41" s="142">
        <v>18.8</v>
      </c>
      <c r="G41" s="142">
        <v>152</v>
      </c>
      <c r="H41" s="142">
        <v>142.7</v>
      </c>
      <c r="I41" s="142">
        <v>9.3</v>
      </c>
      <c r="J41" s="142">
        <v>19</v>
      </c>
      <c r="K41" s="142">
        <v>140.4</v>
      </c>
      <c r="L41" s="142">
        <v>136.4</v>
      </c>
      <c r="M41" s="142">
        <v>4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21.5</v>
      </c>
      <c r="C42" s="142">
        <v>183.5</v>
      </c>
      <c r="D42" s="142">
        <v>174.1</v>
      </c>
      <c r="E42" s="142">
        <v>9.4</v>
      </c>
      <c r="F42" s="142">
        <v>21.6</v>
      </c>
      <c r="G42" s="142">
        <v>188.5</v>
      </c>
      <c r="H42" s="142">
        <v>179.2</v>
      </c>
      <c r="I42" s="142">
        <v>9.3</v>
      </c>
      <c r="J42" s="142">
        <v>21.2</v>
      </c>
      <c r="K42" s="142">
        <v>172</v>
      </c>
      <c r="L42" s="142">
        <v>162.5</v>
      </c>
      <c r="M42" s="142">
        <v>9.5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18.7</v>
      </c>
      <c r="C43" s="145">
        <v>134.3</v>
      </c>
      <c r="D43" s="145">
        <v>127.9</v>
      </c>
      <c r="E43" s="145">
        <v>6.4</v>
      </c>
      <c r="F43" s="145">
        <v>19.8</v>
      </c>
      <c r="G43" s="145">
        <v>156.3</v>
      </c>
      <c r="H43" s="145">
        <v>148.4</v>
      </c>
      <c r="I43" s="145">
        <v>7.9</v>
      </c>
      <c r="J43" s="145">
        <v>17.6</v>
      </c>
      <c r="K43" s="145">
        <v>113.9</v>
      </c>
      <c r="L43" s="145">
        <v>108.9</v>
      </c>
      <c r="M43" s="145">
        <v>5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267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668768</v>
      </c>
      <c r="C8" s="101">
        <v>8503</v>
      </c>
      <c r="D8" s="101">
        <v>10561</v>
      </c>
      <c r="E8" s="101">
        <v>666710</v>
      </c>
      <c r="F8" s="101">
        <v>348624</v>
      </c>
      <c r="G8" s="101">
        <v>4132</v>
      </c>
      <c r="H8" s="101">
        <v>6208</v>
      </c>
      <c r="I8" s="101">
        <v>346548</v>
      </c>
      <c r="J8" s="324">
        <v>320144</v>
      </c>
      <c r="K8" s="101">
        <v>4371</v>
      </c>
      <c r="L8" s="101">
        <v>4353</v>
      </c>
      <c r="M8" s="101">
        <v>320162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40670</v>
      </c>
      <c r="C10" s="101">
        <v>91</v>
      </c>
      <c r="D10" s="101">
        <v>268</v>
      </c>
      <c r="E10" s="101">
        <v>40493</v>
      </c>
      <c r="F10" s="101">
        <v>33848</v>
      </c>
      <c r="G10" s="101">
        <v>91</v>
      </c>
      <c r="H10" s="101">
        <v>177</v>
      </c>
      <c r="I10" s="101">
        <v>33762</v>
      </c>
      <c r="J10" s="101">
        <v>6822</v>
      </c>
      <c r="K10" s="101">
        <v>0</v>
      </c>
      <c r="L10" s="101">
        <v>91</v>
      </c>
      <c r="M10" s="101">
        <v>6731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176779</v>
      </c>
      <c r="C11" s="101">
        <v>1489</v>
      </c>
      <c r="D11" s="101">
        <v>1802</v>
      </c>
      <c r="E11" s="101">
        <v>176466</v>
      </c>
      <c r="F11" s="101">
        <v>114780</v>
      </c>
      <c r="G11" s="101">
        <v>780</v>
      </c>
      <c r="H11" s="101">
        <v>945</v>
      </c>
      <c r="I11" s="101">
        <v>114615</v>
      </c>
      <c r="J11" s="101">
        <v>61999</v>
      </c>
      <c r="K11" s="101">
        <v>709</v>
      </c>
      <c r="L11" s="101">
        <v>857</v>
      </c>
      <c r="M11" s="101">
        <v>61851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3396</v>
      </c>
      <c r="C12" s="362">
        <v>11</v>
      </c>
      <c r="D12" s="362">
        <v>16</v>
      </c>
      <c r="E12" s="362">
        <v>3391</v>
      </c>
      <c r="F12" s="362">
        <v>2791</v>
      </c>
      <c r="G12" s="362">
        <v>0</v>
      </c>
      <c r="H12" s="362">
        <v>11</v>
      </c>
      <c r="I12" s="362">
        <v>2780</v>
      </c>
      <c r="J12" s="362">
        <v>605</v>
      </c>
      <c r="K12" s="362">
        <v>11</v>
      </c>
      <c r="L12" s="362">
        <v>5</v>
      </c>
      <c r="M12" s="362">
        <v>611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6558</v>
      </c>
      <c r="C13" s="101">
        <v>108</v>
      </c>
      <c r="D13" s="101">
        <v>7</v>
      </c>
      <c r="E13" s="101">
        <v>6659</v>
      </c>
      <c r="F13" s="101">
        <v>3984</v>
      </c>
      <c r="G13" s="101">
        <v>0</v>
      </c>
      <c r="H13" s="101">
        <v>0</v>
      </c>
      <c r="I13" s="101">
        <v>3984</v>
      </c>
      <c r="J13" s="101">
        <v>2574</v>
      </c>
      <c r="K13" s="101">
        <v>108</v>
      </c>
      <c r="L13" s="101">
        <v>7</v>
      </c>
      <c r="M13" s="101">
        <v>2675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37140</v>
      </c>
      <c r="C14" s="101">
        <v>566</v>
      </c>
      <c r="D14" s="101">
        <v>446</v>
      </c>
      <c r="E14" s="101">
        <v>37260</v>
      </c>
      <c r="F14" s="101">
        <v>29940</v>
      </c>
      <c r="G14" s="101">
        <v>481</v>
      </c>
      <c r="H14" s="101">
        <v>349</v>
      </c>
      <c r="I14" s="101">
        <v>30072</v>
      </c>
      <c r="J14" s="101">
        <v>7200</v>
      </c>
      <c r="K14" s="101">
        <v>85</v>
      </c>
      <c r="L14" s="101">
        <v>97</v>
      </c>
      <c r="M14" s="101">
        <v>7188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104494</v>
      </c>
      <c r="C15" s="101">
        <v>1697</v>
      </c>
      <c r="D15" s="101">
        <v>1635</v>
      </c>
      <c r="E15" s="101">
        <v>104556</v>
      </c>
      <c r="F15" s="101">
        <v>45229</v>
      </c>
      <c r="G15" s="101">
        <v>761</v>
      </c>
      <c r="H15" s="101">
        <v>889</v>
      </c>
      <c r="I15" s="101">
        <v>45101</v>
      </c>
      <c r="J15" s="101">
        <v>59265</v>
      </c>
      <c r="K15" s="101">
        <v>936</v>
      </c>
      <c r="L15" s="101">
        <v>746</v>
      </c>
      <c r="M15" s="101">
        <v>59455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22964</v>
      </c>
      <c r="C16" s="101">
        <v>277</v>
      </c>
      <c r="D16" s="101">
        <v>220</v>
      </c>
      <c r="E16" s="101">
        <v>23021</v>
      </c>
      <c r="F16" s="101">
        <v>9595</v>
      </c>
      <c r="G16" s="101">
        <v>168</v>
      </c>
      <c r="H16" s="101">
        <v>133</v>
      </c>
      <c r="I16" s="101">
        <v>9630</v>
      </c>
      <c r="J16" s="101">
        <v>13369</v>
      </c>
      <c r="K16" s="101">
        <v>109</v>
      </c>
      <c r="L16" s="101">
        <v>87</v>
      </c>
      <c r="M16" s="101">
        <v>13391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4541</v>
      </c>
      <c r="C17" s="101">
        <v>140</v>
      </c>
      <c r="D17" s="101">
        <v>51</v>
      </c>
      <c r="E17" s="101">
        <v>4630</v>
      </c>
      <c r="F17" s="101">
        <v>3337</v>
      </c>
      <c r="G17" s="101">
        <v>134</v>
      </c>
      <c r="H17" s="101">
        <v>45</v>
      </c>
      <c r="I17" s="101">
        <v>3426</v>
      </c>
      <c r="J17" s="101">
        <v>1204</v>
      </c>
      <c r="K17" s="101">
        <v>6</v>
      </c>
      <c r="L17" s="101">
        <v>6</v>
      </c>
      <c r="M17" s="101">
        <v>1204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12374</v>
      </c>
      <c r="C18" s="101">
        <v>142</v>
      </c>
      <c r="D18" s="101">
        <v>145</v>
      </c>
      <c r="E18" s="101">
        <v>12371</v>
      </c>
      <c r="F18" s="101">
        <v>8263</v>
      </c>
      <c r="G18" s="101">
        <v>116</v>
      </c>
      <c r="H18" s="101">
        <v>134</v>
      </c>
      <c r="I18" s="101">
        <v>8245</v>
      </c>
      <c r="J18" s="101">
        <v>4111</v>
      </c>
      <c r="K18" s="101">
        <v>26</v>
      </c>
      <c r="L18" s="101">
        <v>11</v>
      </c>
      <c r="M18" s="101">
        <v>4126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67844</v>
      </c>
      <c r="C19" s="101">
        <v>1614</v>
      </c>
      <c r="D19" s="101">
        <v>4431</v>
      </c>
      <c r="E19" s="101">
        <v>65027</v>
      </c>
      <c r="F19" s="101">
        <v>27472</v>
      </c>
      <c r="G19" s="101">
        <v>676</v>
      </c>
      <c r="H19" s="101">
        <v>2648</v>
      </c>
      <c r="I19" s="101">
        <v>25500</v>
      </c>
      <c r="J19" s="101">
        <v>40372</v>
      </c>
      <c r="K19" s="101">
        <v>938</v>
      </c>
      <c r="L19" s="101">
        <v>1783</v>
      </c>
      <c r="M19" s="101">
        <v>39527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24505</v>
      </c>
      <c r="C20" s="101">
        <v>262</v>
      </c>
      <c r="D20" s="101">
        <v>98</v>
      </c>
      <c r="E20" s="101">
        <v>24669</v>
      </c>
      <c r="F20" s="101">
        <v>10536</v>
      </c>
      <c r="G20" s="101">
        <v>129</v>
      </c>
      <c r="H20" s="101">
        <v>43</v>
      </c>
      <c r="I20" s="101">
        <v>10622</v>
      </c>
      <c r="J20" s="101">
        <v>13969</v>
      </c>
      <c r="K20" s="101">
        <v>133</v>
      </c>
      <c r="L20" s="101">
        <v>55</v>
      </c>
      <c r="M20" s="101">
        <v>14047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38877</v>
      </c>
      <c r="C21" s="101">
        <v>229</v>
      </c>
      <c r="D21" s="101">
        <v>179</v>
      </c>
      <c r="E21" s="101">
        <v>38927</v>
      </c>
      <c r="F21" s="101">
        <v>17380</v>
      </c>
      <c r="G21" s="101">
        <v>6</v>
      </c>
      <c r="H21" s="101">
        <v>169</v>
      </c>
      <c r="I21" s="101">
        <v>17217</v>
      </c>
      <c r="J21" s="101">
        <v>21497</v>
      </c>
      <c r="K21" s="101">
        <v>223</v>
      </c>
      <c r="L21" s="101">
        <v>10</v>
      </c>
      <c r="M21" s="101">
        <v>21710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88703</v>
      </c>
      <c r="C22" s="101">
        <v>1157</v>
      </c>
      <c r="D22" s="101">
        <v>621</v>
      </c>
      <c r="E22" s="101">
        <v>89239</v>
      </c>
      <c r="F22" s="101">
        <v>19931</v>
      </c>
      <c r="G22" s="101">
        <v>269</v>
      </c>
      <c r="H22" s="101">
        <v>194</v>
      </c>
      <c r="I22" s="101">
        <v>20006</v>
      </c>
      <c r="J22" s="101">
        <v>68772</v>
      </c>
      <c r="K22" s="101">
        <v>888</v>
      </c>
      <c r="L22" s="324">
        <v>427</v>
      </c>
      <c r="M22" s="101">
        <v>69233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7605</v>
      </c>
      <c r="C23" s="101">
        <v>0</v>
      </c>
      <c r="D23" s="101">
        <v>0</v>
      </c>
      <c r="E23" s="101">
        <v>7605</v>
      </c>
      <c r="F23" s="101">
        <v>4121</v>
      </c>
      <c r="G23" s="101">
        <v>0</v>
      </c>
      <c r="H23" s="101">
        <v>0</v>
      </c>
      <c r="I23" s="101">
        <v>4121</v>
      </c>
      <c r="J23" s="101">
        <v>3484</v>
      </c>
      <c r="K23" s="101">
        <v>0</v>
      </c>
      <c r="L23" s="101">
        <v>0</v>
      </c>
      <c r="M23" s="101">
        <v>3484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32318</v>
      </c>
      <c r="C24" s="101">
        <v>720</v>
      </c>
      <c r="D24" s="101">
        <v>642</v>
      </c>
      <c r="E24" s="101">
        <v>32396</v>
      </c>
      <c r="F24" s="101">
        <v>17417</v>
      </c>
      <c r="G24" s="101">
        <v>521</v>
      </c>
      <c r="H24" s="101">
        <v>471</v>
      </c>
      <c r="I24" s="101">
        <v>17467</v>
      </c>
      <c r="J24" s="101">
        <v>14901</v>
      </c>
      <c r="K24" s="101">
        <v>199</v>
      </c>
      <c r="L24" s="101">
        <v>171</v>
      </c>
      <c r="M24" s="101">
        <v>14929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350013</v>
      </c>
      <c r="C27" s="101">
        <v>4223</v>
      </c>
      <c r="D27" s="101">
        <v>3497</v>
      </c>
      <c r="E27" s="101">
        <v>350739</v>
      </c>
      <c r="F27" s="101">
        <v>187821</v>
      </c>
      <c r="G27" s="101">
        <v>2149</v>
      </c>
      <c r="H27" s="101">
        <v>1653</v>
      </c>
      <c r="I27" s="101">
        <v>188317</v>
      </c>
      <c r="J27" s="101">
        <v>162192</v>
      </c>
      <c r="K27" s="101">
        <v>2074</v>
      </c>
      <c r="L27" s="101">
        <v>1844</v>
      </c>
      <c r="M27" s="101">
        <v>162422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10138</v>
      </c>
      <c r="C29" s="101">
        <v>91</v>
      </c>
      <c r="D29" s="101">
        <v>182</v>
      </c>
      <c r="E29" s="101">
        <v>10047</v>
      </c>
      <c r="F29" s="101">
        <v>6698</v>
      </c>
      <c r="G29" s="101">
        <v>91</v>
      </c>
      <c r="H29" s="101">
        <v>91</v>
      </c>
      <c r="I29" s="101">
        <v>6698</v>
      </c>
      <c r="J29" s="101">
        <v>3440</v>
      </c>
      <c r="K29" s="101">
        <v>0</v>
      </c>
      <c r="L29" s="101">
        <v>91</v>
      </c>
      <c r="M29" s="101">
        <v>3349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126702</v>
      </c>
      <c r="C30" s="101">
        <v>1052</v>
      </c>
      <c r="D30" s="101">
        <v>1365</v>
      </c>
      <c r="E30" s="101">
        <v>126389</v>
      </c>
      <c r="F30" s="101">
        <v>90971</v>
      </c>
      <c r="G30" s="101">
        <v>631</v>
      </c>
      <c r="H30" s="101">
        <v>758</v>
      </c>
      <c r="I30" s="101">
        <v>90844</v>
      </c>
      <c r="J30" s="101">
        <v>35731</v>
      </c>
      <c r="K30" s="101">
        <v>421</v>
      </c>
      <c r="L30" s="101">
        <v>607</v>
      </c>
      <c r="M30" s="101">
        <v>35545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2263</v>
      </c>
      <c r="C31" s="362">
        <v>11</v>
      </c>
      <c r="D31" s="362">
        <v>16</v>
      </c>
      <c r="E31" s="362">
        <v>2258</v>
      </c>
      <c r="F31" s="362">
        <v>1944</v>
      </c>
      <c r="G31" s="362">
        <v>0</v>
      </c>
      <c r="H31" s="362">
        <v>11</v>
      </c>
      <c r="I31" s="362">
        <v>1933</v>
      </c>
      <c r="J31" s="362">
        <v>319</v>
      </c>
      <c r="K31" s="362">
        <v>11</v>
      </c>
      <c r="L31" s="362">
        <v>5</v>
      </c>
      <c r="M31" s="362">
        <v>325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4196</v>
      </c>
      <c r="C32" s="101">
        <v>17</v>
      </c>
      <c r="D32" s="101">
        <v>7</v>
      </c>
      <c r="E32" s="101">
        <v>4206</v>
      </c>
      <c r="F32" s="101">
        <v>2576</v>
      </c>
      <c r="G32" s="101">
        <v>0</v>
      </c>
      <c r="H32" s="101">
        <v>0</v>
      </c>
      <c r="I32" s="101">
        <v>2576</v>
      </c>
      <c r="J32" s="101">
        <v>1620</v>
      </c>
      <c r="K32" s="101">
        <v>17</v>
      </c>
      <c r="L32" s="101">
        <v>7</v>
      </c>
      <c r="M32" s="101">
        <v>1630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22555</v>
      </c>
      <c r="C33" s="101">
        <v>416</v>
      </c>
      <c r="D33" s="101">
        <v>185</v>
      </c>
      <c r="E33" s="101">
        <v>22786</v>
      </c>
      <c r="F33" s="101">
        <v>17946</v>
      </c>
      <c r="G33" s="101">
        <v>331</v>
      </c>
      <c r="H33" s="101">
        <v>88</v>
      </c>
      <c r="I33" s="101">
        <v>18189</v>
      </c>
      <c r="J33" s="101">
        <v>4609</v>
      </c>
      <c r="K33" s="101">
        <v>85</v>
      </c>
      <c r="L33" s="101">
        <v>97</v>
      </c>
      <c r="M33" s="101">
        <v>4597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38555</v>
      </c>
      <c r="C34" s="101">
        <v>515</v>
      </c>
      <c r="D34" s="101">
        <v>301</v>
      </c>
      <c r="E34" s="101">
        <v>38769</v>
      </c>
      <c r="F34" s="101">
        <v>12211</v>
      </c>
      <c r="G34" s="101">
        <v>196</v>
      </c>
      <c r="H34" s="101">
        <v>122</v>
      </c>
      <c r="I34" s="101">
        <v>12285</v>
      </c>
      <c r="J34" s="101">
        <v>26344</v>
      </c>
      <c r="K34" s="101">
        <v>319</v>
      </c>
      <c r="L34" s="101">
        <v>179</v>
      </c>
      <c r="M34" s="101">
        <v>26484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11198</v>
      </c>
      <c r="C35" s="101">
        <v>104</v>
      </c>
      <c r="D35" s="101">
        <v>45</v>
      </c>
      <c r="E35" s="101">
        <v>11257</v>
      </c>
      <c r="F35" s="101">
        <v>4632</v>
      </c>
      <c r="G35" s="101">
        <v>55</v>
      </c>
      <c r="H35" s="101">
        <v>20</v>
      </c>
      <c r="I35" s="101">
        <v>4667</v>
      </c>
      <c r="J35" s="101">
        <v>6566</v>
      </c>
      <c r="K35" s="101">
        <v>49</v>
      </c>
      <c r="L35" s="101">
        <v>25</v>
      </c>
      <c r="M35" s="101">
        <v>6590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1223</v>
      </c>
      <c r="C36" s="362">
        <v>24</v>
      </c>
      <c r="D36" s="362">
        <v>12</v>
      </c>
      <c r="E36" s="362">
        <v>1235</v>
      </c>
      <c r="F36" s="362">
        <v>805</v>
      </c>
      <c r="G36" s="362">
        <v>18</v>
      </c>
      <c r="H36" s="362">
        <v>6</v>
      </c>
      <c r="I36" s="362">
        <v>817</v>
      </c>
      <c r="J36" s="362">
        <v>418</v>
      </c>
      <c r="K36" s="362">
        <v>6</v>
      </c>
      <c r="L36" s="362">
        <v>6</v>
      </c>
      <c r="M36" s="362">
        <v>418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6237</v>
      </c>
      <c r="C37" s="101">
        <v>59</v>
      </c>
      <c r="D37" s="101">
        <v>40</v>
      </c>
      <c r="E37" s="101">
        <v>6256</v>
      </c>
      <c r="F37" s="101">
        <v>4410</v>
      </c>
      <c r="G37" s="101">
        <v>33</v>
      </c>
      <c r="H37" s="101">
        <v>29</v>
      </c>
      <c r="I37" s="101">
        <v>4414</v>
      </c>
      <c r="J37" s="101">
        <v>1827</v>
      </c>
      <c r="K37" s="101">
        <v>26</v>
      </c>
      <c r="L37" s="101">
        <v>11</v>
      </c>
      <c r="M37" s="101">
        <v>1842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15949</v>
      </c>
      <c r="C38" s="101">
        <v>557</v>
      </c>
      <c r="D38" s="101">
        <v>469</v>
      </c>
      <c r="E38" s="101">
        <v>16037</v>
      </c>
      <c r="F38" s="101">
        <v>5620</v>
      </c>
      <c r="G38" s="101">
        <v>216</v>
      </c>
      <c r="H38" s="101">
        <v>183</v>
      </c>
      <c r="I38" s="101">
        <v>5653</v>
      </c>
      <c r="J38" s="101">
        <v>10329</v>
      </c>
      <c r="K38" s="101">
        <v>341</v>
      </c>
      <c r="L38" s="101">
        <v>286</v>
      </c>
      <c r="M38" s="101">
        <v>10384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10854</v>
      </c>
      <c r="C39" s="101">
        <v>262</v>
      </c>
      <c r="D39" s="101">
        <v>98</v>
      </c>
      <c r="E39" s="101">
        <v>11018</v>
      </c>
      <c r="F39" s="101">
        <v>4751</v>
      </c>
      <c r="G39" s="101">
        <v>129</v>
      </c>
      <c r="H39" s="101">
        <v>43</v>
      </c>
      <c r="I39" s="101">
        <v>4837</v>
      </c>
      <c r="J39" s="101">
        <v>6103</v>
      </c>
      <c r="K39" s="101">
        <v>133</v>
      </c>
      <c r="L39" s="101">
        <v>55</v>
      </c>
      <c r="M39" s="101">
        <v>6181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22984</v>
      </c>
      <c r="C40" s="107">
        <v>26</v>
      </c>
      <c r="D40" s="107">
        <v>27</v>
      </c>
      <c r="E40" s="107">
        <v>22983</v>
      </c>
      <c r="F40" s="107">
        <v>11239</v>
      </c>
      <c r="G40" s="107">
        <v>6</v>
      </c>
      <c r="H40" s="107">
        <v>17</v>
      </c>
      <c r="I40" s="107">
        <v>11228</v>
      </c>
      <c r="J40" s="107">
        <v>11745</v>
      </c>
      <c r="K40" s="107">
        <v>20</v>
      </c>
      <c r="L40" s="107">
        <v>10</v>
      </c>
      <c r="M40" s="107">
        <v>11755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56354</v>
      </c>
      <c r="C41" s="107">
        <v>604</v>
      </c>
      <c r="D41" s="107">
        <v>356</v>
      </c>
      <c r="E41" s="107">
        <v>56602</v>
      </c>
      <c r="F41" s="107">
        <v>13685</v>
      </c>
      <c r="G41" s="107">
        <v>140</v>
      </c>
      <c r="H41" s="107">
        <v>62</v>
      </c>
      <c r="I41" s="107">
        <v>13763</v>
      </c>
      <c r="J41" s="107">
        <v>42669</v>
      </c>
      <c r="K41" s="107">
        <v>464</v>
      </c>
      <c r="L41" s="107">
        <v>294</v>
      </c>
      <c r="M41" s="107">
        <v>42839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1648</v>
      </c>
      <c r="C42" s="107">
        <v>0</v>
      </c>
      <c r="D42" s="107">
        <v>0</v>
      </c>
      <c r="E42" s="107">
        <v>1648</v>
      </c>
      <c r="F42" s="107">
        <v>1140</v>
      </c>
      <c r="G42" s="107">
        <v>0</v>
      </c>
      <c r="H42" s="107">
        <v>0</v>
      </c>
      <c r="I42" s="107">
        <v>1140</v>
      </c>
      <c r="J42" s="107">
        <v>508</v>
      </c>
      <c r="K42" s="107">
        <v>0</v>
      </c>
      <c r="L42" s="107">
        <v>0</v>
      </c>
      <c r="M42" s="107">
        <v>508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19157</v>
      </c>
      <c r="C43" s="103">
        <v>485</v>
      </c>
      <c r="D43" s="103">
        <v>394</v>
      </c>
      <c r="E43" s="103">
        <v>19248</v>
      </c>
      <c r="F43" s="103">
        <v>9193</v>
      </c>
      <c r="G43" s="103">
        <v>303</v>
      </c>
      <c r="H43" s="103">
        <v>223</v>
      </c>
      <c r="I43" s="103">
        <v>9273</v>
      </c>
      <c r="J43" s="103">
        <v>9964</v>
      </c>
      <c r="K43" s="103">
        <v>182</v>
      </c>
      <c r="L43" s="103">
        <v>171</v>
      </c>
      <c r="M43" s="103">
        <v>9975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268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515421</v>
      </c>
      <c r="C8" s="401">
        <v>310282</v>
      </c>
      <c r="D8" s="401">
        <v>205139</v>
      </c>
      <c r="E8" s="401">
        <v>97627</v>
      </c>
      <c r="F8" s="401">
        <v>91657</v>
      </c>
      <c r="G8" s="401">
        <v>5970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364853</v>
      </c>
      <c r="C10" s="398">
        <v>321086</v>
      </c>
      <c r="D10" s="399">
        <v>43767</v>
      </c>
      <c r="E10" s="398">
        <v>104805</v>
      </c>
      <c r="F10" s="399">
        <v>104805</v>
      </c>
      <c r="G10" s="399">
        <v>0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444948</v>
      </c>
      <c r="C12" s="398">
        <v>299308</v>
      </c>
      <c r="D12" s="399">
        <v>145640</v>
      </c>
      <c r="E12" s="399">
        <v>118690</v>
      </c>
      <c r="F12" s="399">
        <v>109570</v>
      </c>
      <c r="G12" s="399">
        <v>9120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390718</v>
      </c>
      <c r="C14" s="399">
        <v>305275</v>
      </c>
      <c r="D14" s="399">
        <v>85443</v>
      </c>
      <c r="E14" s="399">
        <v>94033</v>
      </c>
      <c r="F14" s="399">
        <v>89633</v>
      </c>
      <c r="G14" s="399">
        <v>4400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622117</v>
      </c>
      <c r="C16" s="399">
        <v>329823</v>
      </c>
      <c r="D16" s="399">
        <v>292294</v>
      </c>
      <c r="E16" s="399">
        <v>128072</v>
      </c>
      <c r="F16" s="399">
        <v>112153</v>
      </c>
      <c r="G16" s="399">
        <v>15919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580649</v>
      </c>
      <c r="C25" s="403">
        <v>328638</v>
      </c>
      <c r="D25" s="403">
        <v>252011</v>
      </c>
      <c r="E25" s="403">
        <v>117174</v>
      </c>
      <c r="F25" s="403">
        <v>106963</v>
      </c>
      <c r="G25" s="403">
        <v>10211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528498</v>
      </c>
      <c r="C27" s="88">
        <v>356995</v>
      </c>
      <c r="D27" s="88">
        <v>171503</v>
      </c>
      <c r="E27" s="88">
        <v>113614</v>
      </c>
      <c r="F27" s="88">
        <v>113614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492539</v>
      </c>
      <c r="C29" s="88">
        <v>316910</v>
      </c>
      <c r="D29" s="88">
        <v>175629</v>
      </c>
      <c r="E29" s="90">
        <v>135891</v>
      </c>
      <c r="F29" s="88">
        <v>119979</v>
      </c>
      <c r="G29" s="88">
        <v>15912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423268</v>
      </c>
      <c r="C31" s="88">
        <v>313147</v>
      </c>
      <c r="D31" s="88">
        <v>110121</v>
      </c>
      <c r="E31" s="90">
        <v>111913</v>
      </c>
      <c r="F31" s="88">
        <v>104066</v>
      </c>
      <c r="G31" s="88">
        <v>7847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703950</v>
      </c>
      <c r="C33" s="88">
        <v>351712</v>
      </c>
      <c r="D33" s="88">
        <v>352238</v>
      </c>
      <c r="E33" s="90">
        <v>167538</v>
      </c>
      <c r="F33" s="88">
        <v>140396</v>
      </c>
      <c r="G33" s="88">
        <v>27142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269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21.3</v>
      </c>
      <c r="C9" s="405">
        <v>178.9</v>
      </c>
      <c r="D9" s="405">
        <v>164.2</v>
      </c>
      <c r="E9" s="405">
        <v>14.7</v>
      </c>
      <c r="F9" s="405">
        <v>16</v>
      </c>
      <c r="G9" s="405">
        <v>89.9</v>
      </c>
      <c r="H9" s="405">
        <v>88.2</v>
      </c>
      <c r="I9" s="405">
        <v>1.7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4" t="s">
        <v>144</v>
      </c>
      <c r="B11" s="328">
        <v>22.1</v>
      </c>
      <c r="C11" s="83">
        <v>168.7</v>
      </c>
      <c r="D11" s="83">
        <v>161.9</v>
      </c>
      <c r="E11" s="83">
        <v>6.8</v>
      </c>
      <c r="F11" s="83">
        <v>12</v>
      </c>
      <c r="G11" s="83">
        <v>76.6</v>
      </c>
      <c r="H11" s="83">
        <v>74.7</v>
      </c>
      <c r="I11" s="83">
        <v>1.9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21.3</v>
      </c>
      <c r="C13" s="83">
        <v>185.6</v>
      </c>
      <c r="D13" s="82">
        <v>166.1</v>
      </c>
      <c r="E13" s="82">
        <v>19.5</v>
      </c>
      <c r="F13" s="82">
        <v>18.3</v>
      </c>
      <c r="G13" s="83">
        <v>119.8</v>
      </c>
      <c r="H13" s="82">
        <v>116.5</v>
      </c>
      <c r="I13" s="82">
        <v>3.3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21.6</v>
      </c>
      <c r="C15" s="83">
        <v>179.2</v>
      </c>
      <c r="D15" s="82">
        <v>168.7</v>
      </c>
      <c r="E15" s="82">
        <v>10.5</v>
      </c>
      <c r="F15" s="82">
        <v>18.1</v>
      </c>
      <c r="G15" s="83">
        <v>96.2</v>
      </c>
      <c r="H15" s="82">
        <v>95.2</v>
      </c>
      <c r="I15" s="82">
        <v>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20.7</v>
      </c>
      <c r="C17" s="83">
        <v>165</v>
      </c>
      <c r="D17" s="82">
        <v>158.7</v>
      </c>
      <c r="E17" s="82">
        <v>6.3</v>
      </c>
      <c r="F17" s="82">
        <v>16.1</v>
      </c>
      <c r="G17" s="83">
        <v>86.6</v>
      </c>
      <c r="H17" s="82">
        <v>86.1</v>
      </c>
      <c r="I17" s="82">
        <v>0.5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20.9</v>
      </c>
      <c r="C27" s="405">
        <v>178.4</v>
      </c>
      <c r="D27" s="405">
        <v>162.9</v>
      </c>
      <c r="E27" s="405">
        <v>15.5</v>
      </c>
      <c r="F27" s="405">
        <v>17.3</v>
      </c>
      <c r="G27" s="405">
        <v>101.5</v>
      </c>
      <c r="H27" s="405">
        <v>99.5</v>
      </c>
      <c r="I27" s="405">
        <v>2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21.4</v>
      </c>
      <c r="C29" s="82">
        <v>174.4</v>
      </c>
      <c r="D29" s="82">
        <v>165.5</v>
      </c>
      <c r="E29" s="82">
        <v>8.9</v>
      </c>
      <c r="F29" s="82">
        <v>18</v>
      </c>
      <c r="G29" s="82">
        <v>110.1</v>
      </c>
      <c r="H29" s="82">
        <v>108.6</v>
      </c>
      <c r="I29" s="82">
        <v>1.5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21</v>
      </c>
      <c r="C31" s="83">
        <v>184.1</v>
      </c>
      <c r="D31" s="82">
        <v>164.3</v>
      </c>
      <c r="E31" s="82">
        <v>19.8</v>
      </c>
      <c r="F31" s="82">
        <v>18.9</v>
      </c>
      <c r="G31" s="83">
        <v>126.9</v>
      </c>
      <c r="H31" s="82">
        <v>122.9</v>
      </c>
      <c r="I31" s="82">
        <v>4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21.4</v>
      </c>
      <c r="C33" s="83">
        <v>185.4</v>
      </c>
      <c r="D33" s="82">
        <v>172.9</v>
      </c>
      <c r="E33" s="82">
        <v>12.5</v>
      </c>
      <c r="F33" s="82">
        <v>19.6</v>
      </c>
      <c r="G33" s="83">
        <v>112.5</v>
      </c>
      <c r="H33" s="82">
        <v>111.5</v>
      </c>
      <c r="I33" s="82">
        <v>1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19.8</v>
      </c>
      <c r="C35" s="83">
        <v>161.3</v>
      </c>
      <c r="D35" s="82">
        <v>154.4</v>
      </c>
      <c r="E35" s="82">
        <v>6.9</v>
      </c>
      <c r="F35" s="82">
        <v>16.3</v>
      </c>
      <c r="G35" s="83">
        <v>89.3</v>
      </c>
      <c r="H35" s="82">
        <v>88.7</v>
      </c>
      <c r="I35" s="82">
        <v>0.6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2016-02-22T01:18:24Z</cp:lastPrinted>
  <dcterms:created xsi:type="dcterms:W3CDTF">2001-10-31T10:10:13Z</dcterms:created>
  <dcterms:modified xsi:type="dcterms:W3CDTF">2016-08-23T08:28:11Z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