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<sst xmlns="http://schemas.openxmlformats.org/spreadsheetml/2006/main" count="942" uniqueCount="275">
  <si>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</si>
  <si>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</si>
  <si>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</si>
  <si>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</si>
  <si>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</si>
  <si>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</si>
  <si>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</si>
  <si>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</si>
  <si>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</si>
  <si>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</si>
  <si>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</si>
  <si>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</si>
  <si>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</si>
  <si>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</si>
  <si>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</si>
  <si>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</si>
  <si>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</si>
  <si>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</si>
  <si>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</si>
  <si>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</si>
  <si>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</si>
  <si>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</si>
  <si>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</si>
  <si>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</si>
  <si>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</si>
  <si>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</si>
  <si>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</si>
  <si>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</si>
  <si>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</si>
  <si>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</si>
  <si>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</si>
  <si>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</si>
  <si>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</si>
  <si>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</si>
  <si>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</si>
  <si>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</si>
  <si>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</si>
  <si>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</si>
  <si>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</si>
  <si>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</si>
  <si>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</si>
  <si>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</si>
  <si>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</si>
  <si>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</si>
  <si>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</si>
  <si>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</si>
  <si>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</si>
  <si>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</si>
  <si>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</si>
  <si>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</si>
  <si>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</si>
  <si>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</si>
  <si>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</si>
  <si>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</si>
  <si>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</si>
  <si>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</si>
  <si>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</si>
  <si>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</si>
  <si>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</si>
  <si>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</si>
  <si>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</si>
  <si>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</si>
  <si>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</si>
  <si>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</si>
  <si>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</si>
  <si>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</si>
  <si>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</si>
  <si>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</si>
  <si>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</si>
  <si>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</si>
  <si>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</si>
  <si>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</si>
  <si>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</si>
  <si>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</si>
  <si>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</si>
  <si>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</si>
  <si>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</si>
  <si>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</si>
  <si>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</si>
  <si>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</si>
  <si>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</si>
  <si>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</si>
  <si>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</si>
  <si>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</si>
  <si>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</si>
  <si>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</si>
  <si>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</si>
  <si>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</si>
  <si>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</si>
  <si>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</si>
  <si>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</si>
  <si>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</si>
  <si>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</si>
  <si>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</si>
  <si>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</si>
  <si>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</si>
  <si>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</si>
  <si>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</si>
  <si>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</si>
  <si>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</si>
  <si>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</si>
  <si>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</si>
  <si>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</si>
  <si>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</si>
  <si>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</si>
  <si>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</si>
  <si>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</si>
  <si>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</si>
  <si>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</si>
  <si>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</si>
  <si>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</si>
  <si>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</si>
  <si>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</si>
  <si>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</si>
  <si>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</si>
  <si>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</si>
  <si>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</si>
  <si>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</si>
  <si>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</si>
  <si>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</si>
  <si>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</si>
  <si>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</si>
  <si>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</si>
  <si>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</si>
  <si>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</si>
  <si>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</si>
  <si>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</si>
  <si>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</si>
  <si>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</si>
  <si>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</si>
  <si>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</si>
  <si>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</si>
  <si>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</si>
  <si>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</si>
  <si>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</si>
  <si>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</si>
  <si>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</si>
  <si>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</si>
  <si>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</si>
  <si>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</si>
  <si>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</si>
  <si>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</si>
  <si>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</si>
  <si>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</si>
  <si>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</si>
  <si>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</si>
  <si>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</si>
  <si>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</si>
  <si>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</si>
  <si>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</si>
  <si>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</si>
  <si>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</si>
  <si>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</si>
  <si>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</si>
  <si>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</si>
  <si>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</si>
  <si>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</si>
  <si>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</si>
  <si>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</si>
  <si>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</si>
  <si>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</si>
  <si>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</si>
  <si>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</si>
  <si>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</si>
  <si>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</si>
  <si>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</si>
  <si>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</si>
  <si>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</si>
  <si>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</si>
  <si>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</si>
  <si>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</si>
  <si>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</si>
  <si>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</si>
  <si>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</si>
  <si>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</si>
  <si>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</si>
  <si>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</si>
  <si>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</si>
  <si>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</si>
  <si>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</si>
  <si>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</si>
  <si>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</si>
  <si>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</si>
  <si>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</si>
  <si>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</si>
  <si>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</si>
  <si>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</si>
  <si>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</si>
  <si>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</si>
  <si>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</si>
  <si>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</si>
  <si>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</si>
  <si>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</si>
  <si>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</si>
  <si>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</si>
  <si>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</si>
  <si>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</si>
  <si>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</si>
  <si>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</si>
  <si>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</si>
  <si>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</si>
  <si>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</si>
  <si>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</si>
  <si>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</si>
  <si>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</si>
  <si>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</si>
  <si>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</si>
  <si>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</si>
  <si>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</si>
  <si>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</si>
  <si>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</si>
  <si>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</si>
  <si>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</si>
  <si>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</si>
  <si>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</si>
  <si>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</si>
  <si>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</si>
  <si>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</si>
  <si>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</si>
  <si>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</si>
  <si>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</si>
  <si>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</si>
  <si>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</si>
  <si>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</si>
  <si>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</si>
  <si>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</si>
  <si>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</si>
  <si>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</si>
  <si>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</si>
  <si>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</si>
  <si>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</si>
  <si>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</si>
  <si>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</si>
  <si>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</si>
  <si>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</si>
  <si>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</si>
  <si>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</si>
  <si>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</si>
  <si>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</si>
  <si>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</si>
  <si>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2016. 1</t>
  </si>
  <si>
    <t>平成28年１月</t>
  </si>
  <si>
    <t>2016. 1</t>
  </si>
  <si>
    <t xml:space="preserve">      ２) 上記１）は以下、２表、３表についても同じ。      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</si>
  <si>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</si>
  <si>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</si>
  <si>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</si>
  <si>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</si>
  <si>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</si>
  <si>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</si>
  <si>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</si>
  <si>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</si>
  <si>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</si>
  <si>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平成27年２月</t>
  </si>
  <si>
    <t>７</t>
  </si>
  <si>
    <t>１２</t>
  </si>
  <si>
    <t>２</t>
  </si>
  <si>
    <t>2015. 2</t>
  </si>
  <si>
    <t>3</t>
  </si>
  <si>
    <t>7</t>
  </si>
  <si>
    <t>2</t>
  </si>
  <si>
    <t>２</t>
  </si>
  <si>
    <t>2015. 2</t>
  </si>
  <si>
    <t>2</t>
  </si>
  <si>
    <t>平成27年２月</t>
  </si>
  <si>
    <t>平成27年２月</t>
  </si>
  <si>
    <t>２</t>
  </si>
  <si>
    <t>2015. 2</t>
  </si>
  <si>
    <t>2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</si>
  <si>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</si>
  <si>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</si>
  <si>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[２月分］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</si>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</sst>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  <xf numFmtId="201" fontId="20" fillId="0" borderId="0" xfId="61" applyNumberFormat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250</v>
      </c>
      <c r="O1" s="148" t="s">
        <v>252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7" t="s">
        <v>116</v>
      </c>
      <c r="C5" s="438"/>
      <c r="D5" s="438"/>
      <c r="E5" s="438"/>
      <c r="F5" s="439" t="s">
        <v>95</v>
      </c>
      <c r="G5" s="440"/>
      <c r="H5" s="440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5" t="s">
        <v>96</v>
      </c>
      <c r="J6" s="436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232292</v>
      </c>
      <c r="C9" s="211">
        <v>82.6</v>
      </c>
      <c r="D9" s="211">
        <v>-1.1</v>
      </c>
      <c r="E9" s="211">
        <v>-5.9</v>
      </c>
      <c r="F9" s="212">
        <v>231399</v>
      </c>
      <c r="G9" s="211">
        <v>1.1</v>
      </c>
      <c r="H9" s="211">
        <v>-5.9</v>
      </c>
      <c r="I9" s="212">
        <v>213698</v>
      </c>
      <c r="J9" s="211">
        <v>-5.4</v>
      </c>
      <c r="K9" s="212">
        <v>17701</v>
      </c>
      <c r="L9" s="213">
        <v>893</v>
      </c>
      <c r="M9" s="348">
        <v>-365</v>
      </c>
      <c r="O9" s="209" t="s">
        <v>17</v>
      </c>
      <c r="P9" s="214">
        <v>663000</v>
      </c>
      <c r="Q9" s="215">
        <v>101.6</v>
      </c>
      <c r="R9" s="216">
        <v>0.4945598417408507</v>
      </c>
      <c r="S9" s="216">
        <v>3.5</v>
      </c>
      <c r="T9" s="215">
        <v>34.9</v>
      </c>
      <c r="U9" s="215">
        <v>3.3</v>
      </c>
      <c r="V9" s="217">
        <v>2.04</v>
      </c>
      <c r="W9" s="218">
        <v>1.28</v>
      </c>
    </row>
    <row r="10" spans="1:23" ht="11.25" customHeight="1">
      <c r="A10" s="219" t="s">
        <v>50</v>
      </c>
      <c r="B10" s="220">
        <v>286326</v>
      </c>
      <c r="C10" s="221">
        <v>85.7</v>
      </c>
      <c r="D10" s="221">
        <v>1.4</v>
      </c>
      <c r="E10" s="221">
        <v>-18.6</v>
      </c>
      <c r="F10" s="222">
        <v>286326</v>
      </c>
      <c r="G10" s="221">
        <v>8.3</v>
      </c>
      <c r="H10" s="221">
        <v>-18.2</v>
      </c>
      <c r="I10" s="223">
        <v>276667</v>
      </c>
      <c r="J10" s="221">
        <v>-15.6</v>
      </c>
      <c r="K10" s="222">
        <v>9659</v>
      </c>
      <c r="L10" s="224">
        <v>0</v>
      </c>
      <c r="M10" s="225">
        <v>-1721</v>
      </c>
      <c r="O10" s="219" t="s">
        <v>50</v>
      </c>
      <c r="P10" s="226">
        <v>43614</v>
      </c>
      <c r="Q10" s="227">
        <v>115.2</v>
      </c>
      <c r="R10" s="228">
        <v>14.059405940594063</v>
      </c>
      <c r="S10" s="228">
        <v>18.2</v>
      </c>
      <c r="T10" s="227">
        <v>22</v>
      </c>
      <c r="U10" s="227">
        <v>11.5</v>
      </c>
      <c r="V10" s="229">
        <v>15.5</v>
      </c>
      <c r="W10" s="229">
        <v>1.49</v>
      </c>
    </row>
    <row r="11" spans="1:23" ht="11.25" customHeight="1">
      <c r="A11" s="219" t="s">
        <v>28</v>
      </c>
      <c r="B11" s="220">
        <v>266555</v>
      </c>
      <c r="C11" s="221">
        <v>85.5</v>
      </c>
      <c r="D11" s="221">
        <v>0.5</v>
      </c>
      <c r="E11" s="221">
        <v>-4.4</v>
      </c>
      <c r="F11" s="222">
        <v>266224</v>
      </c>
      <c r="G11" s="221">
        <v>1.8</v>
      </c>
      <c r="H11" s="221">
        <v>-4.4</v>
      </c>
      <c r="I11" s="223">
        <v>235019</v>
      </c>
      <c r="J11" s="221">
        <v>-3.8</v>
      </c>
      <c r="K11" s="222">
        <v>31205</v>
      </c>
      <c r="L11" s="224">
        <v>331</v>
      </c>
      <c r="M11" s="225">
        <v>132</v>
      </c>
      <c r="O11" s="219" t="s">
        <v>28</v>
      </c>
      <c r="P11" s="226">
        <v>175521</v>
      </c>
      <c r="Q11" s="227">
        <v>95.8</v>
      </c>
      <c r="R11" s="228">
        <v>-0.20833333333333628</v>
      </c>
      <c r="S11" s="228">
        <v>0.6</v>
      </c>
      <c r="T11" s="227">
        <v>18.4</v>
      </c>
      <c r="U11" s="227">
        <v>2.5</v>
      </c>
      <c r="V11" s="229">
        <v>0.66</v>
      </c>
      <c r="W11" s="229">
        <v>0.83</v>
      </c>
    </row>
    <row r="12" spans="1:23" ht="11.25" customHeight="1">
      <c r="A12" s="350" t="s">
        <v>51</v>
      </c>
      <c r="B12" s="220">
        <v>412640</v>
      </c>
      <c r="C12" s="221">
        <v>71</v>
      </c>
      <c r="D12" s="221">
        <v>-0.6</v>
      </c>
      <c r="E12" s="221">
        <v>-2.1</v>
      </c>
      <c r="F12" s="222">
        <v>409681</v>
      </c>
      <c r="G12" s="221">
        <v>-0.3</v>
      </c>
      <c r="H12" s="221">
        <v>-1.8</v>
      </c>
      <c r="I12" s="223">
        <v>363609</v>
      </c>
      <c r="J12" s="221">
        <v>-1.7</v>
      </c>
      <c r="K12" s="222">
        <v>46072</v>
      </c>
      <c r="L12" s="224">
        <v>2959</v>
      </c>
      <c r="M12" s="225">
        <v>-1020</v>
      </c>
      <c r="O12" s="219" t="s">
        <v>51</v>
      </c>
      <c r="P12" s="351">
        <v>3393</v>
      </c>
      <c r="Q12" s="227">
        <v>106.5</v>
      </c>
      <c r="R12" s="228">
        <v>-0.46728971962616817</v>
      </c>
      <c r="S12" s="228">
        <v>-1.5</v>
      </c>
      <c r="T12" s="227">
        <v>8.4</v>
      </c>
      <c r="U12" s="227">
        <v>1.8</v>
      </c>
      <c r="V12" s="229">
        <v>0.56</v>
      </c>
      <c r="W12" s="229">
        <v>0.97</v>
      </c>
    </row>
    <row r="13" spans="1:23" ht="11.25" customHeight="1">
      <c r="A13" s="219" t="s">
        <v>92</v>
      </c>
      <c r="B13" s="220">
        <v>304874</v>
      </c>
      <c r="C13" s="221">
        <v>77.8</v>
      </c>
      <c r="D13" s="221">
        <v>2.2</v>
      </c>
      <c r="E13" s="221">
        <v>0.8</v>
      </c>
      <c r="F13" s="222">
        <v>298630</v>
      </c>
      <c r="G13" s="221">
        <v>0.5</v>
      </c>
      <c r="H13" s="221">
        <v>3.3</v>
      </c>
      <c r="I13" s="223">
        <v>271158</v>
      </c>
      <c r="J13" s="221">
        <v>-0.4</v>
      </c>
      <c r="K13" s="222">
        <v>27472</v>
      </c>
      <c r="L13" s="224">
        <v>6244</v>
      </c>
      <c r="M13" s="225">
        <v>-7042</v>
      </c>
      <c r="O13" s="219" t="s">
        <v>92</v>
      </c>
      <c r="P13" s="226">
        <v>6604</v>
      </c>
      <c r="Q13" s="227">
        <v>114.2</v>
      </c>
      <c r="R13" s="230">
        <v>-0.08748906386701165</v>
      </c>
      <c r="S13" s="228">
        <v>11.7</v>
      </c>
      <c r="T13" s="227">
        <v>8.7</v>
      </c>
      <c r="U13" s="227">
        <v>1.1</v>
      </c>
      <c r="V13" s="229">
        <v>0</v>
      </c>
      <c r="W13" s="229">
        <v>0.09</v>
      </c>
    </row>
    <row r="14" spans="1:23" ht="11.25" customHeight="1">
      <c r="A14" s="219" t="s">
        <v>118</v>
      </c>
      <c r="B14" s="220">
        <v>252754</v>
      </c>
      <c r="C14" s="221">
        <v>91.3</v>
      </c>
      <c r="D14" s="221">
        <v>-4.8</v>
      </c>
      <c r="E14" s="221">
        <v>-5.6</v>
      </c>
      <c r="F14" s="222">
        <v>252754</v>
      </c>
      <c r="G14" s="221">
        <v>0.3</v>
      </c>
      <c r="H14" s="221">
        <v>-5.6</v>
      </c>
      <c r="I14" s="223">
        <v>216026</v>
      </c>
      <c r="J14" s="221">
        <v>-7.4</v>
      </c>
      <c r="K14" s="222">
        <v>36728</v>
      </c>
      <c r="L14" s="224">
        <v>0</v>
      </c>
      <c r="M14" s="225">
        <v>-8</v>
      </c>
      <c r="O14" s="219" t="s">
        <v>118</v>
      </c>
      <c r="P14" s="226">
        <v>34037</v>
      </c>
      <c r="Q14" s="227">
        <v>95</v>
      </c>
      <c r="R14" s="230">
        <v>-5.566600397614309</v>
      </c>
      <c r="S14" s="228">
        <v>-2.9</v>
      </c>
      <c r="T14" s="227">
        <v>20.2</v>
      </c>
      <c r="U14" s="227">
        <v>4.6</v>
      </c>
      <c r="V14" s="229">
        <v>1.34</v>
      </c>
      <c r="W14" s="229">
        <v>1.66</v>
      </c>
    </row>
    <row r="15" spans="1:23" ht="11.25" customHeight="1">
      <c r="A15" s="219" t="s">
        <v>119</v>
      </c>
      <c r="B15" s="220">
        <v>175767</v>
      </c>
      <c r="C15" s="221">
        <v>81.3</v>
      </c>
      <c r="D15" s="221">
        <v>-6.3</v>
      </c>
      <c r="E15" s="221">
        <v>-4.5</v>
      </c>
      <c r="F15" s="222">
        <v>174782</v>
      </c>
      <c r="G15" s="221">
        <v>-3.3</v>
      </c>
      <c r="H15" s="221">
        <v>-3.9</v>
      </c>
      <c r="I15" s="223">
        <v>166774</v>
      </c>
      <c r="J15" s="221">
        <v>-3.2</v>
      </c>
      <c r="K15" s="222">
        <v>8008</v>
      </c>
      <c r="L15" s="224">
        <v>985</v>
      </c>
      <c r="M15" s="225">
        <v>-1213</v>
      </c>
      <c r="O15" s="219" t="s">
        <v>119</v>
      </c>
      <c r="P15" s="226">
        <v>105433</v>
      </c>
      <c r="Q15" s="227">
        <v>90.6</v>
      </c>
      <c r="R15" s="230">
        <v>-0.3300330033003425</v>
      </c>
      <c r="S15" s="228">
        <v>-0.4</v>
      </c>
      <c r="T15" s="227">
        <v>57.5</v>
      </c>
      <c r="U15" s="227">
        <v>3.2</v>
      </c>
      <c r="V15" s="229">
        <v>1.54</v>
      </c>
      <c r="W15" s="229">
        <v>1.91</v>
      </c>
    </row>
    <row r="16" spans="1:23" ht="11.25" customHeight="1">
      <c r="A16" s="219" t="s">
        <v>120</v>
      </c>
      <c r="B16" s="220">
        <v>311135</v>
      </c>
      <c r="C16" s="221">
        <v>77.4</v>
      </c>
      <c r="D16" s="221">
        <v>-11.7</v>
      </c>
      <c r="E16" s="221">
        <v>1.7</v>
      </c>
      <c r="F16" s="222">
        <v>305563</v>
      </c>
      <c r="G16" s="221">
        <v>2.5</v>
      </c>
      <c r="H16" s="221">
        <v>0.4</v>
      </c>
      <c r="I16" s="223">
        <v>284637</v>
      </c>
      <c r="J16" s="221">
        <v>1.2</v>
      </c>
      <c r="K16" s="222">
        <v>20926</v>
      </c>
      <c r="L16" s="224">
        <v>5572</v>
      </c>
      <c r="M16" s="225">
        <v>4027</v>
      </c>
      <c r="O16" s="219" t="s">
        <v>120</v>
      </c>
      <c r="P16" s="226">
        <v>22393</v>
      </c>
      <c r="Q16" s="227">
        <v>103.9</v>
      </c>
      <c r="R16" s="230">
        <v>0.3864734299516963</v>
      </c>
      <c r="S16" s="228">
        <v>-0.7</v>
      </c>
      <c r="T16" s="227">
        <v>18.3</v>
      </c>
      <c r="U16" s="227">
        <v>1.1</v>
      </c>
      <c r="V16" s="229">
        <v>1.97</v>
      </c>
      <c r="W16" s="229">
        <v>1.59</v>
      </c>
    </row>
    <row r="17" spans="1:23" ht="11.25" customHeight="1">
      <c r="A17" s="219" t="s">
        <v>121</v>
      </c>
      <c r="B17" s="220">
        <v>257428</v>
      </c>
      <c r="C17" s="268">
        <v>98.4</v>
      </c>
      <c r="D17" s="268">
        <v>0.6</v>
      </c>
      <c r="E17" s="268">
        <v>-4.7</v>
      </c>
      <c r="F17" s="222">
        <v>257428</v>
      </c>
      <c r="G17" s="268">
        <v>0.6</v>
      </c>
      <c r="H17" s="268">
        <v>-4.7</v>
      </c>
      <c r="I17" s="223">
        <v>230125</v>
      </c>
      <c r="J17" s="268">
        <v>-8.8</v>
      </c>
      <c r="K17" s="222">
        <v>27303</v>
      </c>
      <c r="L17" s="224">
        <v>0</v>
      </c>
      <c r="M17" s="269">
        <v>0</v>
      </c>
      <c r="O17" s="219" t="s">
        <v>121</v>
      </c>
      <c r="P17" s="226">
        <v>4250</v>
      </c>
      <c r="Q17" s="227">
        <v>84.7</v>
      </c>
      <c r="R17" s="271">
        <v>-1.8539976825028903</v>
      </c>
      <c r="S17" s="272">
        <v>-7.5</v>
      </c>
      <c r="T17" s="227">
        <v>36.3</v>
      </c>
      <c r="U17" s="270">
        <v>22.8</v>
      </c>
      <c r="V17" s="323">
        <v>2.15</v>
      </c>
      <c r="W17" s="323">
        <v>3.93</v>
      </c>
    </row>
    <row r="18" spans="1:23" ht="11.25" customHeight="1">
      <c r="A18" s="219" t="s">
        <v>122</v>
      </c>
      <c r="B18" s="220">
        <v>322549</v>
      </c>
      <c r="C18" s="268">
        <v>95.4</v>
      </c>
      <c r="D18" s="268">
        <v>0.8</v>
      </c>
      <c r="E18" s="268">
        <v>-3.1</v>
      </c>
      <c r="F18" s="222">
        <v>322247</v>
      </c>
      <c r="G18" s="268">
        <v>0.9</v>
      </c>
      <c r="H18" s="268">
        <v>-2.7</v>
      </c>
      <c r="I18" s="223">
        <v>301047</v>
      </c>
      <c r="J18" s="268">
        <v>-2.9</v>
      </c>
      <c r="K18" s="222">
        <v>21200</v>
      </c>
      <c r="L18" s="224">
        <v>302</v>
      </c>
      <c r="M18" s="269">
        <v>-1639</v>
      </c>
      <c r="O18" s="219" t="s">
        <v>122</v>
      </c>
      <c r="P18" s="226">
        <v>11309</v>
      </c>
      <c r="Q18" s="227">
        <v>90.3</v>
      </c>
      <c r="R18" s="271">
        <v>0.22197558268590772</v>
      </c>
      <c r="S18" s="272">
        <v>-3.1</v>
      </c>
      <c r="T18" s="231">
        <v>10.4</v>
      </c>
      <c r="U18" s="270">
        <v>-1.3</v>
      </c>
      <c r="V18" s="273">
        <v>0.73</v>
      </c>
      <c r="W18" s="273">
        <v>0.53</v>
      </c>
    </row>
    <row r="19" spans="1:23" ht="11.25" customHeight="1">
      <c r="A19" s="219" t="s">
        <v>123</v>
      </c>
      <c r="B19" s="220">
        <v>92393</v>
      </c>
      <c r="C19" s="268">
        <v>73.8</v>
      </c>
      <c r="D19" s="268">
        <v>-2.1</v>
      </c>
      <c r="E19" s="268">
        <v>-22.6</v>
      </c>
      <c r="F19" s="222">
        <v>91155</v>
      </c>
      <c r="G19" s="268">
        <v>-2.9</v>
      </c>
      <c r="H19" s="268">
        <v>-23.5</v>
      </c>
      <c r="I19" s="223">
        <v>86706</v>
      </c>
      <c r="J19" s="268">
        <v>-24.1</v>
      </c>
      <c r="K19" s="222">
        <v>4449</v>
      </c>
      <c r="L19" s="224">
        <v>1238</v>
      </c>
      <c r="M19" s="269">
        <v>1021</v>
      </c>
      <c r="O19" s="219" t="s">
        <v>123</v>
      </c>
      <c r="P19" s="226">
        <v>66079</v>
      </c>
      <c r="Q19" s="227">
        <v>132.3</v>
      </c>
      <c r="R19" s="271">
        <v>1.691006917755586</v>
      </c>
      <c r="S19" s="272">
        <v>28.1</v>
      </c>
      <c r="T19" s="231">
        <v>85</v>
      </c>
      <c r="U19" s="270">
        <v>3.1</v>
      </c>
      <c r="V19" s="273">
        <v>3.45</v>
      </c>
      <c r="W19" s="273">
        <v>1.77</v>
      </c>
    </row>
    <row r="20" spans="1:23" ht="11.25" customHeight="1">
      <c r="A20" s="219" t="s">
        <v>124</v>
      </c>
      <c r="B20" s="220">
        <v>182099</v>
      </c>
      <c r="C20" s="268">
        <v>91.9</v>
      </c>
      <c r="D20" s="268">
        <v>-1.6</v>
      </c>
      <c r="E20" s="268">
        <v>0.3</v>
      </c>
      <c r="F20" s="222">
        <v>180301</v>
      </c>
      <c r="G20" s="268">
        <v>-1.7</v>
      </c>
      <c r="H20" s="268">
        <v>0.2</v>
      </c>
      <c r="I20" s="223">
        <v>171348</v>
      </c>
      <c r="J20" s="268">
        <v>-3.7</v>
      </c>
      <c r="K20" s="222">
        <v>8953</v>
      </c>
      <c r="L20" s="224">
        <v>1798</v>
      </c>
      <c r="M20" s="269">
        <v>299</v>
      </c>
      <c r="O20" s="219" t="s">
        <v>124</v>
      </c>
      <c r="P20" s="226">
        <v>23268</v>
      </c>
      <c r="Q20" s="227">
        <v>82.1</v>
      </c>
      <c r="R20" s="271">
        <v>-0.7255139056832025</v>
      </c>
      <c r="S20" s="272">
        <v>0.7</v>
      </c>
      <c r="T20" s="231">
        <v>31.6</v>
      </c>
      <c r="U20" s="270">
        <v>-20.5</v>
      </c>
      <c r="V20" s="273">
        <v>1.58</v>
      </c>
      <c r="W20" s="273">
        <v>2.25</v>
      </c>
    </row>
    <row r="21" spans="1:23" ht="11.25" customHeight="1">
      <c r="A21" s="219" t="s">
        <v>125</v>
      </c>
      <c r="B21" s="220">
        <v>301611</v>
      </c>
      <c r="C21" s="221">
        <v>72</v>
      </c>
      <c r="D21" s="221">
        <v>3.7</v>
      </c>
      <c r="E21" s="221">
        <v>12.3</v>
      </c>
      <c r="F21" s="222">
        <v>299884</v>
      </c>
      <c r="G21" s="221">
        <v>3.4</v>
      </c>
      <c r="H21" s="221">
        <v>11.8</v>
      </c>
      <c r="I21" s="223">
        <v>295601</v>
      </c>
      <c r="J21" s="221">
        <v>12.2</v>
      </c>
      <c r="K21" s="222">
        <v>4283</v>
      </c>
      <c r="L21" s="224">
        <v>1727</v>
      </c>
      <c r="M21" s="225">
        <v>1727</v>
      </c>
      <c r="O21" s="219" t="s">
        <v>125</v>
      </c>
      <c r="P21" s="226">
        <v>37507</v>
      </c>
      <c r="Q21" s="227">
        <v>102.4</v>
      </c>
      <c r="R21" s="230">
        <v>0</v>
      </c>
      <c r="S21" s="228">
        <v>-0.7</v>
      </c>
      <c r="T21" s="231">
        <v>21.9</v>
      </c>
      <c r="U21" s="227">
        <v>-8.2</v>
      </c>
      <c r="V21" s="232">
        <v>0.05</v>
      </c>
      <c r="W21" s="232">
        <v>0.07</v>
      </c>
    </row>
    <row r="22" spans="1:23" ht="11.25" customHeight="1">
      <c r="A22" s="219" t="s">
        <v>126</v>
      </c>
      <c r="B22" s="220">
        <v>249669</v>
      </c>
      <c r="C22" s="221">
        <v>86.7</v>
      </c>
      <c r="D22" s="221">
        <v>0.7</v>
      </c>
      <c r="E22" s="221">
        <v>-5.2</v>
      </c>
      <c r="F22" s="222">
        <v>249188</v>
      </c>
      <c r="G22" s="221">
        <v>1.4</v>
      </c>
      <c r="H22" s="221">
        <v>-4.9</v>
      </c>
      <c r="I22" s="223">
        <v>232388</v>
      </c>
      <c r="J22" s="221">
        <v>-4.6</v>
      </c>
      <c r="K22" s="222">
        <v>16800</v>
      </c>
      <c r="L22" s="224">
        <v>481</v>
      </c>
      <c r="M22" s="225">
        <v>-1069</v>
      </c>
      <c r="O22" s="219" t="s">
        <v>126</v>
      </c>
      <c r="P22" s="226">
        <v>89505</v>
      </c>
      <c r="Q22" s="227">
        <v>116.6</v>
      </c>
      <c r="R22" s="230">
        <v>-0.4269854824935952</v>
      </c>
      <c r="S22" s="228">
        <v>1.6</v>
      </c>
      <c r="T22" s="231">
        <v>33.9</v>
      </c>
      <c r="U22" s="227">
        <v>7.6</v>
      </c>
      <c r="V22" s="232">
        <v>0.72</v>
      </c>
      <c r="W22" s="232">
        <v>1.17</v>
      </c>
    </row>
    <row r="23" spans="1:23" ht="11.25" customHeight="1">
      <c r="A23" s="219" t="s">
        <v>93</v>
      </c>
      <c r="B23" s="220">
        <v>279346</v>
      </c>
      <c r="C23" s="221">
        <v>83.6</v>
      </c>
      <c r="D23" s="268">
        <v>-0.8</v>
      </c>
      <c r="E23" s="221">
        <v>-0.7</v>
      </c>
      <c r="F23" s="222">
        <v>277070</v>
      </c>
      <c r="G23" s="268">
        <v>-1.3</v>
      </c>
      <c r="H23" s="221">
        <v>-0.6</v>
      </c>
      <c r="I23" s="223">
        <v>267064</v>
      </c>
      <c r="J23" s="221">
        <v>-1</v>
      </c>
      <c r="K23" s="222">
        <v>10006</v>
      </c>
      <c r="L23" s="224">
        <v>2276</v>
      </c>
      <c r="M23" s="225">
        <v>-376</v>
      </c>
      <c r="O23" s="219" t="s">
        <v>93</v>
      </c>
      <c r="P23" s="226">
        <v>7240</v>
      </c>
      <c r="Q23" s="227">
        <v>167</v>
      </c>
      <c r="R23" s="230">
        <v>0</v>
      </c>
      <c r="S23" s="228">
        <v>5.4</v>
      </c>
      <c r="T23" s="231">
        <v>17.3</v>
      </c>
      <c r="U23" s="227">
        <v>3.9</v>
      </c>
      <c r="V23" s="232">
        <v>0</v>
      </c>
      <c r="W23" s="232">
        <v>0</v>
      </c>
    </row>
    <row r="24" spans="1:23" ht="11.25" customHeight="1">
      <c r="A24" s="233" t="s">
        <v>103</v>
      </c>
      <c r="B24" s="220">
        <v>198834</v>
      </c>
      <c r="C24" s="268">
        <v>76.7</v>
      </c>
      <c r="D24" s="268">
        <v>2.5</v>
      </c>
      <c r="E24" s="268">
        <v>-5.8</v>
      </c>
      <c r="F24" s="222">
        <v>198807</v>
      </c>
      <c r="G24" s="268">
        <v>2.7</v>
      </c>
      <c r="H24" s="268">
        <v>-3.9</v>
      </c>
      <c r="I24" s="223">
        <v>189300</v>
      </c>
      <c r="J24" s="268">
        <v>-2.2</v>
      </c>
      <c r="K24" s="222">
        <v>9507</v>
      </c>
      <c r="L24" s="224">
        <v>27</v>
      </c>
      <c r="M24" s="269">
        <v>-3738</v>
      </c>
      <c r="O24" s="233" t="s">
        <v>103</v>
      </c>
      <c r="P24" s="226">
        <v>32847</v>
      </c>
      <c r="Q24" s="227">
        <v>89.8</v>
      </c>
      <c r="R24" s="271">
        <v>-0.22222222222222537</v>
      </c>
      <c r="S24" s="271">
        <v>0.1</v>
      </c>
      <c r="T24" s="227">
        <v>33.5</v>
      </c>
      <c r="U24" s="270">
        <v>-1.6</v>
      </c>
      <c r="V24" s="323">
        <v>1.05</v>
      </c>
      <c r="W24" s="323">
        <v>1.24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7" t="s">
        <v>117</v>
      </c>
      <c r="C29" s="438"/>
      <c r="D29" s="438"/>
      <c r="E29" s="438"/>
      <c r="F29" s="439" t="s">
        <v>95</v>
      </c>
      <c r="G29" s="440"/>
      <c r="H29" s="440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5" t="s">
        <v>96</v>
      </c>
      <c r="J30" s="436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263648</v>
      </c>
      <c r="C33" s="211">
        <v>83.8</v>
      </c>
      <c r="D33" s="211">
        <v>-1.3</v>
      </c>
      <c r="E33" s="211">
        <v>-0.5</v>
      </c>
      <c r="F33" s="212">
        <v>263045</v>
      </c>
      <c r="G33" s="211">
        <v>1.1</v>
      </c>
      <c r="H33" s="211">
        <v>-0.2</v>
      </c>
      <c r="I33" s="212">
        <v>239075</v>
      </c>
      <c r="J33" s="211">
        <v>0.3</v>
      </c>
      <c r="K33" s="212">
        <v>23970</v>
      </c>
      <c r="L33" s="213">
        <v>603</v>
      </c>
      <c r="M33" s="348">
        <v>-782</v>
      </c>
      <c r="O33" s="209" t="s">
        <v>17</v>
      </c>
      <c r="P33" s="214">
        <v>344700</v>
      </c>
      <c r="Q33" s="215">
        <v>95.9</v>
      </c>
      <c r="R33" s="265">
        <v>-0.8273009307135442</v>
      </c>
      <c r="S33" s="216">
        <v>-0.5</v>
      </c>
      <c r="T33" s="266">
        <v>28</v>
      </c>
      <c r="U33" s="215">
        <v>-0.4</v>
      </c>
      <c r="V33" s="217">
        <v>0.84</v>
      </c>
      <c r="W33" s="217">
        <v>1.2</v>
      </c>
    </row>
    <row r="34" spans="1:23" ht="11.25" customHeight="1">
      <c r="A34" s="219" t="s">
        <v>50</v>
      </c>
      <c r="B34" s="267">
        <v>308199</v>
      </c>
      <c r="C34" s="221">
        <v>66.7</v>
      </c>
      <c r="D34" s="221">
        <v>-17.8</v>
      </c>
      <c r="E34" s="221">
        <v>-6.1</v>
      </c>
      <c r="F34" s="222">
        <v>308199</v>
      </c>
      <c r="G34" s="221">
        <v>0.1</v>
      </c>
      <c r="H34" s="221">
        <v>-4.2</v>
      </c>
      <c r="I34" s="222">
        <v>300742</v>
      </c>
      <c r="J34" s="221">
        <v>-4.8</v>
      </c>
      <c r="K34" s="222">
        <v>7457</v>
      </c>
      <c r="L34" s="224">
        <v>0</v>
      </c>
      <c r="M34" s="225">
        <v>-6219</v>
      </c>
      <c r="O34" s="219" t="s">
        <v>50</v>
      </c>
      <c r="P34" s="226">
        <v>10184</v>
      </c>
      <c r="Q34" s="227">
        <v>98.4</v>
      </c>
      <c r="R34" s="230">
        <v>-0.9063444108761244</v>
      </c>
      <c r="S34" s="228">
        <v>-0.8</v>
      </c>
      <c r="T34" s="227">
        <v>20.1</v>
      </c>
      <c r="U34" s="227">
        <v>0.1</v>
      </c>
      <c r="V34" s="229">
        <v>0</v>
      </c>
      <c r="W34" s="229">
        <v>0.88</v>
      </c>
    </row>
    <row r="35" spans="1:23" ht="11.25" customHeight="1">
      <c r="A35" s="219" t="s">
        <v>28</v>
      </c>
      <c r="B35" s="267">
        <v>290356</v>
      </c>
      <c r="C35" s="221">
        <v>84.4</v>
      </c>
      <c r="D35" s="221">
        <v>1</v>
      </c>
      <c r="E35" s="221">
        <v>-2.2</v>
      </c>
      <c r="F35" s="222">
        <v>290162</v>
      </c>
      <c r="G35" s="221">
        <v>2</v>
      </c>
      <c r="H35" s="221">
        <v>-2.3</v>
      </c>
      <c r="I35" s="222">
        <v>253944</v>
      </c>
      <c r="J35" s="221">
        <v>-1.6</v>
      </c>
      <c r="K35" s="222">
        <v>36218</v>
      </c>
      <c r="L35" s="224">
        <v>194</v>
      </c>
      <c r="M35" s="225">
        <v>67</v>
      </c>
      <c r="O35" s="219" t="s">
        <v>28</v>
      </c>
      <c r="P35" s="226">
        <v>125517</v>
      </c>
      <c r="Q35" s="227">
        <v>94.2</v>
      </c>
      <c r="R35" s="230">
        <v>-0.31746031746031445</v>
      </c>
      <c r="S35" s="228">
        <v>0</v>
      </c>
      <c r="T35" s="227">
        <v>13.9</v>
      </c>
      <c r="U35" s="227">
        <v>0.7</v>
      </c>
      <c r="V35" s="229">
        <v>0.51</v>
      </c>
      <c r="W35" s="229">
        <v>0.88</v>
      </c>
    </row>
    <row r="36" spans="1:24" ht="11.25" customHeight="1">
      <c r="A36" s="350" t="s">
        <v>51</v>
      </c>
      <c r="B36" s="267">
        <v>415194</v>
      </c>
      <c r="C36" s="221">
        <v>69.5</v>
      </c>
      <c r="D36" s="221">
        <v>-1</v>
      </c>
      <c r="E36" s="221">
        <v>-3.5</v>
      </c>
      <c r="F36" s="222">
        <v>411573</v>
      </c>
      <c r="G36" s="221">
        <v>-0.7</v>
      </c>
      <c r="H36" s="221">
        <v>-3.3</v>
      </c>
      <c r="I36" s="222">
        <v>363668</v>
      </c>
      <c r="J36" s="221">
        <v>-2.4</v>
      </c>
      <c r="K36" s="222">
        <v>47905</v>
      </c>
      <c r="L36" s="224">
        <v>3621</v>
      </c>
      <c r="M36" s="225">
        <v>-905</v>
      </c>
      <c r="O36" s="219" t="s">
        <v>51</v>
      </c>
      <c r="P36" s="351">
        <v>2285</v>
      </c>
      <c r="Q36" s="227">
        <v>100</v>
      </c>
      <c r="R36" s="230">
        <v>-0.6951340615690197</v>
      </c>
      <c r="S36" s="228">
        <v>-0.3</v>
      </c>
      <c r="T36" s="227">
        <v>6.5</v>
      </c>
      <c r="U36" s="227">
        <v>0.7</v>
      </c>
      <c r="V36" s="229">
        <v>0.83</v>
      </c>
      <c r="W36" s="229">
        <v>1.44</v>
      </c>
      <c r="X36" s="194"/>
    </row>
    <row r="37" spans="1:23" ht="11.25" customHeight="1">
      <c r="A37" s="219" t="s">
        <v>92</v>
      </c>
      <c r="B37" s="267">
        <v>317786</v>
      </c>
      <c r="C37" s="221">
        <v>75.6</v>
      </c>
      <c r="D37" s="221">
        <v>2.6</v>
      </c>
      <c r="E37" s="221">
        <v>2.7</v>
      </c>
      <c r="F37" s="222">
        <v>307962</v>
      </c>
      <c r="G37" s="221">
        <v>-0.1</v>
      </c>
      <c r="H37" s="221">
        <v>4</v>
      </c>
      <c r="I37" s="222">
        <v>269474</v>
      </c>
      <c r="J37" s="221">
        <v>-2.2</v>
      </c>
      <c r="K37" s="222">
        <v>38488</v>
      </c>
      <c r="L37" s="224">
        <v>9824</v>
      </c>
      <c r="M37" s="225">
        <v>-3818</v>
      </c>
      <c r="O37" s="219" t="s">
        <v>92</v>
      </c>
      <c r="P37" s="226">
        <v>4196</v>
      </c>
      <c r="Q37" s="227">
        <v>111.3</v>
      </c>
      <c r="R37" s="230">
        <v>-0.17937219730941958</v>
      </c>
      <c r="S37" s="228">
        <v>3.3</v>
      </c>
      <c r="T37" s="231">
        <v>5.1</v>
      </c>
      <c r="U37" s="227">
        <v>-0.8</v>
      </c>
      <c r="V37" s="232">
        <v>0</v>
      </c>
      <c r="W37" s="232">
        <v>0.14</v>
      </c>
    </row>
    <row r="38" spans="1:23" ht="11.25" customHeight="1">
      <c r="A38" s="219" t="s">
        <v>118</v>
      </c>
      <c r="B38" s="267">
        <v>264891</v>
      </c>
      <c r="C38" s="221">
        <v>93.1</v>
      </c>
      <c r="D38" s="221">
        <v>-7.9</v>
      </c>
      <c r="E38" s="221">
        <v>0.5</v>
      </c>
      <c r="F38" s="222">
        <v>264891</v>
      </c>
      <c r="G38" s="221">
        <v>-0.6</v>
      </c>
      <c r="H38" s="221">
        <v>0.6</v>
      </c>
      <c r="I38" s="222">
        <v>227424</v>
      </c>
      <c r="J38" s="221">
        <v>0.2</v>
      </c>
      <c r="K38" s="222">
        <v>37467</v>
      </c>
      <c r="L38" s="224">
        <v>0</v>
      </c>
      <c r="M38" s="225">
        <v>-13</v>
      </c>
      <c r="O38" s="219" t="s">
        <v>118</v>
      </c>
      <c r="P38" s="226">
        <v>20731</v>
      </c>
      <c r="Q38" s="227">
        <v>86.5</v>
      </c>
      <c r="R38" s="230">
        <v>-7.782515991471213</v>
      </c>
      <c r="S38" s="228">
        <v>-5.8</v>
      </c>
      <c r="T38" s="231">
        <v>17.6</v>
      </c>
      <c r="U38" s="227">
        <v>-3.2</v>
      </c>
      <c r="V38" s="232">
        <v>1.83</v>
      </c>
      <c r="W38" s="232">
        <v>1.16</v>
      </c>
    </row>
    <row r="39" spans="1:23" ht="11.25" customHeight="1">
      <c r="A39" s="219" t="s">
        <v>119</v>
      </c>
      <c r="B39" s="267">
        <v>166406</v>
      </c>
      <c r="C39" s="221">
        <v>78.3</v>
      </c>
      <c r="D39" s="221">
        <v>-9</v>
      </c>
      <c r="E39" s="221">
        <v>1.6</v>
      </c>
      <c r="F39" s="222">
        <v>165044</v>
      </c>
      <c r="G39" s="221">
        <v>-3.4</v>
      </c>
      <c r="H39" s="221">
        <v>1.9</v>
      </c>
      <c r="I39" s="222">
        <v>157026</v>
      </c>
      <c r="J39" s="221">
        <v>2.9</v>
      </c>
      <c r="K39" s="222">
        <v>8018</v>
      </c>
      <c r="L39" s="224">
        <v>1362</v>
      </c>
      <c r="M39" s="225">
        <v>-601</v>
      </c>
      <c r="O39" s="219" t="s">
        <v>119</v>
      </c>
      <c r="P39" s="226">
        <v>38993</v>
      </c>
      <c r="Q39" s="227">
        <v>82.4</v>
      </c>
      <c r="R39" s="230">
        <v>-0.7228915662650535</v>
      </c>
      <c r="S39" s="228">
        <v>-5.4</v>
      </c>
      <c r="T39" s="231">
        <v>68.5</v>
      </c>
      <c r="U39" s="227">
        <v>0.1</v>
      </c>
      <c r="V39" s="232">
        <v>0.99</v>
      </c>
      <c r="W39" s="232">
        <v>1.7</v>
      </c>
    </row>
    <row r="40" spans="1:23" ht="11.25" customHeight="1">
      <c r="A40" s="219" t="s">
        <v>120</v>
      </c>
      <c r="B40" s="267">
        <v>324985</v>
      </c>
      <c r="C40" s="221">
        <v>76.6</v>
      </c>
      <c r="D40" s="221">
        <v>-6.2</v>
      </c>
      <c r="E40" s="221">
        <v>0.1</v>
      </c>
      <c r="F40" s="222">
        <v>324970</v>
      </c>
      <c r="G40" s="221">
        <v>2.8</v>
      </c>
      <c r="H40" s="221">
        <v>0.1</v>
      </c>
      <c r="I40" s="222">
        <v>302560</v>
      </c>
      <c r="J40" s="221">
        <v>0.5</v>
      </c>
      <c r="K40" s="222">
        <v>22410</v>
      </c>
      <c r="L40" s="224">
        <v>15</v>
      </c>
      <c r="M40" s="225">
        <v>14</v>
      </c>
      <c r="O40" s="219" t="s">
        <v>120</v>
      </c>
      <c r="P40" s="226">
        <v>11013</v>
      </c>
      <c r="Q40" s="227">
        <v>102.5</v>
      </c>
      <c r="R40" s="230">
        <v>0.39177277179236597</v>
      </c>
      <c r="S40" s="228">
        <v>0.9</v>
      </c>
      <c r="T40" s="231">
        <v>13.7</v>
      </c>
      <c r="U40" s="227">
        <v>-1.3</v>
      </c>
      <c r="V40" s="232">
        <v>1.58</v>
      </c>
      <c r="W40" s="232">
        <v>1.12</v>
      </c>
    </row>
    <row r="41" spans="1:23" ht="11.25" customHeight="1">
      <c r="A41" s="219" t="s">
        <v>121</v>
      </c>
      <c r="B41" s="422">
        <v>204842</v>
      </c>
      <c r="C41" s="268">
        <v>86.2</v>
      </c>
      <c r="D41" s="268">
        <v>-0.1</v>
      </c>
      <c r="E41" s="268">
        <v>1.7</v>
      </c>
      <c r="F41" s="423">
        <v>204842</v>
      </c>
      <c r="G41" s="268">
        <v>-0.1</v>
      </c>
      <c r="H41" s="268">
        <v>1.6</v>
      </c>
      <c r="I41" s="423">
        <v>183622</v>
      </c>
      <c r="J41" s="268">
        <v>-6.7</v>
      </c>
      <c r="K41" s="423">
        <v>21220</v>
      </c>
      <c r="L41" s="224">
        <v>0</v>
      </c>
      <c r="M41" s="421">
        <v>0</v>
      </c>
      <c r="O41" s="219" t="s">
        <v>121</v>
      </c>
      <c r="P41" s="351">
        <v>1204</v>
      </c>
      <c r="Q41" s="270">
        <v>82.9</v>
      </c>
      <c r="R41" s="271">
        <v>-0.7185628742514902</v>
      </c>
      <c r="S41" s="228">
        <v>0.9</v>
      </c>
      <c r="T41" s="270">
        <v>61.1</v>
      </c>
      <c r="U41" s="270">
        <v>9.1</v>
      </c>
      <c r="V41" s="273">
        <v>4.45</v>
      </c>
      <c r="W41" s="273">
        <v>5.19</v>
      </c>
    </row>
    <row r="42" spans="1:23" ht="11.25" customHeight="1">
      <c r="A42" s="219" t="s">
        <v>122</v>
      </c>
      <c r="B42" s="267">
        <v>354261</v>
      </c>
      <c r="C42" s="221">
        <v>87.8</v>
      </c>
      <c r="D42" s="268">
        <v>-1</v>
      </c>
      <c r="E42" s="268">
        <v>-3.7</v>
      </c>
      <c r="F42" s="222">
        <v>353651</v>
      </c>
      <c r="G42" s="268">
        <v>-1</v>
      </c>
      <c r="H42" s="268">
        <v>-2.9</v>
      </c>
      <c r="I42" s="222">
        <v>325498</v>
      </c>
      <c r="J42" s="268">
        <v>-2.7</v>
      </c>
      <c r="K42" s="222">
        <v>28153</v>
      </c>
      <c r="L42" s="224">
        <v>610</v>
      </c>
      <c r="M42" s="269">
        <v>-2984</v>
      </c>
      <c r="O42" s="219" t="s">
        <v>122</v>
      </c>
      <c r="P42" s="226">
        <v>5593</v>
      </c>
      <c r="Q42" s="227">
        <v>108.3</v>
      </c>
      <c r="R42" s="271">
        <v>-0.36798528058878166</v>
      </c>
      <c r="S42" s="272">
        <v>-3.8</v>
      </c>
      <c r="T42" s="231">
        <v>13.4</v>
      </c>
      <c r="U42" s="270">
        <v>-0.2</v>
      </c>
      <c r="V42" s="273">
        <v>0.75</v>
      </c>
      <c r="W42" s="273">
        <v>1.07</v>
      </c>
    </row>
    <row r="43" spans="1:23" ht="11.25" customHeight="1">
      <c r="A43" s="219" t="s">
        <v>123</v>
      </c>
      <c r="B43" s="267">
        <v>128742</v>
      </c>
      <c r="C43" s="221">
        <v>88.4</v>
      </c>
      <c r="D43" s="268">
        <v>-1.2</v>
      </c>
      <c r="E43" s="268">
        <v>4.9</v>
      </c>
      <c r="F43" s="222">
        <v>128292</v>
      </c>
      <c r="G43" s="268">
        <v>-0.8</v>
      </c>
      <c r="H43" s="268">
        <v>5</v>
      </c>
      <c r="I43" s="222">
        <v>118995</v>
      </c>
      <c r="J43" s="268">
        <v>4.9</v>
      </c>
      <c r="K43" s="222">
        <v>9297</v>
      </c>
      <c r="L43" s="224">
        <v>450</v>
      </c>
      <c r="M43" s="269">
        <v>-224</v>
      </c>
      <c r="O43" s="219" t="s">
        <v>123</v>
      </c>
      <c r="P43" s="226">
        <v>16430</v>
      </c>
      <c r="Q43" s="227">
        <v>96.9</v>
      </c>
      <c r="R43" s="271">
        <v>-0.6153846153846095</v>
      </c>
      <c r="S43" s="272">
        <v>-0.5</v>
      </c>
      <c r="T43" s="231">
        <v>73.3</v>
      </c>
      <c r="U43" s="270">
        <v>-0.6</v>
      </c>
      <c r="V43" s="273">
        <v>2.35</v>
      </c>
      <c r="W43" s="273">
        <v>2.99</v>
      </c>
    </row>
    <row r="44" spans="1:23" ht="11.25" customHeight="1">
      <c r="A44" s="219" t="s">
        <v>124</v>
      </c>
      <c r="B44" s="267">
        <v>161066</v>
      </c>
      <c r="C44" s="221">
        <v>81.7</v>
      </c>
      <c r="D44" s="268">
        <v>-6</v>
      </c>
      <c r="E44" s="268">
        <v>-5.8</v>
      </c>
      <c r="F44" s="222">
        <v>161066</v>
      </c>
      <c r="G44" s="268">
        <v>-6</v>
      </c>
      <c r="H44" s="268">
        <v>-5.8</v>
      </c>
      <c r="I44" s="222">
        <v>155839</v>
      </c>
      <c r="J44" s="268">
        <v>-6.5</v>
      </c>
      <c r="K44" s="222">
        <v>5227</v>
      </c>
      <c r="L44" s="224">
        <v>0</v>
      </c>
      <c r="M44" s="269">
        <v>0</v>
      </c>
      <c r="O44" s="219" t="s">
        <v>124</v>
      </c>
      <c r="P44" s="226">
        <v>10098</v>
      </c>
      <c r="Q44" s="227">
        <v>66.4</v>
      </c>
      <c r="R44" s="271">
        <v>-0.44977511244377383</v>
      </c>
      <c r="S44" s="272">
        <v>2.5</v>
      </c>
      <c r="T44" s="231">
        <v>54.7</v>
      </c>
      <c r="U44" s="270">
        <v>1.9</v>
      </c>
      <c r="V44" s="273">
        <v>1.77</v>
      </c>
      <c r="W44" s="273">
        <v>2.29</v>
      </c>
    </row>
    <row r="45" spans="1:23" ht="11.25" customHeight="1">
      <c r="A45" s="219" t="s">
        <v>125</v>
      </c>
      <c r="B45" s="267">
        <v>314251</v>
      </c>
      <c r="C45" s="221">
        <v>73.7</v>
      </c>
      <c r="D45" s="221">
        <v>4.8</v>
      </c>
      <c r="E45" s="221">
        <v>2.4</v>
      </c>
      <c r="F45" s="222">
        <v>311245</v>
      </c>
      <c r="G45" s="221">
        <v>3.7</v>
      </c>
      <c r="H45" s="221">
        <v>1.3</v>
      </c>
      <c r="I45" s="222">
        <v>308011</v>
      </c>
      <c r="J45" s="221">
        <v>1.3</v>
      </c>
      <c r="K45" s="222">
        <v>3234</v>
      </c>
      <c r="L45" s="224">
        <v>3006</v>
      </c>
      <c r="M45" s="225">
        <v>3006</v>
      </c>
      <c r="O45" s="219" t="s">
        <v>125</v>
      </c>
      <c r="P45" s="226">
        <v>21548</v>
      </c>
      <c r="Q45" s="227">
        <v>94.6</v>
      </c>
      <c r="R45" s="230">
        <v>0</v>
      </c>
      <c r="S45" s="228">
        <v>1.4</v>
      </c>
      <c r="T45" s="231">
        <v>22.5</v>
      </c>
      <c r="U45" s="227">
        <v>1.4</v>
      </c>
      <c r="V45" s="232">
        <v>0.09</v>
      </c>
      <c r="W45" s="232">
        <v>0.13</v>
      </c>
    </row>
    <row r="46" spans="1:23" ht="11.25" customHeight="1">
      <c r="A46" s="219" t="s">
        <v>126</v>
      </c>
      <c r="B46" s="267">
        <v>296741</v>
      </c>
      <c r="C46" s="221">
        <v>89.4</v>
      </c>
      <c r="D46" s="221">
        <v>1.6</v>
      </c>
      <c r="E46" s="221">
        <v>0.4</v>
      </c>
      <c r="F46" s="222">
        <v>296683</v>
      </c>
      <c r="G46" s="221">
        <v>1.6</v>
      </c>
      <c r="H46" s="221">
        <v>1.2</v>
      </c>
      <c r="I46" s="222">
        <v>272150</v>
      </c>
      <c r="J46" s="221">
        <v>2.2</v>
      </c>
      <c r="K46" s="222">
        <v>24533</v>
      </c>
      <c r="L46" s="224">
        <v>58</v>
      </c>
      <c r="M46" s="225">
        <v>-2218</v>
      </c>
      <c r="O46" s="219" t="s">
        <v>126</v>
      </c>
      <c r="P46" s="226">
        <v>55629</v>
      </c>
      <c r="Q46" s="227">
        <v>118.8</v>
      </c>
      <c r="R46" s="230">
        <v>-0.5857740585774083</v>
      </c>
      <c r="S46" s="228">
        <v>1.8</v>
      </c>
      <c r="T46" s="231">
        <v>22.2</v>
      </c>
      <c r="U46" s="227">
        <v>-1</v>
      </c>
      <c r="V46" s="232">
        <v>0.66</v>
      </c>
      <c r="W46" s="232">
        <v>1.25</v>
      </c>
    </row>
    <row r="47" spans="1:23" ht="11.25" customHeight="1">
      <c r="A47" s="219" t="s">
        <v>93</v>
      </c>
      <c r="B47" s="267">
        <v>288412</v>
      </c>
      <c r="C47" s="221">
        <v>220.8</v>
      </c>
      <c r="D47" s="221">
        <v>0.3</v>
      </c>
      <c r="E47" s="221">
        <v>3.8</v>
      </c>
      <c r="F47" s="222">
        <v>287809</v>
      </c>
      <c r="G47" s="221">
        <v>0.2</v>
      </c>
      <c r="H47" s="221">
        <v>3.8</v>
      </c>
      <c r="I47" s="222">
        <v>277149</v>
      </c>
      <c r="J47" s="221">
        <v>2.8</v>
      </c>
      <c r="K47" s="222">
        <v>10660</v>
      </c>
      <c r="L47" s="224">
        <v>603</v>
      </c>
      <c r="M47" s="225">
        <v>21</v>
      </c>
      <c r="O47" s="219" t="s">
        <v>93</v>
      </c>
      <c r="P47" s="226">
        <v>1720</v>
      </c>
      <c r="Q47" s="227">
        <v>197.9</v>
      </c>
      <c r="R47" s="230">
        <v>0</v>
      </c>
      <c r="S47" s="228">
        <v>-3.6</v>
      </c>
      <c r="T47" s="231">
        <v>8.5</v>
      </c>
      <c r="U47" s="227">
        <v>0.2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190274</v>
      </c>
      <c r="C48" s="221">
        <v>81.7</v>
      </c>
      <c r="D48" s="268">
        <v>1.5</v>
      </c>
      <c r="E48" s="268">
        <v>2</v>
      </c>
      <c r="F48" s="222">
        <v>190229</v>
      </c>
      <c r="G48" s="268">
        <v>1.5</v>
      </c>
      <c r="H48" s="268">
        <v>4.7</v>
      </c>
      <c r="I48" s="222">
        <v>180291</v>
      </c>
      <c r="J48" s="268">
        <v>5.2</v>
      </c>
      <c r="K48" s="222">
        <v>9938</v>
      </c>
      <c r="L48" s="224">
        <v>45</v>
      </c>
      <c r="M48" s="269">
        <v>-4992</v>
      </c>
      <c r="O48" s="233" t="s">
        <v>103</v>
      </c>
      <c r="P48" s="226">
        <v>19559</v>
      </c>
      <c r="Q48" s="227">
        <v>86.3</v>
      </c>
      <c r="R48" s="271">
        <v>-0.34642032332563183</v>
      </c>
      <c r="S48" s="271">
        <v>2</v>
      </c>
      <c r="T48" s="227">
        <v>41.8</v>
      </c>
      <c r="U48" s="270">
        <v>-4.6</v>
      </c>
      <c r="V48" s="323">
        <v>1.31</v>
      </c>
      <c r="W48" s="323">
        <v>1.63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243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143.2</v>
      </c>
      <c r="C63" s="286">
        <v>96.4</v>
      </c>
      <c r="D63" s="211">
        <v>7.829977628635346</v>
      </c>
      <c r="E63" s="211">
        <v>-4.3</v>
      </c>
      <c r="F63" s="211">
        <v>10.2</v>
      </c>
      <c r="G63" s="211">
        <v>1.0456273764258501</v>
      </c>
      <c r="H63" s="211">
        <v>-7.2</v>
      </c>
      <c r="I63" s="211">
        <v>18.8</v>
      </c>
      <c r="J63" s="211">
        <v>1.4000000000000021</v>
      </c>
      <c r="K63" s="211">
        <v>-0.5</v>
      </c>
    </row>
    <row r="64" spans="1:11" ht="11.25" customHeight="1">
      <c r="A64" s="219" t="s">
        <v>50</v>
      </c>
      <c r="B64" s="287">
        <v>157.5</v>
      </c>
      <c r="C64" s="288">
        <v>90.9</v>
      </c>
      <c r="D64" s="221">
        <v>22.013422818791952</v>
      </c>
      <c r="E64" s="221">
        <v>-14.1</v>
      </c>
      <c r="F64" s="221">
        <v>6</v>
      </c>
      <c r="G64" s="221">
        <v>17.65536723163842</v>
      </c>
      <c r="H64" s="221">
        <v>-59.2</v>
      </c>
      <c r="I64" s="221">
        <v>20.9</v>
      </c>
      <c r="J64" s="221">
        <v>4</v>
      </c>
      <c r="K64" s="221">
        <v>-1.1000000000000014</v>
      </c>
    </row>
    <row r="65" spans="1:11" ht="11.25" customHeight="1">
      <c r="A65" s="219" t="s">
        <v>28</v>
      </c>
      <c r="B65" s="287">
        <v>169.6</v>
      </c>
      <c r="C65" s="288">
        <v>104.6</v>
      </c>
      <c r="D65" s="288">
        <v>13.943355119825707</v>
      </c>
      <c r="E65" s="288">
        <v>-3.5</v>
      </c>
      <c r="F65" s="288">
        <v>17.4</v>
      </c>
      <c r="G65" s="288">
        <v>6.692015209125484</v>
      </c>
      <c r="H65" s="288">
        <v>-3.4</v>
      </c>
      <c r="I65" s="288">
        <v>20.3</v>
      </c>
      <c r="J65" s="288">
        <v>2.6000000000000014</v>
      </c>
      <c r="K65" s="288">
        <v>-0.3999999999999986</v>
      </c>
    </row>
    <row r="66" spans="1:11" ht="11.25" customHeight="1">
      <c r="A66" s="219" t="s">
        <v>51</v>
      </c>
      <c r="B66" s="287">
        <v>148.9</v>
      </c>
      <c r="C66" s="288">
        <v>98.7</v>
      </c>
      <c r="D66" s="288">
        <v>3.459119496855343</v>
      </c>
      <c r="E66" s="288">
        <v>2.9</v>
      </c>
      <c r="F66" s="288">
        <v>14.1</v>
      </c>
      <c r="G66" s="288">
        <v>6.827309236947792</v>
      </c>
      <c r="H66" s="288">
        <v>4.4</v>
      </c>
      <c r="I66" s="288">
        <v>18.3</v>
      </c>
      <c r="J66" s="288">
        <v>0.6000000000000014</v>
      </c>
      <c r="K66" s="288">
        <v>0.5</v>
      </c>
    </row>
    <row r="67" spans="1:11" ht="11.25" customHeight="1">
      <c r="A67" s="219" t="s">
        <v>92</v>
      </c>
      <c r="B67" s="287">
        <v>151.5</v>
      </c>
      <c r="C67" s="288">
        <v>95.4</v>
      </c>
      <c r="D67" s="288">
        <v>7.311586051743532</v>
      </c>
      <c r="E67" s="221">
        <v>-0.2</v>
      </c>
      <c r="F67" s="221">
        <v>14.5</v>
      </c>
      <c r="G67" s="221">
        <v>-3.327645051194544</v>
      </c>
      <c r="H67" s="221">
        <v>-5.2</v>
      </c>
      <c r="I67" s="221">
        <v>18.6</v>
      </c>
      <c r="J67" s="221">
        <v>1.5</v>
      </c>
      <c r="K67" s="221">
        <v>0.10000000000000142</v>
      </c>
    </row>
    <row r="68" spans="1:11" ht="11.25" customHeight="1">
      <c r="A68" s="219" t="s">
        <v>118</v>
      </c>
      <c r="B68" s="287">
        <v>172</v>
      </c>
      <c r="C68" s="288">
        <v>105.7</v>
      </c>
      <c r="D68" s="288">
        <v>3.2226562499999973</v>
      </c>
      <c r="E68" s="221">
        <v>-6.3</v>
      </c>
      <c r="F68" s="221">
        <v>23.8</v>
      </c>
      <c r="G68" s="221">
        <v>-8.864696734059093</v>
      </c>
      <c r="H68" s="221">
        <v>-2.1</v>
      </c>
      <c r="I68" s="221">
        <v>19.8</v>
      </c>
      <c r="J68" s="221">
        <v>0.6999999999999993</v>
      </c>
      <c r="K68" s="221">
        <v>-0.6999999999999993</v>
      </c>
    </row>
    <row r="69" spans="1:11" ht="11.25" customHeight="1">
      <c r="A69" s="219" t="s">
        <v>119</v>
      </c>
      <c r="B69" s="287">
        <v>126.8</v>
      </c>
      <c r="C69" s="288">
        <v>93.6</v>
      </c>
      <c r="D69" s="288">
        <v>0.9708737864077577</v>
      </c>
      <c r="E69" s="221">
        <v>-4.7</v>
      </c>
      <c r="F69" s="221">
        <v>5.2</v>
      </c>
      <c r="G69" s="221">
        <v>-10.378057820607857</v>
      </c>
      <c r="H69" s="221">
        <v>-11.9</v>
      </c>
      <c r="I69" s="221">
        <v>19</v>
      </c>
      <c r="J69" s="221">
        <v>0.3000000000000007</v>
      </c>
      <c r="K69" s="221">
        <v>-0.3000000000000007</v>
      </c>
    </row>
    <row r="70" spans="1:11" ht="11.25" customHeight="1">
      <c r="A70" s="219" t="s">
        <v>120</v>
      </c>
      <c r="B70" s="287">
        <v>138.3</v>
      </c>
      <c r="C70" s="288">
        <v>92</v>
      </c>
      <c r="D70" s="288">
        <v>2.5641025641025608</v>
      </c>
      <c r="E70" s="221">
        <v>2.6</v>
      </c>
      <c r="F70" s="221">
        <v>8.5</v>
      </c>
      <c r="G70" s="221">
        <v>-3.4852546916890006</v>
      </c>
      <c r="H70" s="221">
        <v>-11.5</v>
      </c>
      <c r="I70" s="221">
        <v>18.1</v>
      </c>
      <c r="J70" s="221">
        <v>0.6000000000000014</v>
      </c>
      <c r="K70" s="221">
        <v>0.7000000000000028</v>
      </c>
    </row>
    <row r="71" spans="1:11" ht="11.25" customHeight="1">
      <c r="A71" s="219" t="s">
        <v>121</v>
      </c>
      <c r="B71" s="287">
        <v>152.4</v>
      </c>
      <c r="C71" s="288">
        <v>97.4</v>
      </c>
      <c r="D71" s="300">
        <v>19.070904645476784</v>
      </c>
      <c r="E71" s="268">
        <v>-15.7</v>
      </c>
      <c r="F71" s="221">
        <v>15.4</v>
      </c>
      <c r="G71" s="268">
        <v>6.940509915014173</v>
      </c>
      <c r="H71" s="268">
        <v>57.1</v>
      </c>
      <c r="I71" s="221">
        <v>19.3</v>
      </c>
      <c r="J71" s="268">
        <v>3</v>
      </c>
      <c r="K71" s="268">
        <v>-2.6999999999999993</v>
      </c>
    </row>
    <row r="72" spans="1:11" ht="11.25" customHeight="1">
      <c r="A72" s="219" t="s">
        <v>122</v>
      </c>
      <c r="B72" s="287">
        <v>166.2</v>
      </c>
      <c r="C72" s="288">
        <v>106.2</v>
      </c>
      <c r="D72" s="300">
        <v>18.659217877094974</v>
      </c>
      <c r="E72" s="268">
        <v>-2.2</v>
      </c>
      <c r="F72" s="221">
        <v>15.6</v>
      </c>
      <c r="G72" s="268">
        <v>43.037974683544306</v>
      </c>
      <c r="H72" s="268">
        <v>-3.2</v>
      </c>
      <c r="I72" s="221">
        <v>20.4</v>
      </c>
      <c r="J72" s="268">
        <v>2.8999999999999986</v>
      </c>
      <c r="K72" s="268">
        <v>0.09999999999999787</v>
      </c>
    </row>
    <row r="73" spans="1:11" ht="11.25" customHeight="1">
      <c r="A73" s="219" t="s">
        <v>123</v>
      </c>
      <c r="B73" s="287">
        <v>85.1</v>
      </c>
      <c r="C73" s="288">
        <v>75.6</v>
      </c>
      <c r="D73" s="300">
        <v>-3.201024327784891</v>
      </c>
      <c r="E73" s="268">
        <v>-23.2</v>
      </c>
      <c r="F73" s="221">
        <v>3.9</v>
      </c>
      <c r="G73" s="268">
        <v>-17.025440313111552</v>
      </c>
      <c r="H73" s="268">
        <v>-39</v>
      </c>
      <c r="I73" s="221">
        <v>14</v>
      </c>
      <c r="J73" s="268">
        <v>-0.09999999999999964</v>
      </c>
      <c r="K73" s="268">
        <v>-1.9000000000000004</v>
      </c>
    </row>
    <row r="74" spans="1:11" ht="11.25" customHeight="1">
      <c r="A74" s="219" t="s">
        <v>124</v>
      </c>
      <c r="B74" s="287">
        <v>147.7</v>
      </c>
      <c r="C74" s="288">
        <v>108.5</v>
      </c>
      <c r="D74" s="300">
        <v>3.827751196172249</v>
      </c>
      <c r="E74" s="268">
        <v>23.2</v>
      </c>
      <c r="F74" s="221">
        <v>11.8</v>
      </c>
      <c r="G74" s="268">
        <v>19.1914498141264</v>
      </c>
      <c r="H74" s="268">
        <v>162.3</v>
      </c>
      <c r="I74" s="221">
        <v>19.3</v>
      </c>
      <c r="J74" s="268">
        <v>0.6000000000000014</v>
      </c>
      <c r="K74" s="268">
        <v>2</v>
      </c>
    </row>
    <row r="75" spans="1:11" ht="11.25" customHeight="1">
      <c r="A75" s="219" t="s">
        <v>125</v>
      </c>
      <c r="B75" s="287">
        <v>141.8</v>
      </c>
      <c r="C75" s="288">
        <v>93.6</v>
      </c>
      <c r="D75" s="288">
        <v>9.859154929577455</v>
      </c>
      <c r="E75" s="221">
        <v>9.9</v>
      </c>
      <c r="F75" s="221">
        <v>10.9</v>
      </c>
      <c r="G75" s="221">
        <v>23.85321100917431</v>
      </c>
      <c r="H75" s="221">
        <v>106.1</v>
      </c>
      <c r="I75" s="221">
        <v>17.7</v>
      </c>
      <c r="J75" s="221">
        <v>1.3000000000000007</v>
      </c>
      <c r="K75" s="221">
        <v>0.3000000000000007</v>
      </c>
    </row>
    <row r="76" spans="1:11" ht="11.25" customHeight="1">
      <c r="A76" s="219" t="s">
        <v>126</v>
      </c>
      <c r="B76" s="287">
        <v>134.3</v>
      </c>
      <c r="C76" s="288">
        <v>97.5</v>
      </c>
      <c r="D76" s="288">
        <v>4.27807486631016</v>
      </c>
      <c r="E76" s="221">
        <v>0.1</v>
      </c>
      <c r="F76" s="221">
        <v>3.7</v>
      </c>
      <c r="G76" s="221">
        <v>-7.422969187675085</v>
      </c>
      <c r="H76" s="221">
        <v>-2.7</v>
      </c>
      <c r="I76" s="221">
        <v>18.6</v>
      </c>
      <c r="J76" s="221">
        <v>0.9000000000000021</v>
      </c>
      <c r="K76" s="221">
        <v>0</v>
      </c>
    </row>
    <row r="77" spans="1:11" ht="11.25" customHeight="1">
      <c r="A77" s="219" t="s">
        <v>93</v>
      </c>
      <c r="B77" s="287">
        <v>147.8</v>
      </c>
      <c r="C77" s="288">
        <v>93.3</v>
      </c>
      <c r="D77" s="288">
        <v>5.0675675675675675</v>
      </c>
      <c r="E77" s="221">
        <v>0.2</v>
      </c>
      <c r="F77" s="221">
        <v>5.3</v>
      </c>
      <c r="G77" s="221">
        <v>-10.145934676858925</v>
      </c>
      <c r="H77" s="221">
        <v>15.2</v>
      </c>
      <c r="I77" s="221">
        <v>18.1</v>
      </c>
      <c r="J77" s="221">
        <v>0.9000000000000021</v>
      </c>
      <c r="K77" s="221">
        <v>-0.29999999999999716</v>
      </c>
    </row>
    <row r="78" spans="1:11" ht="11.25" customHeight="1">
      <c r="A78" s="233" t="s">
        <v>103</v>
      </c>
      <c r="B78" s="287">
        <v>137.6</v>
      </c>
      <c r="C78" s="288">
        <v>89.1</v>
      </c>
      <c r="D78" s="300">
        <v>9.191176470588236</v>
      </c>
      <c r="E78" s="300">
        <v>0.5</v>
      </c>
      <c r="F78" s="288">
        <v>6.5</v>
      </c>
      <c r="G78" s="300">
        <v>-8.595387840670861</v>
      </c>
      <c r="H78" s="300">
        <v>-29.3</v>
      </c>
      <c r="I78" s="221">
        <v>18.3</v>
      </c>
      <c r="J78" s="268">
        <v>1.4000000000000021</v>
      </c>
      <c r="K78" s="300">
        <v>-0.09999999999999787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150.8</v>
      </c>
      <c r="C87" s="286">
        <v>99</v>
      </c>
      <c r="D87" s="211">
        <v>7.375271149674617</v>
      </c>
      <c r="E87" s="211">
        <v>-0.2</v>
      </c>
      <c r="F87" s="211">
        <v>11.6</v>
      </c>
      <c r="G87" s="286">
        <v>0.9316770186335463</v>
      </c>
      <c r="H87" s="211">
        <v>-6.4</v>
      </c>
      <c r="I87" s="211">
        <v>19.1</v>
      </c>
      <c r="J87" s="211">
        <v>1.3000000000000007</v>
      </c>
      <c r="K87" s="211">
        <v>0</v>
      </c>
    </row>
    <row r="88" spans="1:11" ht="11.25" customHeight="1">
      <c r="A88" s="219" t="s">
        <v>50</v>
      </c>
      <c r="B88" s="287">
        <v>166.2</v>
      </c>
      <c r="C88" s="288">
        <v>94</v>
      </c>
      <c r="D88" s="221">
        <v>7.674684994272626</v>
      </c>
      <c r="E88" s="221">
        <v>1.7</v>
      </c>
      <c r="F88" s="221">
        <v>8.2</v>
      </c>
      <c r="G88" s="221">
        <v>-15.43624161073825</v>
      </c>
      <c r="H88" s="221">
        <v>8</v>
      </c>
      <c r="I88" s="221">
        <v>21.1</v>
      </c>
      <c r="J88" s="221">
        <v>1.6000000000000014</v>
      </c>
      <c r="K88" s="288">
        <v>0.10000000000000142</v>
      </c>
    </row>
    <row r="89" spans="1:11" ht="11.25" customHeight="1">
      <c r="A89" s="219" t="s">
        <v>28</v>
      </c>
      <c r="B89" s="287">
        <v>172.2</v>
      </c>
      <c r="C89" s="288">
        <v>103.4</v>
      </c>
      <c r="D89" s="221">
        <v>13.626373626373633</v>
      </c>
      <c r="E89" s="221">
        <v>-2.7</v>
      </c>
      <c r="F89" s="221">
        <v>18.3</v>
      </c>
      <c r="G89" s="221">
        <v>8.203799654576857</v>
      </c>
      <c r="H89" s="221">
        <v>-7.1</v>
      </c>
      <c r="I89" s="221">
        <v>20.1</v>
      </c>
      <c r="J89" s="221">
        <v>2.400000000000002</v>
      </c>
      <c r="K89" s="288">
        <v>-0.3999999999999986</v>
      </c>
    </row>
    <row r="90" spans="1:11" ht="11.25" customHeight="1">
      <c r="A90" s="219" t="s">
        <v>51</v>
      </c>
      <c r="B90" s="287">
        <v>149.8</v>
      </c>
      <c r="C90" s="288">
        <v>93.7</v>
      </c>
      <c r="D90" s="221">
        <v>3.5359116022099477</v>
      </c>
      <c r="E90" s="221">
        <v>3.4</v>
      </c>
      <c r="F90" s="221">
        <v>15.2</v>
      </c>
      <c r="G90" s="221">
        <v>6.336088154269985</v>
      </c>
      <c r="H90" s="221">
        <v>-3.7</v>
      </c>
      <c r="I90" s="221">
        <v>18.1</v>
      </c>
      <c r="J90" s="221">
        <v>0.7000000000000028</v>
      </c>
      <c r="K90" s="288">
        <v>0.7000000000000028</v>
      </c>
    </row>
    <row r="91" spans="1:11" ht="11.25" customHeight="1">
      <c r="A91" s="219" t="s">
        <v>92</v>
      </c>
      <c r="B91" s="287">
        <v>151.1</v>
      </c>
      <c r="C91" s="288">
        <v>95.3</v>
      </c>
      <c r="D91" s="221">
        <v>0</v>
      </c>
      <c r="E91" s="221">
        <v>-0.3</v>
      </c>
      <c r="F91" s="221">
        <v>16.7</v>
      </c>
      <c r="G91" s="221">
        <v>-14.788732394366196</v>
      </c>
      <c r="H91" s="221">
        <v>1.9</v>
      </c>
      <c r="I91" s="221">
        <v>18.4</v>
      </c>
      <c r="J91" s="221">
        <v>0.5999999999999979</v>
      </c>
      <c r="K91" s="288">
        <v>-0.10000000000000142</v>
      </c>
    </row>
    <row r="92" spans="1:11" ht="11.25" customHeight="1">
      <c r="A92" s="219" t="s">
        <v>118</v>
      </c>
      <c r="B92" s="287">
        <v>177.1</v>
      </c>
      <c r="C92" s="288">
        <v>108.5</v>
      </c>
      <c r="D92" s="221">
        <v>2.9411764705882297</v>
      </c>
      <c r="E92" s="221">
        <v>-3</v>
      </c>
      <c r="F92" s="221">
        <v>28.3</v>
      </c>
      <c r="G92" s="221">
        <v>-6.896551724137931</v>
      </c>
      <c r="H92" s="221">
        <v>-5.7</v>
      </c>
      <c r="I92" s="221">
        <v>20</v>
      </c>
      <c r="J92" s="221">
        <v>0.6999999999999993</v>
      </c>
      <c r="K92" s="288">
        <v>-0.10000000000000142</v>
      </c>
    </row>
    <row r="93" spans="1:11" ht="11.25" customHeight="1">
      <c r="A93" s="219" t="s">
        <v>119</v>
      </c>
      <c r="B93" s="287">
        <v>129.8</v>
      </c>
      <c r="C93" s="288">
        <v>97.2</v>
      </c>
      <c r="D93" s="221">
        <v>-0.6134969325153317</v>
      </c>
      <c r="E93" s="221">
        <v>0.5</v>
      </c>
      <c r="F93" s="221">
        <v>4.4</v>
      </c>
      <c r="G93" s="221">
        <v>-6.382978723404255</v>
      </c>
      <c r="H93" s="221">
        <v>-4.3</v>
      </c>
      <c r="I93" s="221">
        <v>19.6</v>
      </c>
      <c r="J93" s="221">
        <v>0.20000000000000284</v>
      </c>
      <c r="K93" s="288">
        <v>0.10000000000000142</v>
      </c>
    </row>
    <row r="94" spans="1:11" ht="11.25" customHeight="1">
      <c r="A94" s="219" t="s">
        <v>120</v>
      </c>
      <c r="B94" s="287">
        <v>138.6</v>
      </c>
      <c r="C94" s="288">
        <v>92.6</v>
      </c>
      <c r="D94" s="221">
        <v>3.1180400890868567</v>
      </c>
      <c r="E94" s="221">
        <v>2.9</v>
      </c>
      <c r="F94" s="221">
        <v>8.4</v>
      </c>
      <c r="G94" s="221">
        <v>-2.388535031847134</v>
      </c>
      <c r="H94" s="221">
        <v>-16</v>
      </c>
      <c r="I94" s="221">
        <v>17.8</v>
      </c>
      <c r="J94" s="221">
        <v>0.6000000000000014</v>
      </c>
      <c r="K94" s="288">
        <v>0.6999999999999993</v>
      </c>
    </row>
    <row r="95" spans="1:11" ht="11.25" customHeight="1">
      <c r="A95" s="219" t="s">
        <v>121</v>
      </c>
      <c r="B95" s="420">
        <v>112.4</v>
      </c>
      <c r="C95" s="300">
        <v>82.2</v>
      </c>
      <c r="D95" s="300">
        <v>9.308510638297872</v>
      </c>
      <c r="E95" s="300">
        <v>-10.7</v>
      </c>
      <c r="F95" s="300">
        <v>12.2</v>
      </c>
      <c r="G95" s="300">
        <v>-6.867804684398575</v>
      </c>
      <c r="H95" s="300">
        <v>352</v>
      </c>
      <c r="I95" s="300">
        <v>15.5</v>
      </c>
      <c r="J95" s="300">
        <v>1.0999999999999996</v>
      </c>
      <c r="K95" s="300">
        <v>-1.3999999999999986</v>
      </c>
    </row>
    <row r="96" spans="1:11" ht="11.25" customHeight="1">
      <c r="A96" s="219" t="s">
        <v>122</v>
      </c>
      <c r="B96" s="287">
        <v>164.7</v>
      </c>
      <c r="C96" s="288">
        <v>106.7</v>
      </c>
      <c r="D96" s="268">
        <v>17.381738173817375</v>
      </c>
      <c r="E96" s="268">
        <v>1.4</v>
      </c>
      <c r="F96" s="221">
        <v>15.5</v>
      </c>
      <c r="G96" s="268">
        <v>44.93882091212459</v>
      </c>
      <c r="H96" s="268">
        <v>-9.3</v>
      </c>
      <c r="I96" s="221">
        <v>20.1</v>
      </c>
      <c r="J96" s="268">
        <v>2.6000000000000014</v>
      </c>
      <c r="K96" s="300">
        <v>0.6000000000000014</v>
      </c>
    </row>
    <row r="97" spans="1:11" ht="11.25" customHeight="1">
      <c r="A97" s="219" t="s">
        <v>123</v>
      </c>
      <c r="B97" s="287">
        <v>106.9</v>
      </c>
      <c r="C97" s="288">
        <v>93.6</v>
      </c>
      <c r="D97" s="268">
        <v>-0.4255319148936231</v>
      </c>
      <c r="E97" s="268">
        <v>4.1</v>
      </c>
      <c r="F97" s="221">
        <v>6.2</v>
      </c>
      <c r="G97" s="268">
        <v>-6.036363636363644</v>
      </c>
      <c r="H97" s="268">
        <v>-3.1</v>
      </c>
      <c r="I97" s="221">
        <v>16</v>
      </c>
      <c r="J97" s="268">
        <v>0</v>
      </c>
      <c r="K97" s="300">
        <v>0.40000000000000036</v>
      </c>
    </row>
    <row r="98" spans="1:11" ht="11.25" customHeight="1">
      <c r="A98" s="219" t="s">
        <v>124</v>
      </c>
      <c r="B98" s="287">
        <v>110.9</v>
      </c>
      <c r="C98" s="288">
        <v>81.9</v>
      </c>
      <c r="D98" s="268">
        <v>-2.8469750889679615</v>
      </c>
      <c r="E98" s="268">
        <v>2.5</v>
      </c>
      <c r="F98" s="221">
        <v>3.5</v>
      </c>
      <c r="G98" s="268">
        <v>0</v>
      </c>
      <c r="H98" s="268">
        <v>-16.7</v>
      </c>
      <c r="I98" s="221">
        <v>16.8</v>
      </c>
      <c r="J98" s="268">
        <v>-0.09999999999999787</v>
      </c>
      <c r="K98" s="300">
        <v>0.5</v>
      </c>
    </row>
    <row r="99" spans="1:11" ht="11.25" customHeight="1">
      <c r="A99" s="219" t="s">
        <v>125</v>
      </c>
      <c r="B99" s="287">
        <v>135.8</v>
      </c>
      <c r="C99" s="288">
        <v>94.8</v>
      </c>
      <c r="D99" s="221">
        <v>13.805522208883552</v>
      </c>
      <c r="E99" s="221">
        <v>3.5</v>
      </c>
      <c r="F99" s="221">
        <v>1.8</v>
      </c>
      <c r="G99" s="221">
        <v>12.790697674418603</v>
      </c>
      <c r="H99" s="221">
        <v>12.8</v>
      </c>
      <c r="I99" s="221">
        <v>18.2</v>
      </c>
      <c r="J99" s="221">
        <v>1.8999999999999986</v>
      </c>
      <c r="K99" s="288">
        <v>0.8000000000000007</v>
      </c>
    </row>
    <row r="100" spans="1:11" ht="11.25" customHeight="1">
      <c r="A100" s="219" t="s">
        <v>126</v>
      </c>
      <c r="B100" s="287">
        <v>140.1</v>
      </c>
      <c r="C100" s="288">
        <v>98.9</v>
      </c>
      <c r="D100" s="221">
        <v>2.699896157840092</v>
      </c>
      <c r="E100" s="221">
        <v>3.2</v>
      </c>
      <c r="F100" s="221">
        <v>4.6</v>
      </c>
      <c r="G100" s="221">
        <v>-9.832402234636868</v>
      </c>
      <c r="H100" s="221">
        <v>-4.2</v>
      </c>
      <c r="I100" s="221">
        <v>18.6</v>
      </c>
      <c r="J100" s="221">
        <v>0.6000000000000014</v>
      </c>
      <c r="K100" s="288">
        <v>0.20000000000000284</v>
      </c>
    </row>
    <row r="101" spans="1:11" ht="11.25" customHeight="1">
      <c r="A101" s="350" t="s">
        <v>93</v>
      </c>
      <c r="B101" s="287">
        <v>159</v>
      </c>
      <c r="C101" s="288">
        <v>171</v>
      </c>
      <c r="D101" s="221">
        <v>5.1014136447449365</v>
      </c>
      <c r="E101" s="221">
        <v>7.8</v>
      </c>
      <c r="F101" s="221">
        <v>5.8</v>
      </c>
      <c r="G101" s="221">
        <v>-7.929704243463352</v>
      </c>
      <c r="H101" s="221">
        <v>20.8</v>
      </c>
      <c r="I101" s="221">
        <v>19</v>
      </c>
      <c r="J101" s="221">
        <v>0.6000000000000014</v>
      </c>
      <c r="K101" s="288">
        <v>0.5</v>
      </c>
    </row>
    <row r="102" spans="1:11" ht="11.25" customHeight="1">
      <c r="A102" s="233" t="s">
        <v>103</v>
      </c>
      <c r="B102" s="287">
        <v>129.9</v>
      </c>
      <c r="C102" s="300">
        <v>83.2</v>
      </c>
      <c r="D102" s="268">
        <v>6.122448979591832</v>
      </c>
      <c r="E102" s="300">
        <v>3.7</v>
      </c>
      <c r="F102" s="288">
        <v>6.9</v>
      </c>
      <c r="G102" s="268">
        <v>-5.5263157894736885</v>
      </c>
      <c r="H102" s="300">
        <v>-6.8</v>
      </c>
      <c r="I102" s="221">
        <v>17.7</v>
      </c>
      <c r="J102" s="268">
        <v>0.5999999999999979</v>
      </c>
      <c r="K102" s="300">
        <v>0.09999999999999787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274</v>
      </c>
      <c r="B1" s="458"/>
      <c r="C1" s="458"/>
      <c r="D1" s="458"/>
      <c r="E1" s="458"/>
      <c r="F1" s="458"/>
      <c r="G1" s="458"/>
      <c r="H1" s="459"/>
      <c r="I1" s="459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0" t="s">
        <v>227</v>
      </c>
      <c r="C4" s="461"/>
      <c r="D4" s="461"/>
      <c r="E4" s="462"/>
      <c r="F4" s="460" t="s">
        <v>228</v>
      </c>
      <c r="G4" s="461"/>
      <c r="H4" s="461"/>
      <c r="I4" s="461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6" t="s">
        <v>223</v>
      </c>
      <c r="C6" s="426" t="s">
        <v>224</v>
      </c>
      <c r="D6" s="426" t="s">
        <v>225</v>
      </c>
      <c r="E6" s="426" t="s">
        <v>226</v>
      </c>
      <c r="F6" s="426" t="s">
        <v>223</v>
      </c>
      <c r="G6" s="426" t="s">
        <v>224</v>
      </c>
      <c r="H6" s="426" t="s">
        <v>225</v>
      </c>
      <c r="I6" s="426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426706</v>
      </c>
      <c r="C9" s="403">
        <v>8442</v>
      </c>
      <c r="D9" s="403">
        <v>3624</v>
      </c>
      <c r="E9" s="403">
        <v>431599</v>
      </c>
      <c r="F9" s="403">
        <v>231277</v>
      </c>
      <c r="G9" s="403">
        <v>4988</v>
      </c>
      <c r="H9" s="403">
        <v>4789</v>
      </c>
      <c r="I9" s="403">
        <v>231401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28539</v>
      </c>
      <c r="C11" s="88">
        <v>5769</v>
      </c>
      <c r="D11" s="88">
        <v>284</v>
      </c>
      <c r="E11" s="88">
        <v>34024</v>
      </c>
      <c r="F11" s="89">
        <v>9716</v>
      </c>
      <c r="G11" s="88">
        <v>160</v>
      </c>
      <c r="H11" s="88">
        <v>286</v>
      </c>
      <c r="I11" s="88">
        <v>9590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143434</v>
      </c>
      <c r="C13" s="88">
        <v>854</v>
      </c>
      <c r="D13" s="88">
        <v>996</v>
      </c>
      <c r="E13" s="90">
        <v>143270</v>
      </c>
      <c r="F13" s="88">
        <v>32396</v>
      </c>
      <c r="G13" s="88">
        <v>305</v>
      </c>
      <c r="H13" s="88">
        <v>472</v>
      </c>
      <c r="I13" s="90">
        <v>32251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44840</v>
      </c>
      <c r="C15" s="88">
        <v>551</v>
      </c>
      <c r="D15" s="88">
        <v>588</v>
      </c>
      <c r="E15" s="90">
        <v>44800</v>
      </c>
      <c r="F15" s="88">
        <v>60988</v>
      </c>
      <c r="G15" s="88">
        <v>1076</v>
      </c>
      <c r="H15" s="88">
        <v>1434</v>
      </c>
      <c r="I15" s="90">
        <v>60633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59330</v>
      </c>
      <c r="C17" s="88">
        <v>97</v>
      </c>
      <c r="D17" s="88">
        <v>378</v>
      </c>
      <c r="E17" s="90">
        <v>59146</v>
      </c>
      <c r="F17" s="88">
        <v>30578</v>
      </c>
      <c r="G17" s="88">
        <v>549</v>
      </c>
      <c r="H17" s="88">
        <v>671</v>
      </c>
      <c r="I17" s="90">
        <v>30359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0" t="s">
        <v>227</v>
      </c>
      <c r="C22" s="461"/>
      <c r="D22" s="461"/>
      <c r="E22" s="462"/>
      <c r="F22" s="460" t="s">
        <v>228</v>
      </c>
      <c r="G22" s="461"/>
      <c r="H22" s="461"/>
      <c r="I22" s="461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6" t="s">
        <v>223</v>
      </c>
      <c r="C24" s="426" t="s">
        <v>224</v>
      </c>
      <c r="D24" s="426" t="s">
        <v>225</v>
      </c>
      <c r="E24" s="426" t="s">
        <v>226</v>
      </c>
      <c r="F24" s="426" t="s">
        <v>223</v>
      </c>
      <c r="G24" s="426" t="s">
        <v>224</v>
      </c>
      <c r="H24" s="426" t="s">
        <v>225</v>
      </c>
      <c r="I24" s="426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248632</v>
      </c>
      <c r="C27" s="403">
        <v>1591</v>
      </c>
      <c r="D27" s="403">
        <v>1939</v>
      </c>
      <c r="E27" s="403">
        <v>248355</v>
      </c>
      <c r="F27" s="403">
        <v>97336</v>
      </c>
      <c r="G27" s="403">
        <v>1309</v>
      </c>
      <c r="H27" s="403">
        <v>2229</v>
      </c>
      <c r="I27" s="403">
        <v>96345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8137</v>
      </c>
      <c r="C29" s="88">
        <v>0</v>
      </c>
      <c r="D29" s="463">
        <v>-1</v>
      </c>
      <c r="E29" s="88">
        <v>8138</v>
      </c>
      <c r="F29" s="88">
        <v>2137</v>
      </c>
      <c r="G29" s="88">
        <v>0</v>
      </c>
      <c r="H29" s="88">
        <v>91</v>
      </c>
      <c r="I29" s="88">
        <v>2046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108398</v>
      </c>
      <c r="C31" s="88">
        <v>472</v>
      </c>
      <c r="D31" s="88">
        <v>832</v>
      </c>
      <c r="E31" s="90">
        <v>108015</v>
      </c>
      <c r="F31" s="88">
        <v>17595</v>
      </c>
      <c r="G31" s="88">
        <v>165</v>
      </c>
      <c r="H31" s="88">
        <v>281</v>
      </c>
      <c r="I31" s="90">
        <v>17502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12277</v>
      </c>
      <c r="C33" s="88">
        <v>158</v>
      </c>
      <c r="D33" s="88">
        <v>143</v>
      </c>
      <c r="E33" s="90">
        <v>12290</v>
      </c>
      <c r="F33" s="88">
        <v>26997</v>
      </c>
      <c r="G33" s="88">
        <v>229</v>
      </c>
      <c r="H33" s="88">
        <v>525</v>
      </c>
      <c r="I33" s="90">
        <v>26703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43376</v>
      </c>
      <c r="C35" s="88">
        <v>97</v>
      </c>
      <c r="D35" s="88">
        <v>292</v>
      </c>
      <c r="E35" s="90">
        <v>43277</v>
      </c>
      <c r="F35" s="88">
        <v>12587</v>
      </c>
      <c r="G35" s="88">
        <v>271</v>
      </c>
      <c r="H35" s="88">
        <v>410</v>
      </c>
      <c r="I35" s="90">
        <v>12352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B2" sqref="B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156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5"/>
      <c r="K5" s="446"/>
      <c r="L5" s="7"/>
    </row>
    <row r="6" spans="1:12" ht="18" customHeight="1">
      <c r="A6" s="8" t="s">
        <v>7</v>
      </c>
      <c r="B6" s="443" t="s">
        <v>4</v>
      </c>
      <c r="C6" s="444"/>
      <c r="D6" s="443" t="s">
        <v>5</v>
      </c>
      <c r="E6" s="444"/>
      <c r="F6" s="443" t="s">
        <v>6</v>
      </c>
      <c r="G6" s="444"/>
      <c r="H6" s="447" t="s">
        <v>174</v>
      </c>
      <c r="I6" s="444"/>
      <c r="J6" s="447" t="s">
        <v>175</v>
      </c>
      <c r="K6" s="448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244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246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245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253</v>
      </c>
      <c r="B18" s="373">
        <v>87.8</v>
      </c>
      <c r="C18" s="430">
        <v>5.4</v>
      </c>
      <c r="D18" s="374">
        <v>105.3</v>
      </c>
      <c r="E18" s="430">
        <v>11.1</v>
      </c>
      <c r="F18" s="374">
        <v>89.4</v>
      </c>
      <c r="G18" s="430">
        <v>5.1</v>
      </c>
      <c r="H18" s="374">
        <v>85.1</v>
      </c>
      <c r="I18" s="430">
        <v>-1</v>
      </c>
      <c r="J18" s="374">
        <v>91.5</v>
      </c>
      <c r="K18" s="431">
        <v>6.1</v>
      </c>
      <c r="L18" s="386" t="s">
        <v>257</v>
      </c>
    </row>
    <row r="19" spans="1:12" ht="16.5" customHeight="1">
      <c r="A19" s="330" t="s">
        <v>184</v>
      </c>
      <c r="B19" s="373">
        <v>89.8</v>
      </c>
      <c r="C19" s="430">
        <v>4.5</v>
      </c>
      <c r="D19" s="374">
        <v>106.2</v>
      </c>
      <c r="E19" s="430">
        <v>2.5</v>
      </c>
      <c r="F19" s="374">
        <v>92.2</v>
      </c>
      <c r="G19" s="430">
        <v>8</v>
      </c>
      <c r="H19" s="374">
        <v>85.7</v>
      </c>
      <c r="I19" s="430">
        <v>-1.3</v>
      </c>
      <c r="J19" s="374">
        <v>92.3</v>
      </c>
      <c r="K19" s="431">
        <v>3.7</v>
      </c>
      <c r="L19" s="331" t="s">
        <v>258</v>
      </c>
    </row>
    <row r="20" spans="1:13" ht="16.5" customHeight="1">
      <c r="A20" s="330" t="s">
        <v>185</v>
      </c>
      <c r="B20" s="373">
        <v>89.7</v>
      </c>
      <c r="C20" s="430">
        <v>5.3</v>
      </c>
      <c r="D20" s="374">
        <v>103.7</v>
      </c>
      <c r="E20" s="430">
        <v>9.2</v>
      </c>
      <c r="F20" s="374">
        <v>92.5</v>
      </c>
      <c r="G20" s="430">
        <v>5</v>
      </c>
      <c r="H20" s="374">
        <v>90</v>
      </c>
      <c r="I20" s="430">
        <v>-2</v>
      </c>
      <c r="J20" s="374">
        <v>92.9</v>
      </c>
      <c r="K20" s="431">
        <v>4.6</v>
      </c>
      <c r="L20" s="386" t="s">
        <v>195</v>
      </c>
      <c r="M20" s="19"/>
    </row>
    <row r="21" spans="1:13" ht="16.5" customHeight="1">
      <c r="A21" s="330" t="s">
        <v>186</v>
      </c>
      <c r="B21" s="373">
        <v>88.7</v>
      </c>
      <c r="C21" s="430">
        <v>5.7</v>
      </c>
      <c r="D21" s="374">
        <v>101.6</v>
      </c>
      <c r="E21" s="430">
        <v>5.8</v>
      </c>
      <c r="F21" s="374">
        <v>92</v>
      </c>
      <c r="G21" s="430">
        <v>8.2</v>
      </c>
      <c r="H21" s="374">
        <v>89.1</v>
      </c>
      <c r="I21" s="430">
        <v>-1.1</v>
      </c>
      <c r="J21" s="374">
        <v>92.2</v>
      </c>
      <c r="K21" s="431">
        <v>4.3</v>
      </c>
      <c r="L21" s="331" t="s">
        <v>196</v>
      </c>
      <c r="M21" s="19"/>
    </row>
    <row r="22" spans="1:13" s="339" customFormat="1" ht="16.5" customHeight="1">
      <c r="A22" s="330" t="s">
        <v>187</v>
      </c>
      <c r="B22" s="373">
        <v>133.5</v>
      </c>
      <c r="C22" s="430">
        <v>1</v>
      </c>
      <c r="D22" s="374">
        <v>115.9</v>
      </c>
      <c r="E22" s="430">
        <v>14.2</v>
      </c>
      <c r="F22" s="374">
        <v>125.6</v>
      </c>
      <c r="G22" s="430">
        <v>0.7</v>
      </c>
      <c r="H22" s="374">
        <v>106.2</v>
      </c>
      <c r="I22" s="430">
        <v>0.1</v>
      </c>
      <c r="J22" s="374">
        <v>160.9</v>
      </c>
      <c r="K22" s="431">
        <v>3.3</v>
      </c>
      <c r="L22" s="331" t="s">
        <v>197</v>
      </c>
      <c r="M22" s="338"/>
    </row>
    <row r="23" spans="1:13" ht="16.5" customHeight="1">
      <c r="A23" s="330" t="s">
        <v>254</v>
      </c>
      <c r="B23" s="373">
        <v>126</v>
      </c>
      <c r="C23" s="430">
        <v>9.9</v>
      </c>
      <c r="D23" s="374">
        <v>232.7</v>
      </c>
      <c r="E23" s="430">
        <v>35</v>
      </c>
      <c r="F23" s="374">
        <v>144.9</v>
      </c>
      <c r="G23" s="430">
        <v>11.5</v>
      </c>
      <c r="H23" s="374">
        <v>123</v>
      </c>
      <c r="I23" s="430">
        <v>11.9</v>
      </c>
      <c r="J23" s="374">
        <v>110.4</v>
      </c>
      <c r="K23" s="431">
        <v>1.8</v>
      </c>
      <c r="L23" s="331" t="s">
        <v>259</v>
      </c>
      <c r="M23" s="19"/>
    </row>
    <row r="24" spans="1:13" ht="16.5" customHeight="1">
      <c r="A24" s="330" t="s">
        <v>189</v>
      </c>
      <c r="B24" s="373">
        <v>90.6</v>
      </c>
      <c r="C24" s="430">
        <v>1.7</v>
      </c>
      <c r="D24" s="374">
        <v>123.2</v>
      </c>
      <c r="E24" s="430">
        <v>-7.5</v>
      </c>
      <c r="F24" s="374">
        <v>91.9</v>
      </c>
      <c r="G24" s="430">
        <v>2.1</v>
      </c>
      <c r="H24" s="374">
        <v>90</v>
      </c>
      <c r="I24" s="430">
        <v>2.6</v>
      </c>
      <c r="J24" s="374">
        <v>90.3</v>
      </c>
      <c r="K24" s="431">
        <v>-3</v>
      </c>
      <c r="L24" s="331" t="s">
        <v>199</v>
      </c>
      <c r="M24" s="19"/>
    </row>
    <row r="25" spans="1:13" ht="16.5" customHeight="1">
      <c r="A25" s="330" t="s">
        <v>190</v>
      </c>
      <c r="B25" s="373">
        <v>86</v>
      </c>
      <c r="C25" s="430">
        <v>2.5</v>
      </c>
      <c r="D25" s="374">
        <v>100.9</v>
      </c>
      <c r="E25" s="430">
        <v>-4.7</v>
      </c>
      <c r="F25" s="374">
        <v>89</v>
      </c>
      <c r="G25" s="430">
        <v>6.5</v>
      </c>
      <c r="H25" s="374">
        <v>84.3</v>
      </c>
      <c r="I25" s="430">
        <v>0.5</v>
      </c>
      <c r="J25" s="374">
        <v>89.5</v>
      </c>
      <c r="K25" s="431">
        <v>-3.2</v>
      </c>
      <c r="L25" s="331" t="s">
        <v>200</v>
      </c>
      <c r="M25" s="19"/>
    </row>
    <row r="26" spans="1:13" ht="16.5" customHeight="1">
      <c r="A26" s="330" t="s">
        <v>191</v>
      </c>
      <c r="B26" s="373">
        <v>85.6</v>
      </c>
      <c r="C26" s="430">
        <v>0.2</v>
      </c>
      <c r="D26" s="374">
        <v>91.6</v>
      </c>
      <c r="E26" s="430">
        <v>-10.2</v>
      </c>
      <c r="F26" s="374">
        <v>89.8</v>
      </c>
      <c r="G26" s="430">
        <v>2.9</v>
      </c>
      <c r="H26" s="374">
        <v>84.8</v>
      </c>
      <c r="I26" s="430">
        <v>0.1</v>
      </c>
      <c r="J26" s="374">
        <v>88.7</v>
      </c>
      <c r="K26" s="431">
        <v>-6.2</v>
      </c>
      <c r="L26" s="331" t="s">
        <v>201</v>
      </c>
      <c r="M26" s="19"/>
    </row>
    <row r="27" spans="1:13" ht="16.5" customHeight="1">
      <c r="A27" s="330" t="s">
        <v>192</v>
      </c>
      <c r="B27" s="373">
        <v>89.5</v>
      </c>
      <c r="C27" s="430">
        <v>1.5</v>
      </c>
      <c r="D27" s="374">
        <v>93.6</v>
      </c>
      <c r="E27" s="430">
        <v>-7.1</v>
      </c>
      <c r="F27" s="374">
        <v>96.7</v>
      </c>
      <c r="G27" s="430">
        <v>3.1</v>
      </c>
      <c r="H27" s="374">
        <v>84.9</v>
      </c>
      <c r="I27" s="430">
        <v>-0.9</v>
      </c>
      <c r="J27" s="374">
        <v>94.1</v>
      </c>
      <c r="K27" s="431">
        <v>-1.8</v>
      </c>
      <c r="L27" s="331" t="s">
        <v>202</v>
      </c>
      <c r="M27" s="19"/>
    </row>
    <row r="28" spans="1:13" ht="16.5" customHeight="1">
      <c r="A28" s="330" t="s">
        <v>255</v>
      </c>
      <c r="B28" s="373">
        <v>178.8</v>
      </c>
      <c r="C28" s="430">
        <v>4.7</v>
      </c>
      <c r="D28" s="374">
        <v>214.6</v>
      </c>
      <c r="E28" s="430">
        <v>5.5</v>
      </c>
      <c r="F28" s="374">
        <v>183.6</v>
      </c>
      <c r="G28" s="430">
        <v>6.7</v>
      </c>
      <c r="H28" s="374">
        <v>159.3</v>
      </c>
      <c r="I28" s="430">
        <v>23.3</v>
      </c>
      <c r="J28" s="374">
        <v>201.8</v>
      </c>
      <c r="K28" s="431">
        <v>1.2</v>
      </c>
      <c r="L28" s="331" t="s">
        <v>203</v>
      </c>
      <c r="M28" s="19"/>
    </row>
    <row r="29" spans="1:13" ht="16.5" customHeight="1">
      <c r="A29" s="385" t="s">
        <v>239</v>
      </c>
      <c r="B29" s="373">
        <v>83.5</v>
      </c>
      <c r="C29" s="430">
        <v>-7.7</v>
      </c>
      <c r="D29" s="374">
        <v>84.5</v>
      </c>
      <c r="E29" s="430">
        <v>-21.3</v>
      </c>
      <c r="F29" s="374">
        <v>85.1</v>
      </c>
      <c r="G29" s="430">
        <v>-2</v>
      </c>
      <c r="H29" s="374">
        <v>86.8</v>
      </c>
      <c r="I29" s="430">
        <v>-6.4</v>
      </c>
      <c r="J29" s="374">
        <v>86.1</v>
      </c>
      <c r="K29" s="431">
        <v>-7.3</v>
      </c>
      <c r="L29" s="386" t="s">
        <v>240</v>
      </c>
      <c r="M29" s="19"/>
    </row>
    <row r="30" spans="1:13" ht="16.5" customHeight="1" thickBot="1">
      <c r="A30" s="432" t="s">
        <v>256</v>
      </c>
      <c r="B30" s="375">
        <v>82.6</v>
      </c>
      <c r="C30" s="428">
        <v>-5.9</v>
      </c>
      <c r="D30" s="376">
        <v>85.7</v>
      </c>
      <c r="E30" s="428">
        <v>-18.6</v>
      </c>
      <c r="F30" s="376">
        <v>85.5</v>
      </c>
      <c r="G30" s="428">
        <v>-4.4</v>
      </c>
      <c r="H30" s="376">
        <v>81.3</v>
      </c>
      <c r="I30" s="428">
        <v>-4.5</v>
      </c>
      <c r="J30" s="376">
        <v>86.7</v>
      </c>
      <c r="K30" s="429">
        <v>-5.2</v>
      </c>
      <c r="L30" s="364" t="s">
        <v>260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5"/>
      <c r="K34" s="446"/>
      <c r="L34" s="7"/>
    </row>
    <row r="35" spans="1:12" ht="18" customHeight="1">
      <c r="A35" s="8" t="s">
        <v>9</v>
      </c>
      <c r="B35" s="443" t="s">
        <v>162</v>
      </c>
      <c r="C35" s="444"/>
      <c r="D35" s="443" t="s">
        <v>163</v>
      </c>
      <c r="E35" s="444"/>
      <c r="F35" s="443" t="s">
        <v>164</v>
      </c>
      <c r="G35" s="444"/>
      <c r="H35" s="447" t="s">
        <v>174</v>
      </c>
      <c r="I35" s="444"/>
      <c r="J35" s="447" t="s">
        <v>175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244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246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245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253</v>
      </c>
      <c r="B47" s="16">
        <v>84.2</v>
      </c>
      <c r="C47" s="16">
        <v>0</v>
      </c>
      <c r="D47" s="16">
        <v>71</v>
      </c>
      <c r="E47" s="16">
        <v>-6.2</v>
      </c>
      <c r="F47" s="16">
        <v>86.3</v>
      </c>
      <c r="G47" s="17">
        <v>3</v>
      </c>
      <c r="H47" s="17">
        <v>77.1</v>
      </c>
      <c r="I47" s="17">
        <v>-9</v>
      </c>
      <c r="J47" s="17">
        <v>89</v>
      </c>
      <c r="K47" s="335">
        <v>-0.4</v>
      </c>
      <c r="L47" s="386" t="s">
        <v>262</v>
      </c>
    </row>
    <row r="48" spans="1:12" ht="16.5" customHeight="1">
      <c r="A48" s="330" t="s">
        <v>184</v>
      </c>
      <c r="B48" s="16">
        <v>87.8</v>
      </c>
      <c r="C48" s="16">
        <v>2.5</v>
      </c>
      <c r="D48" s="16">
        <v>71.1</v>
      </c>
      <c r="E48" s="16">
        <v>-3.7</v>
      </c>
      <c r="F48" s="16">
        <v>89.6</v>
      </c>
      <c r="G48" s="17">
        <v>6.3</v>
      </c>
      <c r="H48" s="17">
        <v>78.3</v>
      </c>
      <c r="I48" s="17">
        <v>-8.8</v>
      </c>
      <c r="J48" s="17">
        <v>89.9</v>
      </c>
      <c r="K48" s="335">
        <v>-2.3</v>
      </c>
      <c r="L48" s="331" t="s">
        <v>194</v>
      </c>
    </row>
    <row r="49" spans="1:12" ht="16.5" customHeight="1">
      <c r="A49" s="330" t="s">
        <v>185</v>
      </c>
      <c r="B49" s="16">
        <v>87.9</v>
      </c>
      <c r="C49" s="16">
        <v>2.2</v>
      </c>
      <c r="D49" s="16">
        <v>70.1</v>
      </c>
      <c r="E49" s="16">
        <v>-5.5</v>
      </c>
      <c r="F49" s="16">
        <v>90</v>
      </c>
      <c r="G49" s="17">
        <v>2.7</v>
      </c>
      <c r="H49" s="17">
        <v>84.7</v>
      </c>
      <c r="I49" s="17">
        <v>-6.8</v>
      </c>
      <c r="J49" s="17">
        <v>90.3</v>
      </c>
      <c r="K49" s="335">
        <v>-2</v>
      </c>
      <c r="L49" s="386" t="s">
        <v>195</v>
      </c>
    </row>
    <row r="50" spans="1:13" s="339" customFormat="1" ht="16.5" customHeight="1">
      <c r="A50" s="330" t="s">
        <v>186</v>
      </c>
      <c r="B50" s="16">
        <v>88.2</v>
      </c>
      <c r="C50" s="16">
        <v>4</v>
      </c>
      <c r="D50" s="16">
        <v>68.9</v>
      </c>
      <c r="E50" s="16">
        <v>-10.1</v>
      </c>
      <c r="F50" s="16">
        <v>90.1</v>
      </c>
      <c r="G50" s="17">
        <v>6</v>
      </c>
      <c r="H50" s="17">
        <v>86.3</v>
      </c>
      <c r="I50" s="17">
        <v>-2.9</v>
      </c>
      <c r="J50" s="17">
        <v>89.3</v>
      </c>
      <c r="K50" s="335">
        <v>-3.7</v>
      </c>
      <c r="L50" s="331" t="s">
        <v>196</v>
      </c>
      <c r="M50" s="338"/>
    </row>
    <row r="51" spans="1:12" s="338" customFormat="1" ht="16.5" customHeight="1">
      <c r="A51" s="330" t="s">
        <v>187</v>
      </c>
      <c r="B51" s="16">
        <v>137.4</v>
      </c>
      <c r="C51" s="16">
        <v>-5.6</v>
      </c>
      <c r="D51" s="16">
        <v>96.5</v>
      </c>
      <c r="E51" s="16">
        <v>9</v>
      </c>
      <c r="F51" s="16">
        <v>126.1</v>
      </c>
      <c r="G51" s="17">
        <v>-3.4</v>
      </c>
      <c r="H51" s="17">
        <v>98.7</v>
      </c>
      <c r="I51" s="17">
        <v>-25.6</v>
      </c>
      <c r="J51" s="17">
        <v>149.6</v>
      </c>
      <c r="K51" s="335">
        <v>-11</v>
      </c>
      <c r="L51" s="331" t="s">
        <v>197</v>
      </c>
    </row>
    <row r="52" spans="1:12" s="19" customFormat="1" ht="16.5" customHeight="1">
      <c r="A52" s="330" t="s">
        <v>188</v>
      </c>
      <c r="B52" s="16">
        <v>126.4</v>
      </c>
      <c r="C52" s="16">
        <v>10.8</v>
      </c>
      <c r="D52" s="16">
        <v>156.4</v>
      </c>
      <c r="E52" s="16">
        <v>61.6</v>
      </c>
      <c r="F52" s="16">
        <v>152</v>
      </c>
      <c r="G52" s="17">
        <v>12.8</v>
      </c>
      <c r="H52" s="17">
        <v>117.5</v>
      </c>
      <c r="I52" s="17">
        <v>0.4</v>
      </c>
      <c r="J52" s="17">
        <v>108.3</v>
      </c>
      <c r="K52" s="335">
        <v>3.8</v>
      </c>
      <c r="L52" s="331" t="s">
        <v>198</v>
      </c>
    </row>
    <row r="53" spans="1:12" s="19" customFormat="1" ht="16.5" customHeight="1">
      <c r="A53" s="330" t="s">
        <v>189</v>
      </c>
      <c r="B53" s="16">
        <v>86.4</v>
      </c>
      <c r="C53" s="16">
        <v>-0.1</v>
      </c>
      <c r="D53" s="16">
        <v>66.1</v>
      </c>
      <c r="E53" s="16">
        <v>-7.4</v>
      </c>
      <c r="F53" s="16">
        <v>89</v>
      </c>
      <c r="G53" s="17">
        <v>1.3</v>
      </c>
      <c r="H53" s="17">
        <v>83.9</v>
      </c>
      <c r="I53" s="17">
        <v>-6.5</v>
      </c>
      <c r="J53" s="17">
        <v>88.9</v>
      </c>
      <c r="K53" s="335">
        <v>-4.4</v>
      </c>
      <c r="L53" s="331" t="s">
        <v>199</v>
      </c>
    </row>
    <row r="54" spans="1:12" s="19" customFormat="1" ht="16.5" customHeight="1">
      <c r="A54" s="330" t="s">
        <v>190</v>
      </c>
      <c r="B54" s="16">
        <v>84.8</v>
      </c>
      <c r="C54" s="16">
        <v>1.4</v>
      </c>
      <c r="D54" s="16">
        <v>66.9</v>
      </c>
      <c r="E54" s="16">
        <v>-10.7</v>
      </c>
      <c r="F54" s="16">
        <v>87.2</v>
      </c>
      <c r="G54" s="17">
        <v>6.7</v>
      </c>
      <c r="H54" s="17">
        <v>78.4</v>
      </c>
      <c r="I54" s="17">
        <v>-12</v>
      </c>
      <c r="J54" s="17">
        <v>89.1</v>
      </c>
      <c r="K54" s="335">
        <v>-2.6</v>
      </c>
      <c r="L54" s="331" t="s">
        <v>200</v>
      </c>
    </row>
    <row r="55" spans="1:12" s="19" customFormat="1" ht="16.5" customHeight="1">
      <c r="A55" s="330" t="s">
        <v>191</v>
      </c>
      <c r="B55" s="16">
        <v>85.4</v>
      </c>
      <c r="C55" s="16">
        <v>-1.3</v>
      </c>
      <c r="D55" s="16">
        <v>66.5</v>
      </c>
      <c r="E55" s="16">
        <v>-9</v>
      </c>
      <c r="F55" s="16">
        <v>89</v>
      </c>
      <c r="G55" s="17">
        <v>3.1</v>
      </c>
      <c r="H55" s="17">
        <v>78.6</v>
      </c>
      <c r="I55" s="17">
        <v>-13.1</v>
      </c>
      <c r="J55" s="17">
        <v>88.1</v>
      </c>
      <c r="K55" s="335">
        <v>-5.7</v>
      </c>
      <c r="L55" s="331" t="s">
        <v>201</v>
      </c>
    </row>
    <row r="56" spans="1:12" s="19" customFormat="1" ht="16.5" customHeight="1">
      <c r="A56" s="330" t="s">
        <v>192</v>
      </c>
      <c r="B56" s="16">
        <v>90.7</v>
      </c>
      <c r="C56" s="16">
        <v>1.8</v>
      </c>
      <c r="D56" s="16">
        <v>66.8</v>
      </c>
      <c r="E56" s="16">
        <v>-3.5</v>
      </c>
      <c r="F56" s="16">
        <v>96.8</v>
      </c>
      <c r="G56" s="17">
        <v>3.4</v>
      </c>
      <c r="H56" s="17">
        <v>80.9</v>
      </c>
      <c r="I56" s="17">
        <v>-5.5</v>
      </c>
      <c r="J56" s="17">
        <v>95.1</v>
      </c>
      <c r="K56" s="335">
        <v>-1</v>
      </c>
      <c r="L56" s="331" t="s">
        <v>202</v>
      </c>
    </row>
    <row r="57" spans="1:12" s="19" customFormat="1" ht="16.5" customHeight="1">
      <c r="A57" s="330" t="s">
        <v>193</v>
      </c>
      <c r="B57" s="16">
        <v>187.2</v>
      </c>
      <c r="C57" s="16">
        <v>3.7</v>
      </c>
      <c r="D57" s="16">
        <v>119.6</v>
      </c>
      <c r="E57" s="16">
        <v>12.2</v>
      </c>
      <c r="F57" s="16">
        <v>190.2</v>
      </c>
      <c r="G57" s="17">
        <v>5.2</v>
      </c>
      <c r="H57" s="17">
        <v>146.4</v>
      </c>
      <c r="I57" s="17">
        <v>3.6</v>
      </c>
      <c r="J57" s="17">
        <v>210.6</v>
      </c>
      <c r="K57" s="335">
        <v>6.1</v>
      </c>
      <c r="L57" s="331" t="s">
        <v>203</v>
      </c>
    </row>
    <row r="58" spans="1:12" s="19" customFormat="1" ht="16.5" customHeight="1">
      <c r="A58" s="385" t="s">
        <v>239</v>
      </c>
      <c r="B58" s="16">
        <v>84.9</v>
      </c>
      <c r="C58" s="16">
        <v>-0.6</v>
      </c>
      <c r="D58" s="16">
        <v>81.1</v>
      </c>
      <c r="E58" s="16">
        <v>-1.1</v>
      </c>
      <c r="F58" s="16">
        <v>83.6</v>
      </c>
      <c r="G58" s="17">
        <v>-0.9</v>
      </c>
      <c r="H58" s="17">
        <v>86</v>
      </c>
      <c r="I58" s="17">
        <v>2.7</v>
      </c>
      <c r="J58" s="17">
        <v>88</v>
      </c>
      <c r="K58" s="335">
        <v>-0.5</v>
      </c>
      <c r="L58" s="386" t="s">
        <v>240</v>
      </c>
    </row>
    <row r="59" spans="1:12" s="19" customFormat="1" ht="16.5" customHeight="1" thickBot="1">
      <c r="A59" s="432" t="s">
        <v>261</v>
      </c>
      <c r="B59" s="29">
        <v>83.8</v>
      </c>
      <c r="C59" s="29">
        <v>-0.5</v>
      </c>
      <c r="D59" s="29">
        <v>66.7</v>
      </c>
      <c r="E59" s="30">
        <v>-6.1</v>
      </c>
      <c r="F59" s="29">
        <v>84.4</v>
      </c>
      <c r="G59" s="29">
        <v>-2.2</v>
      </c>
      <c r="H59" s="29">
        <v>78.3</v>
      </c>
      <c r="I59" s="29">
        <v>1.6</v>
      </c>
      <c r="J59" s="29">
        <v>89.4</v>
      </c>
      <c r="K59" s="31">
        <v>0.4</v>
      </c>
      <c r="L59" s="364" t="s">
        <v>263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B2" sqref="B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5"/>
      <c r="K5" s="446"/>
      <c r="L5" s="7"/>
    </row>
    <row r="6" spans="1:12" ht="19.5" customHeight="1">
      <c r="A6" s="8" t="s">
        <v>7</v>
      </c>
      <c r="B6" s="443" t="s">
        <v>4</v>
      </c>
      <c r="C6" s="444"/>
      <c r="D6" s="443" t="s">
        <v>5</v>
      </c>
      <c r="E6" s="444"/>
      <c r="F6" s="443" t="s">
        <v>6</v>
      </c>
      <c r="G6" s="444"/>
      <c r="H6" s="447" t="s">
        <v>174</v>
      </c>
      <c r="I6" s="444"/>
      <c r="J6" s="447" t="s">
        <v>175</v>
      </c>
      <c r="K6" s="448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244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246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245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264</v>
      </c>
      <c r="B18" s="378">
        <v>84.1</v>
      </c>
      <c r="C18" s="17">
        <v>1.8</v>
      </c>
      <c r="D18" s="17">
        <v>100.9</v>
      </c>
      <c r="E18" s="17">
        <v>7.3</v>
      </c>
      <c r="F18" s="17">
        <v>85.6</v>
      </c>
      <c r="G18" s="17">
        <v>1.4</v>
      </c>
      <c r="H18" s="17">
        <v>81.5</v>
      </c>
      <c r="I18" s="17">
        <v>-4.5</v>
      </c>
      <c r="J18" s="17">
        <v>87.6</v>
      </c>
      <c r="K18" s="335">
        <v>2.5</v>
      </c>
      <c r="L18" s="386" t="s">
        <v>262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184</v>
      </c>
      <c r="B19" s="378">
        <v>85.7</v>
      </c>
      <c r="C19" s="17">
        <v>1.1</v>
      </c>
      <c r="D19" s="17">
        <v>101.3</v>
      </c>
      <c r="E19" s="17">
        <v>-1</v>
      </c>
      <c r="F19" s="17">
        <v>88</v>
      </c>
      <c r="G19" s="17">
        <v>4.4</v>
      </c>
      <c r="H19" s="17">
        <v>81.8</v>
      </c>
      <c r="I19" s="17">
        <v>-4.6</v>
      </c>
      <c r="J19" s="17">
        <v>88.1</v>
      </c>
      <c r="K19" s="335">
        <v>0.2</v>
      </c>
      <c r="L19" s="331" t="s">
        <v>194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185</v>
      </c>
      <c r="B20" s="378">
        <v>85.1</v>
      </c>
      <c r="C20" s="17">
        <v>3.8</v>
      </c>
      <c r="D20" s="17">
        <v>98.4</v>
      </c>
      <c r="E20" s="17">
        <v>7.7</v>
      </c>
      <c r="F20" s="17">
        <v>87.8</v>
      </c>
      <c r="G20" s="17">
        <v>3.5</v>
      </c>
      <c r="H20" s="17">
        <v>85.4</v>
      </c>
      <c r="I20" s="17">
        <v>-3.4</v>
      </c>
      <c r="J20" s="17">
        <v>88.1</v>
      </c>
      <c r="K20" s="335">
        <v>3</v>
      </c>
      <c r="L20" s="331" t="s">
        <v>195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186</v>
      </c>
      <c r="B21" s="378">
        <v>83.9</v>
      </c>
      <c r="C21" s="17">
        <v>4.4</v>
      </c>
      <c r="D21" s="17">
        <v>96.1</v>
      </c>
      <c r="E21" s="17">
        <v>4.5</v>
      </c>
      <c r="F21" s="17">
        <v>87</v>
      </c>
      <c r="G21" s="17">
        <v>6.9</v>
      </c>
      <c r="H21" s="17">
        <v>84.3</v>
      </c>
      <c r="I21" s="17">
        <v>-2.3</v>
      </c>
      <c r="J21" s="17">
        <v>87.2</v>
      </c>
      <c r="K21" s="335">
        <v>3</v>
      </c>
      <c r="L21" s="331" t="s">
        <v>196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187</v>
      </c>
      <c r="B22" s="378">
        <v>126.9</v>
      </c>
      <c r="C22" s="17">
        <v>0</v>
      </c>
      <c r="D22" s="17">
        <v>110.2</v>
      </c>
      <c r="E22" s="17">
        <v>13.1</v>
      </c>
      <c r="F22" s="17">
        <v>119.4</v>
      </c>
      <c r="G22" s="17">
        <v>-0.3</v>
      </c>
      <c r="H22" s="17">
        <v>101</v>
      </c>
      <c r="I22" s="17">
        <v>-0.8</v>
      </c>
      <c r="J22" s="17">
        <v>152.9</v>
      </c>
      <c r="K22" s="335">
        <v>2.3</v>
      </c>
      <c r="L22" s="331" t="s">
        <v>197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188</v>
      </c>
      <c r="B23" s="378">
        <v>119.8</v>
      </c>
      <c r="C23" s="17">
        <v>9.6</v>
      </c>
      <c r="D23" s="17">
        <v>221.2</v>
      </c>
      <c r="E23" s="17">
        <v>34.6</v>
      </c>
      <c r="F23" s="17">
        <v>137.7</v>
      </c>
      <c r="G23" s="17">
        <v>11.2</v>
      </c>
      <c r="H23" s="17">
        <v>116.9</v>
      </c>
      <c r="I23" s="17">
        <v>11.5</v>
      </c>
      <c r="J23" s="17">
        <v>104.9</v>
      </c>
      <c r="K23" s="335">
        <v>1.5</v>
      </c>
      <c r="L23" s="331" t="s">
        <v>198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189</v>
      </c>
      <c r="B24" s="378">
        <v>85.7</v>
      </c>
      <c r="C24" s="17">
        <v>0.9</v>
      </c>
      <c r="D24" s="17">
        <v>116.6</v>
      </c>
      <c r="E24" s="17">
        <v>-8.1</v>
      </c>
      <c r="F24" s="17">
        <v>86.9</v>
      </c>
      <c r="G24" s="17">
        <v>1.4</v>
      </c>
      <c r="H24" s="17">
        <v>85.1</v>
      </c>
      <c r="I24" s="17">
        <v>1.9</v>
      </c>
      <c r="J24" s="17">
        <v>85.4</v>
      </c>
      <c r="K24" s="335">
        <v>-3.7</v>
      </c>
      <c r="L24" s="331" t="s">
        <v>199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190</v>
      </c>
      <c r="B25" s="378">
        <v>81.5</v>
      </c>
      <c r="C25" s="17">
        <v>2.1</v>
      </c>
      <c r="D25" s="17">
        <v>95.6</v>
      </c>
      <c r="E25" s="17">
        <v>-5.1</v>
      </c>
      <c r="F25" s="17">
        <v>84.4</v>
      </c>
      <c r="G25" s="17">
        <v>6.2</v>
      </c>
      <c r="H25" s="17">
        <v>79.9</v>
      </c>
      <c r="I25" s="17">
        <v>0.1</v>
      </c>
      <c r="J25" s="17">
        <v>84.8</v>
      </c>
      <c r="K25" s="335">
        <v>-3.5</v>
      </c>
      <c r="L25" s="331" t="s">
        <v>200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191</v>
      </c>
      <c r="B26" s="378">
        <v>81.2</v>
      </c>
      <c r="C26" s="17">
        <v>-0.1</v>
      </c>
      <c r="D26" s="17">
        <v>86.9</v>
      </c>
      <c r="E26" s="17">
        <v>-10.5</v>
      </c>
      <c r="F26" s="17">
        <v>85.2</v>
      </c>
      <c r="G26" s="17">
        <v>2.5</v>
      </c>
      <c r="H26" s="17">
        <v>80.5</v>
      </c>
      <c r="I26" s="17">
        <v>-0.2</v>
      </c>
      <c r="J26" s="17">
        <v>84.2</v>
      </c>
      <c r="K26" s="335">
        <v>-6.5</v>
      </c>
      <c r="L26" s="331" t="s">
        <v>201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192</v>
      </c>
      <c r="B27" s="378">
        <v>85.1</v>
      </c>
      <c r="C27" s="17">
        <v>0.7</v>
      </c>
      <c r="D27" s="17">
        <v>89</v>
      </c>
      <c r="E27" s="17">
        <v>-7.8</v>
      </c>
      <c r="F27" s="17">
        <v>91.9</v>
      </c>
      <c r="G27" s="17">
        <v>2.3</v>
      </c>
      <c r="H27" s="17">
        <v>80.7</v>
      </c>
      <c r="I27" s="17">
        <v>-1.7</v>
      </c>
      <c r="J27" s="17">
        <v>89.4</v>
      </c>
      <c r="K27" s="335">
        <v>-2.6</v>
      </c>
      <c r="L27" s="331" t="s">
        <v>202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193</v>
      </c>
      <c r="B28" s="378">
        <v>169.6</v>
      </c>
      <c r="C28" s="17">
        <v>4</v>
      </c>
      <c r="D28" s="17">
        <v>203.6</v>
      </c>
      <c r="E28" s="17">
        <v>4.7</v>
      </c>
      <c r="F28" s="17">
        <v>174.2</v>
      </c>
      <c r="G28" s="17">
        <v>6</v>
      </c>
      <c r="H28" s="17">
        <v>151.1</v>
      </c>
      <c r="I28" s="17">
        <v>22.4</v>
      </c>
      <c r="J28" s="17">
        <v>191.5</v>
      </c>
      <c r="K28" s="335">
        <v>0.6</v>
      </c>
      <c r="L28" s="331" t="s">
        <v>203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433" t="s">
        <v>239</v>
      </c>
      <c r="B29" s="378">
        <v>79.7</v>
      </c>
      <c r="C29" s="17">
        <v>-8</v>
      </c>
      <c r="D29" s="17">
        <v>80.6</v>
      </c>
      <c r="E29" s="17">
        <v>-21.6</v>
      </c>
      <c r="F29" s="17">
        <v>81.2</v>
      </c>
      <c r="G29" s="17">
        <v>-2.3</v>
      </c>
      <c r="H29" s="17">
        <v>82.8</v>
      </c>
      <c r="I29" s="17">
        <v>-6.7</v>
      </c>
      <c r="J29" s="17">
        <v>82.2</v>
      </c>
      <c r="K29" s="335">
        <v>-7.5</v>
      </c>
      <c r="L29" s="331" t="s">
        <v>240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2" t="s">
        <v>261</v>
      </c>
      <c r="B30" s="29">
        <v>78.7</v>
      </c>
      <c r="C30" s="28">
        <v>-6.4</v>
      </c>
      <c r="D30" s="29">
        <v>81.7</v>
      </c>
      <c r="E30" s="28">
        <v>-19</v>
      </c>
      <c r="F30" s="29">
        <v>81.5</v>
      </c>
      <c r="G30" s="28">
        <v>-4.8</v>
      </c>
      <c r="H30" s="28">
        <v>77.5</v>
      </c>
      <c r="I30" s="28">
        <v>-4.9</v>
      </c>
      <c r="J30" s="28">
        <v>82.7</v>
      </c>
      <c r="K30" s="377">
        <v>-5.6</v>
      </c>
      <c r="L30" s="364" t="s">
        <v>263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5"/>
      <c r="K34" s="446"/>
      <c r="L34" s="7"/>
    </row>
    <row r="35" spans="1:12" ht="18" customHeight="1">
      <c r="A35" s="8" t="s">
        <v>7</v>
      </c>
      <c r="B35" s="443" t="s">
        <v>162</v>
      </c>
      <c r="C35" s="444"/>
      <c r="D35" s="443" t="s">
        <v>163</v>
      </c>
      <c r="E35" s="444"/>
      <c r="F35" s="443" t="s">
        <v>164</v>
      </c>
      <c r="G35" s="444"/>
      <c r="H35" s="447" t="s">
        <v>174</v>
      </c>
      <c r="I35" s="444"/>
      <c r="J35" s="447" t="s">
        <v>175</v>
      </c>
      <c r="K35" s="448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244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246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245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253</v>
      </c>
      <c r="B47" s="378">
        <v>80.7</v>
      </c>
      <c r="C47" s="17">
        <v>-3.4</v>
      </c>
      <c r="D47" s="17">
        <v>68</v>
      </c>
      <c r="E47" s="17">
        <v>-9.5</v>
      </c>
      <c r="F47" s="17">
        <v>82.7</v>
      </c>
      <c r="G47" s="17">
        <v>-0.5</v>
      </c>
      <c r="H47" s="17">
        <v>73.9</v>
      </c>
      <c r="I47" s="17">
        <v>-12</v>
      </c>
      <c r="J47" s="17">
        <v>85.2</v>
      </c>
      <c r="K47" s="335">
        <v>-3.9</v>
      </c>
      <c r="L47" s="386" t="s">
        <v>262</v>
      </c>
      <c r="O47" s="17"/>
    </row>
    <row r="48" spans="1:15" ht="16.5" customHeight="1">
      <c r="A48" s="330" t="s">
        <v>184</v>
      </c>
      <c r="B48" s="378">
        <v>83.8</v>
      </c>
      <c r="C48" s="17">
        <v>-0.9</v>
      </c>
      <c r="D48" s="17">
        <v>67.8</v>
      </c>
      <c r="E48" s="17">
        <v>-7</v>
      </c>
      <c r="F48" s="17">
        <v>85.5</v>
      </c>
      <c r="G48" s="17">
        <v>2.8</v>
      </c>
      <c r="H48" s="17">
        <v>74.7</v>
      </c>
      <c r="I48" s="17">
        <v>-11.9</v>
      </c>
      <c r="J48" s="17">
        <v>85.8</v>
      </c>
      <c r="K48" s="335">
        <v>-5.5</v>
      </c>
      <c r="L48" s="331" t="s">
        <v>194</v>
      </c>
      <c r="O48" s="17"/>
    </row>
    <row r="49" spans="1:15" ht="16.5" customHeight="1">
      <c r="A49" s="330" t="s">
        <v>185</v>
      </c>
      <c r="B49" s="378">
        <v>83.4</v>
      </c>
      <c r="C49" s="17">
        <v>0.7</v>
      </c>
      <c r="D49" s="17">
        <v>66.5</v>
      </c>
      <c r="E49" s="17">
        <v>-6.9</v>
      </c>
      <c r="F49" s="17">
        <v>85.4</v>
      </c>
      <c r="G49" s="17">
        <v>1.3</v>
      </c>
      <c r="H49" s="17">
        <v>80.4</v>
      </c>
      <c r="I49" s="17">
        <v>-8.1</v>
      </c>
      <c r="J49" s="17">
        <v>85.7</v>
      </c>
      <c r="K49" s="335">
        <v>-3.3</v>
      </c>
      <c r="L49" s="331" t="s">
        <v>195</v>
      </c>
      <c r="O49" s="17"/>
    </row>
    <row r="50" spans="1:15" ht="16.5" customHeight="1">
      <c r="A50" s="330" t="s">
        <v>186</v>
      </c>
      <c r="B50" s="378">
        <v>83.4</v>
      </c>
      <c r="C50" s="17">
        <v>2.7</v>
      </c>
      <c r="D50" s="17">
        <v>65.2</v>
      </c>
      <c r="E50" s="17">
        <v>-11.2</v>
      </c>
      <c r="F50" s="17">
        <v>85.2</v>
      </c>
      <c r="G50" s="17">
        <v>4.7</v>
      </c>
      <c r="H50" s="17">
        <v>81.6</v>
      </c>
      <c r="I50" s="17">
        <v>-4.2</v>
      </c>
      <c r="J50" s="17">
        <v>84.5</v>
      </c>
      <c r="K50" s="335">
        <v>-4.8</v>
      </c>
      <c r="L50" s="331" t="s">
        <v>196</v>
      </c>
      <c r="M50" s="19"/>
      <c r="N50" s="19"/>
      <c r="O50" s="17"/>
    </row>
    <row r="51" spans="1:15" s="339" customFormat="1" ht="16.5" customHeight="1">
      <c r="A51" s="330" t="s">
        <v>187</v>
      </c>
      <c r="B51" s="378">
        <v>130.6</v>
      </c>
      <c r="C51" s="17">
        <v>-6.5</v>
      </c>
      <c r="D51" s="17">
        <v>91.7</v>
      </c>
      <c r="E51" s="17">
        <v>8</v>
      </c>
      <c r="F51" s="17">
        <v>119.9</v>
      </c>
      <c r="G51" s="17">
        <v>-4.2</v>
      </c>
      <c r="H51" s="17">
        <v>93.8</v>
      </c>
      <c r="I51" s="17">
        <v>-26.4</v>
      </c>
      <c r="J51" s="17">
        <v>142.2</v>
      </c>
      <c r="K51" s="335">
        <v>-11.8</v>
      </c>
      <c r="L51" s="331" t="s">
        <v>197</v>
      </c>
      <c r="M51" s="338"/>
      <c r="N51" s="338"/>
      <c r="O51" s="17"/>
    </row>
    <row r="52" spans="1:15" s="19" customFormat="1" ht="16.5" customHeight="1">
      <c r="A52" s="330" t="s">
        <v>188</v>
      </c>
      <c r="B52" s="378">
        <v>120.2</v>
      </c>
      <c r="C52" s="17">
        <v>10.5</v>
      </c>
      <c r="D52" s="17">
        <v>148.7</v>
      </c>
      <c r="E52" s="17">
        <v>61.1</v>
      </c>
      <c r="F52" s="17">
        <v>144.5</v>
      </c>
      <c r="G52" s="17">
        <v>12.5</v>
      </c>
      <c r="H52" s="17">
        <v>111.7</v>
      </c>
      <c r="I52" s="17">
        <v>0.2</v>
      </c>
      <c r="J52" s="17">
        <v>102.9</v>
      </c>
      <c r="K52" s="335">
        <v>3.5</v>
      </c>
      <c r="L52" s="331" t="s">
        <v>198</v>
      </c>
      <c r="O52" s="17"/>
    </row>
    <row r="53" spans="1:15" s="19" customFormat="1" ht="16.5" customHeight="1">
      <c r="A53" s="330" t="s">
        <v>189</v>
      </c>
      <c r="B53" s="378">
        <v>81.7</v>
      </c>
      <c r="C53" s="17">
        <v>-0.8</v>
      </c>
      <c r="D53" s="17">
        <v>62.5</v>
      </c>
      <c r="E53" s="17">
        <v>-8.1</v>
      </c>
      <c r="F53" s="17">
        <v>84.2</v>
      </c>
      <c r="G53" s="17">
        <v>0.6</v>
      </c>
      <c r="H53" s="17">
        <v>79.4</v>
      </c>
      <c r="I53" s="17">
        <v>-7</v>
      </c>
      <c r="J53" s="17">
        <v>84.1</v>
      </c>
      <c r="K53" s="335">
        <v>-5.1</v>
      </c>
      <c r="L53" s="331" t="s">
        <v>199</v>
      </c>
      <c r="O53" s="17"/>
    </row>
    <row r="54" spans="1:15" s="19" customFormat="1" ht="16.5" customHeight="1">
      <c r="A54" s="330" t="s">
        <v>190</v>
      </c>
      <c r="B54" s="378">
        <v>80.4</v>
      </c>
      <c r="C54" s="17">
        <v>1.1</v>
      </c>
      <c r="D54" s="17">
        <v>63.4</v>
      </c>
      <c r="E54" s="17">
        <v>-11</v>
      </c>
      <c r="F54" s="17">
        <v>82.7</v>
      </c>
      <c r="G54" s="17">
        <v>6.4</v>
      </c>
      <c r="H54" s="17">
        <v>74.3</v>
      </c>
      <c r="I54" s="17">
        <v>-12.3</v>
      </c>
      <c r="J54" s="17">
        <v>84.5</v>
      </c>
      <c r="K54" s="335">
        <v>-2.9</v>
      </c>
      <c r="L54" s="331" t="s">
        <v>200</v>
      </c>
      <c r="O54" s="17"/>
    </row>
    <row r="55" spans="1:15" s="19" customFormat="1" ht="16.5" customHeight="1">
      <c r="A55" s="330" t="s">
        <v>191</v>
      </c>
      <c r="B55" s="378">
        <v>81</v>
      </c>
      <c r="C55" s="17">
        <v>-1.7</v>
      </c>
      <c r="D55" s="17">
        <v>63.1</v>
      </c>
      <c r="E55" s="17">
        <v>-9.3</v>
      </c>
      <c r="F55" s="17">
        <v>84.4</v>
      </c>
      <c r="G55" s="17">
        <v>2.7</v>
      </c>
      <c r="H55" s="17">
        <v>74.6</v>
      </c>
      <c r="I55" s="17">
        <v>-13.4</v>
      </c>
      <c r="J55" s="17">
        <v>83.6</v>
      </c>
      <c r="K55" s="335">
        <v>-6.1</v>
      </c>
      <c r="L55" s="331" t="s">
        <v>201</v>
      </c>
      <c r="O55" s="17"/>
    </row>
    <row r="56" spans="1:15" s="19" customFormat="1" ht="16.5" customHeight="1">
      <c r="A56" s="330" t="s">
        <v>192</v>
      </c>
      <c r="B56" s="378">
        <v>86.2</v>
      </c>
      <c r="C56" s="17">
        <v>1.1</v>
      </c>
      <c r="D56" s="17">
        <v>63.5</v>
      </c>
      <c r="E56" s="17">
        <v>-4.2</v>
      </c>
      <c r="F56" s="17">
        <v>92</v>
      </c>
      <c r="G56" s="17">
        <v>2.6</v>
      </c>
      <c r="H56" s="17">
        <v>76.9</v>
      </c>
      <c r="I56" s="17">
        <v>-6.2</v>
      </c>
      <c r="J56" s="17">
        <v>90.4</v>
      </c>
      <c r="K56" s="335">
        <v>-1.7</v>
      </c>
      <c r="L56" s="331" t="s">
        <v>202</v>
      </c>
      <c r="O56" s="17"/>
    </row>
    <row r="57" spans="1:15" s="19" customFormat="1" ht="16.5" customHeight="1">
      <c r="A57" s="330" t="s">
        <v>193</v>
      </c>
      <c r="B57" s="378">
        <v>177.6</v>
      </c>
      <c r="C57" s="17">
        <v>3</v>
      </c>
      <c r="D57" s="17">
        <v>113.5</v>
      </c>
      <c r="E57" s="17">
        <v>11.5</v>
      </c>
      <c r="F57" s="17">
        <v>180.5</v>
      </c>
      <c r="G57" s="17">
        <v>4.5</v>
      </c>
      <c r="H57" s="17">
        <v>138.9</v>
      </c>
      <c r="I57" s="17">
        <v>2.9</v>
      </c>
      <c r="J57" s="17">
        <v>199.8</v>
      </c>
      <c r="K57" s="335">
        <v>5.4</v>
      </c>
      <c r="L57" s="331" t="s">
        <v>203</v>
      </c>
      <c r="O57" s="17"/>
    </row>
    <row r="58" spans="1:15" s="19" customFormat="1" ht="16.5" customHeight="1">
      <c r="A58" s="433" t="s">
        <v>239</v>
      </c>
      <c r="B58" s="378">
        <v>81</v>
      </c>
      <c r="C58" s="17">
        <v>-0.9</v>
      </c>
      <c r="D58" s="17">
        <v>77.4</v>
      </c>
      <c r="E58" s="17">
        <v>-1.4</v>
      </c>
      <c r="F58" s="17">
        <v>79.8</v>
      </c>
      <c r="G58" s="17">
        <v>-1.2</v>
      </c>
      <c r="H58" s="17">
        <v>82.1</v>
      </c>
      <c r="I58" s="17">
        <v>2.5</v>
      </c>
      <c r="J58" s="17">
        <v>84</v>
      </c>
      <c r="K58" s="335">
        <v>-0.7</v>
      </c>
      <c r="L58" s="331" t="s">
        <v>240</v>
      </c>
      <c r="O58" s="17"/>
    </row>
    <row r="59" spans="1:15" s="19" customFormat="1" ht="16.5" customHeight="1" thickBot="1">
      <c r="A59" s="432" t="s">
        <v>261</v>
      </c>
      <c r="B59" s="29">
        <v>79.9</v>
      </c>
      <c r="C59" s="28">
        <v>-1</v>
      </c>
      <c r="D59" s="29">
        <v>63.6</v>
      </c>
      <c r="E59" s="28">
        <v>-6.5</v>
      </c>
      <c r="F59" s="29">
        <v>80.5</v>
      </c>
      <c r="G59" s="28">
        <v>-2.7</v>
      </c>
      <c r="H59" s="28">
        <v>74.6</v>
      </c>
      <c r="I59" s="28">
        <v>0.9</v>
      </c>
      <c r="J59" s="28">
        <v>85.2</v>
      </c>
      <c r="K59" s="377">
        <v>0</v>
      </c>
      <c r="L59" s="364" t="s">
        <v>263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0" t="s">
        <v>170</v>
      </c>
      <c r="B62" s="450"/>
      <c r="C62" s="451" t="s">
        <v>172</v>
      </c>
      <c r="D62" s="451"/>
      <c r="E62" s="451"/>
      <c r="F62" s="451"/>
      <c r="G62" s="451"/>
      <c r="H62" s="453" t="s">
        <v>173</v>
      </c>
      <c r="I62" s="406"/>
      <c r="J62" s="406"/>
      <c r="K62" s="406"/>
    </row>
    <row r="63" spans="1:11" ht="16.5" customHeight="1">
      <c r="A63" s="450"/>
      <c r="B63" s="450"/>
      <c r="C63" s="452" t="s">
        <v>171</v>
      </c>
      <c r="D63" s="452"/>
      <c r="E63" s="452"/>
      <c r="F63" s="452"/>
      <c r="G63" s="452"/>
      <c r="H63" s="453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4" t="s">
        <v>169</v>
      </c>
      <c r="B1" s="455"/>
      <c r="C1" s="455"/>
      <c r="D1" s="455"/>
      <c r="E1" s="455"/>
      <c r="F1" s="455"/>
      <c r="G1" s="455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247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249</v>
      </c>
    </row>
    <row r="9" spans="1:7" s="35" customFormat="1" ht="13.5" customHeight="1">
      <c r="A9" s="391" t="s">
        <v>234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235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236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237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248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265</v>
      </c>
      <c r="B16" s="382">
        <v>98.2</v>
      </c>
      <c r="C16" s="383">
        <v>97.5</v>
      </c>
      <c r="D16" s="383">
        <v>95.2</v>
      </c>
      <c r="E16" s="383">
        <v>91</v>
      </c>
      <c r="F16" s="384">
        <v>114.8</v>
      </c>
      <c r="G16" s="394" t="s">
        <v>267</v>
      </c>
    </row>
    <row r="17" spans="1:7" s="35" customFormat="1" ht="13.5" customHeight="1">
      <c r="A17" s="393" t="s">
        <v>204</v>
      </c>
      <c r="B17" s="382">
        <v>98.3</v>
      </c>
      <c r="C17" s="383">
        <v>96.8</v>
      </c>
      <c r="D17" s="383">
        <v>95</v>
      </c>
      <c r="E17" s="383">
        <v>90.4</v>
      </c>
      <c r="F17" s="384">
        <v>115.1</v>
      </c>
      <c r="G17" s="394" t="s">
        <v>214</v>
      </c>
    </row>
    <row r="18" spans="1:7" s="35" customFormat="1" ht="13.5" customHeight="1">
      <c r="A18" s="393" t="s">
        <v>205</v>
      </c>
      <c r="B18" s="382">
        <v>99.5</v>
      </c>
      <c r="C18" s="383">
        <v>99.6</v>
      </c>
      <c r="D18" s="383">
        <v>96.1</v>
      </c>
      <c r="E18" s="383">
        <v>90</v>
      </c>
      <c r="F18" s="384">
        <v>116.5</v>
      </c>
      <c r="G18" s="394" t="s">
        <v>215</v>
      </c>
    </row>
    <row r="19" spans="1:7" s="35" customFormat="1" ht="13.5" customHeight="1">
      <c r="A19" s="393" t="s">
        <v>206</v>
      </c>
      <c r="B19" s="382">
        <v>99.9</v>
      </c>
      <c r="C19" s="383">
        <v>99.1</v>
      </c>
      <c r="D19" s="383">
        <v>95.8</v>
      </c>
      <c r="E19" s="383">
        <v>90.8</v>
      </c>
      <c r="F19" s="384">
        <v>117</v>
      </c>
      <c r="G19" s="394" t="s">
        <v>216</v>
      </c>
    </row>
    <row r="20" spans="1:7" s="35" customFormat="1" ht="13.5" customHeight="1">
      <c r="A20" s="393" t="s">
        <v>207</v>
      </c>
      <c r="B20" s="382">
        <v>99.6</v>
      </c>
      <c r="C20" s="383">
        <v>99.8</v>
      </c>
      <c r="D20" s="383">
        <v>95.4</v>
      </c>
      <c r="E20" s="383">
        <v>91.5</v>
      </c>
      <c r="F20" s="384">
        <v>117</v>
      </c>
      <c r="G20" s="394" t="s">
        <v>217</v>
      </c>
    </row>
    <row r="21" spans="1:7" s="35" customFormat="1" ht="13.5" customHeight="1">
      <c r="A21" s="393" t="s">
        <v>208</v>
      </c>
      <c r="B21" s="382">
        <v>100.3</v>
      </c>
      <c r="C21" s="383">
        <v>98.6</v>
      </c>
      <c r="D21" s="383">
        <v>96.5</v>
      </c>
      <c r="E21" s="383">
        <v>91.6</v>
      </c>
      <c r="F21" s="384">
        <v>117.4</v>
      </c>
      <c r="G21" s="394" t="s">
        <v>218</v>
      </c>
    </row>
    <row r="22" spans="1:7" s="35" customFormat="1" ht="13.5" customHeight="1">
      <c r="A22" s="393" t="s">
        <v>209</v>
      </c>
      <c r="B22" s="382">
        <v>100.8</v>
      </c>
      <c r="C22" s="383">
        <v>98.9</v>
      </c>
      <c r="D22" s="383">
        <v>96.4</v>
      </c>
      <c r="E22" s="383">
        <v>92.1</v>
      </c>
      <c r="F22" s="384">
        <v>117.3</v>
      </c>
      <c r="G22" s="394" t="s">
        <v>219</v>
      </c>
    </row>
    <row r="23" spans="1:7" s="45" customFormat="1" ht="13.5" customHeight="1">
      <c r="A23" s="393" t="s">
        <v>210</v>
      </c>
      <c r="B23" s="382">
        <v>100.9</v>
      </c>
      <c r="C23" s="383">
        <v>99.2</v>
      </c>
      <c r="D23" s="383">
        <v>96.4</v>
      </c>
      <c r="E23" s="383">
        <v>91.4</v>
      </c>
      <c r="F23" s="384">
        <v>116.2</v>
      </c>
      <c r="G23" s="394" t="s">
        <v>220</v>
      </c>
    </row>
    <row r="24" spans="1:7" s="45" customFormat="1" ht="13.5" customHeight="1">
      <c r="A24" s="393" t="s">
        <v>211</v>
      </c>
      <c r="B24" s="382">
        <v>100.8</v>
      </c>
      <c r="C24" s="383">
        <v>99.5</v>
      </c>
      <c r="D24" s="383">
        <v>95.5</v>
      </c>
      <c r="E24" s="383">
        <v>91.4</v>
      </c>
      <c r="F24" s="384">
        <v>116.7</v>
      </c>
      <c r="G24" s="394" t="s">
        <v>221</v>
      </c>
    </row>
    <row r="25" spans="1:7" s="45" customFormat="1" ht="13.5" customHeight="1">
      <c r="A25" s="393" t="s">
        <v>212</v>
      </c>
      <c r="B25" s="382">
        <v>101.4</v>
      </c>
      <c r="C25" s="383">
        <v>101.2</v>
      </c>
      <c r="D25" s="383">
        <v>96.9</v>
      </c>
      <c r="E25" s="383">
        <v>91.1</v>
      </c>
      <c r="F25" s="384">
        <v>116.9</v>
      </c>
      <c r="G25" s="394" t="s">
        <v>222</v>
      </c>
    </row>
    <row r="26" spans="1:7" s="45" customFormat="1" ht="13.5" customHeight="1">
      <c r="A26" s="393" t="s">
        <v>213</v>
      </c>
      <c r="B26" s="382">
        <v>101.2</v>
      </c>
      <c r="C26" s="383">
        <v>101.3</v>
      </c>
      <c r="D26" s="383">
        <v>95.7</v>
      </c>
      <c r="E26" s="383">
        <v>90.9</v>
      </c>
      <c r="F26" s="384">
        <v>117.7</v>
      </c>
      <c r="G26" s="394" t="s">
        <v>183</v>
      </c>
    </row>
    <row r="27" spans="1:7" s="45" customFormat="1" ht="13.5" customHeight="1">
      <c r="A27" s="392" t="s">
        <v>241</v>
      </c>
      <c r="B27" s="382">
        <v>101.1</v>
      </c>
      <c r="C27" s="383">
        <v>101</v>
      </c>
      <c r="D27" s="383">
        <v>96</v>
      </c>
      <c r="E27" s="383">
        <v>90.9</v>
      </c>
      <c r="F27" s="384">
        <v>117.1</v>
      </c>
      <c r="G27" s="394" t="s">
        <v>242</v>
      </c>
    </row>
    <row r="28" spans="1:7" s="45" customFormat="1" ht="13.5" customHeight="1" thickBot="1">
      <c r="A28" s="434" t="s">
        <v>266</v>
      </c>
      <c r="B28" s="56">
        <v>101.6</v>
      </c>
      <c r="C28" s="56">
        <v>115.2</v>
      </c>
      <c r="D28" s="56">
        <v>95.8</v>
      </c>
      <c r="E28" s="56">
        <v>90.6</v>
      </c>
      <c r="F28" s="349">
        <v>116.6</v>
      </c>
      <c r="G28" s="395" t="s">
        <v>268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247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234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235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236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237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265</v>
      </c>
      <c r="B43" s="382">
        <v>96.4</v>
      </c>
      <c r="C43" s="383">
        <v>99.2</v>
      </c>
      <c r="D43" s="383">
        <v>94.2</v>
      </c>
      <c r="E43" s="383">
        <v>87.1</v>
      </c>
      <c r="F43" s="384">
        <v>116.7</v>
      </c>
      <c r="G43" s="394" t="s">
        <v>267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204</v>
      </c>
      <c r="B44" s="382">
        <v>94.8</v>
      </c>
      <c r="C44" s="383">
        <v>98.7</v>
      </c>
      <c r="D44" s="383">
        <v>94.1</v>
      </c>
      <c r="E44" s="383">
        <v>84.9</v>
      </c>
      <c r="F44" s="384">
        <v>116.8</v>
      </c>
      <c r="G44" s="394" t="s">
        <v>214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205</v>
      </c>
      <c r="B45" s="382">
        <v>97</v>
      </c>
      <c r="C45" s="383">
        <v>101.8</v>
      </c>
      <c r="D45" s="383">
        <v>95.6</v>
      </c>
      <c r="E45" s="383">
        <v>84.3</v>
      </c>
      <c r="F45" s="384">
        <v>119.3</v>
      </c>
      <c r="G45" s="394" t="s">
        <v>215</v>
      </c>
    </row>
    <row r="46" spans="1:7" ht="13.5" customHeight="1">
      <c r="A46" s="393" t="s">
        <v>206</v>
      </c>
      <c r="B46" s="382">
        <v>96.8</v>
      </c>
      <c r="C46" s="383">
        <v>101.8</v>
      </c>
      <c r="D46" s="383">
        <v>95</v>
      </c>
      <c r="E46" s="383">
        <v>83.9</v>
      </c>
      <c r="F46" s="384">
        <v>119</v>
      </c>
      <c r="G46" s="394" t="s">
        <v>216</v>
      </c>
    </row>
    <row r="47" spans="1:7" s="340" customFormat="1" ht="13.5" customHeight="1">
      <c r="A47" s="393" t="s">
        <v>207</v>
      </c>
      <c r="B47" s="382">
        <v>96.2</v>
      </c>
      <c r="C47" s="383">
        <v>103.6</v>
      </c>
      <c r="D47" s="383">
        <v>94.9</v>
      </c>
      <c r="E47" s="383">
        <v>83.2</v>
      </c>
      <c r="F47" s="384">
        <v>119.2</v>
      </c>
      <c r="G47" s="394" t="s">
        <v>217</v>
      </c>
    </row>
    <row r="48" spans="1:7" s="340" customFormat="1" ht="13.5" customHeight="1">
      <c r="A48" s="393" t="s">
        <v>208</v>
      </c>
      <c r="B48" s="382">
        <v>96.6</v>
      </c>
      <c r="C48" s="383">
        <v>97.5</v>
      </c>
      <c r="D48" s="383">
        <v>94.9</v>
      </c>
      <c r="E48" s="383">
        <v>84.1</v>
      </c>
      <c r="F48" s="384">
        <v>119.2</v>
      </c>
      <c r="G48" s="394" t="s">
        <v>218</v>
      </c>
    </row>
    <row r="49" spans="1:7" s="340" customFormat="1" ht="13.5" customHeight="1">
      <c r="A49" s="393" t="s">
        <v>209</v>
      </c>
      <c r="B49" s="382">
        <v>96.8</v>
      </c>
      <c r="C49" s="383">
        <v>96.7</v>
      </c>
      <c r="D49" s="383">
        <v>94.7</v>
      </c>
      <c r="E49" s="383">
        <v>84.8</v>
      </c>
      <c r="F49" s="384">
        <v>118.5</v>
      </c>
      <c r="G49" s="394" t="s">
        <v>219</v>
      </c>
    </row>
    <row r="50" spans="1:7" ht="13.5" customHeight="1">
      <c r="A50" s="393" t="s">
        <v>210</v>
      </c>
      <c r="B50" s="382">
        <v>96.8</v>
      </c>
      <c r="C50" s="383">
        <v>96.7</v>
      </c>
      <c r="D50" s="383">
        <v>94.7</v>
      </c>
      <c r="E50" s="383">
        <v>84.4</v>
      </c>
      <c r="F50" s="384">
        <v>118.7</v>
      </c>
      <c r="G50" s="394" t="s">
        <v>220</v>
      </c>
    </row>
    <row r="51" spans="1:7" ht="13.5" customHeight="1">
      <c r="A51" s="393" t="s">
        <v>211</v>
      </c>
      <c r="B51" s="382">
        <v>96.9</v>
      </c>
      <c r="C51" s="383">
        <v>98</v>
      </c>
      <c r="D51" s="383">
        <v>94.5</v>
      </c>
      <c r="E51" s="383">
        <v>84.6</v>
      </c>
      <c r="F51" s="384">
        <v>119.5</v>
      </c>
      <c r="G51" s="394" t="s">
        <v>221</v>
      </c>
    </row>
    <row r="52" spans="1:7" ht="13.5" customHeight="1">
      <c r="A52" s="393" t="s">
        <v>212</v>
      </c>
      <c r="B52" s="382">
        <v>97</v>
      </c>
      <c r="C52" s="383">
        <v>98.8</v>
      </c>
      <c r="D52" s="383">
        <v>94.7</v>
      </c>
      <c r="E52" s="383">
        <v>84.1</v>
      </c>
      <c r="F52" s="384">
        <v>119.6</v>
      </c>
      <c r="G52" s="394" t="s">
        <v>222</v>
      </c>
    </row>
    <row r="53" spans="1:7" ht="13.5" customHeight="1">
      <c r="A53" s="393" t="s">
        <v>213</v>
      </c>
      <c r="B53" s="382">
        <v>97.1</v>
      </c>
      <c r="C53" s="383">
        <v>98.8</v>
      </c>
      <c r="D53" s="383">
        <v>94.8</v>
      </c>
      <c r="E53" s="383">
        <v>83.5</v>
      </c>
      <c r="F53" s="384">
        <v>120.4</v>
      </c>
      <c r="G53" s="394" t="s">
        <v>183</v>
      </c>
    </row>
    <row r="54" spans="1:7" ht="13.5" customHeight="1">
      <c r="A54" s="392" t="s">
        <v>241</v>
      </c>
      <c r="B54" s="382">
        <v>96.7</v>
      </c>
      <c r="C54" s="383">
        <v>99.3</v>
      </c>
      <c r="D54" s="383">
        <v>94.5</v>
      </c>
      <c r="E54" s="383">
        <v>83</v>
      </c>
      <c r="F54" s="384">
        <v>119.5</v>
      </c>
      <c r="G54" s="394" t="s">
        <v>242</v>
      </c>
    </row>
    <row r="55" spans="1:7" ht="13.5" customHeight="1" thickBot="1">
      <c r="A55" s="434" t="s">
        <v>266</v>
      </c>
      <c r="B55" s="56">
        <v>95.9</v>
      </c>
      <c r="C55" s="56">
        <v>98.4</v>
      </c>
      <c r="D55" s="56">
        <v>94.2</v>
      </c>
      <c r="E55" s="56">
        <v>82.4</v>
      </c>
      <c r="F55" s="349">
        <v>118.8</v>
      </c>
      <c r="G55" s="395" t="s">
        <v>268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6" t="s">
        <v>269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232292</v>
      </c>
      <c r="C8" s="101">
        <v>231399</v>
      </c>
      <c r="D8" s="101">
        <v>893</v>
      </c>
      <c r="E8" s="101">
        <v>297474</v>
      </c>
      <c r="F8" s="101">
        <v>296290</v>
      </c>
      <c r="G8" s="101">
        <v>1184</v>
      </c>
      <c r="H8" s="101">
        <v>162024</v>
      </c>
      <c r="I8" s="101">
        <v>161445</v>
      </c>
      <c r="J8" s="101">
        <v>579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286326</v>
      </c>
      <c r="C10" s="101">
        <v>286326</v>
      </c>
      <c r="D10" s="101">
        <v>0</v>
      </c>
      <c r="E10" s="101">
        <v>308294</v>
      </c>
      <c r="F10" s="101">
        <v>308294</v>
      </c>
      <c r="G10" s="101">
        <v>0</v>
      </c>
      <c r="H10" s="101">
        <v>181576</v>
      </c>
      <c r="I10" s="101">
        <v>181576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266555</v>
      </c>
      <c r="C11" s="101">
        <v>266224</v>
      </c>
      <c r="D11" s="101">
        <v>331</v>
      </c>
      <c r="E11" s="101">
        <v>323909</v>
      </c>
      <c r="F11" s="101">
        <v>323496</v>
      </c>
      <c r="G11" s="101">
        <v>413</v>
      </c>
      <c r="H11" s="101">
        <v>160764</v>
      </c>
      <c r="I11" s="101">
        <v>160583</v>
      </c>
      <c r="J11" s="101">
        <v>181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412640</v>
      </c>
      <c r="C12" s="337">
        <v>409681</v>
      </c>
      <c r="D12" s="337">
        <v>2959</v>
      </c>
      <c r="E12" s="337">
        <v>453268</v>
      </c>
      <c r="F12" s="337">
        <v>450214</v>
      </c>
      <c r="G12" s="337">
        <v>3054</v>
      </c>
      <c r="H12" s="337">
        <v>232248</v>
      </c>
      <c r="I12" s="337">
        <v>229714</v>
      </c>
      <c r="J12" s="337">
        <v>2534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304874</v>
      </c>
      <c r="C13" s="101">
        <v>298630</v>
      </c>
      <c r="D13" s="101">
        <v>6244</v>
      </c>
      <c r="E13" s="101">
        <v>360221</v>
      </c>
      <c r="F13" s="101">
        <v>351712</v>
      </c>
      <c r="G13" s="101">
        <v>8509</v>
      </c>
      <c r="H13" s="101">
        <v>217795</v>
      </c>
      <c r="I13" s="101">
        <v>215116</v>
      </c>
      <c r="J13" s="101">
        <v>2679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252754</v>
      </c>
      <c r="C14" s="101">
        <v>252754</v>
      </c>
      <c r="D14" s="101">
        <v>0</v>
      </c>
      <c r="E14" s="101">
        <v>280515</v>
      </c>
      <c r="F14" s="101">
        <v>280515</v>
      </c>
      <c r="G14" s="101">
        <v>0</v>
      </c>
      <c r="H14" s="101">
        <v>133134</v>
      </c>
      <c r="I14" s="101">
        <v>133134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175767</v>
      </c>
      <c r="C15" s="101">
        <v>174782</v>
      </c>
      <c r="D15" s="101">
        <v>985</v>
      </c>
      <c r="E15" s="101">
        <v>252278</v>
      </c>
      <c r="F15" s="101">
        <v>250202</v>
      </c>
      <c r="G15" s="101">
        <v>2076</v>
      </c>
      <c r="H15" s="101">
        <v>117076</v>
      </c>
      <c r="I15" s="101">
        <v>116928</v>
      </c>
      <c r="J15" s="101">
        <v>148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311135</v>
      </c>
      <c r="C16" s="101">
        <v>305563</v>
      </c>
      <c r="D16" s="101">
        <v>5572</v>
      </c>
      <c r="E16" s="101">
        <v>448362</v>
      </c>
      <c r="F16" s="101">
        <v>437942</v>
      </c>
      <c r="G16" s="101">
        <v>10420</v>
      </c>
      <c r="H16" s="101">
        <v>208911</v>
      </c>
      <c r="I16" s="101">
        <v>206950</v>
      </c>
      <c r="J16" s="101">
        <v>1961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257428</v>
      </c>
      <c r="C17" s="101">
        <v>257428</v>
      </c>
      <c r="D17" s="101">
        <v>0</v>
      </c>
      <c r="E17" s="101">
        <v>294355</v>
      </c>
      <c r="F17" s="101">
        <v>294355</v>
      </c>
      <c r="G17" s="101">
        <v>0</v>
      </c>
      <c r="H17" s="101">
        <v>152896</v>
      </c>
      <c r="I17" s="101">
        <v>152896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322549</v>
      </c>
      <c r="C18" s="101">
        <v>322247</v>
      </c>
      <c r="D18" s="101">
        <v>302</v>
      </c>
      <c r="E18" s="101">
        <v>366972</v>
      </c>
      <c r="F18" s="101">
        <v>366586</v>
      </c>
      <c r="G18" s="101">
        <v>386</v>
      </c>
      <c r="H18" s="101">
        <v>231835</v>
      </c>
      <c r="I18" s="101">
        <v>231705</v>
      </c>
      <c r="J18" s="101">
        <v>130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92393</v>
      </c>
      <c r="C19" s="101">
        <v>91155</v>
      </c>
      <c r="D19" s="101">
        <v>1238</v>
      </c>
      <c r="E19" s="101">
        <v>104130</v>
      </c>
      <c r="F19" s="101">
        <v>103541</v>
      </c>
      <c r="G19" s="101">
        <v>589</v>
      </c>
      <c r="H19" s="101">
        <v>85571</v>
      </c>
      <c r="I19" s="101">
        <v>83956</v>
      </c>
      <c r="J19" s="101">
        <v>1615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182099</v>
      </c>
      <c r="C20" s="101">
        <v>180301</v>
      </c>
      <c r="D20" s="101">
        <v>1798</v>
      </c>
      <c r="E20" s="101">
        <v>213401</v>
      </c>
      <c r="F20" s="101">
        <v>211373</v>
      </c>
      <c r="G20" s="101">
        <v>2028</v>
      </c>
      <c r="H20" s="101">
        <v>155057</v>
      </c>
      <c r="I20" s="101">
        <v>153457</v>
      </c>
      <c r="J20" s="101">
        <v>1600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301611</v>
      </c>
      <c r="C21" s="101">
        <v>299884</v>
      </c>
      <c r="D21" s="101">
        <v>1727</v>
      </c>
      <c r="E21" s="101">
        <v>363038</v>
      </c>
      <c r="F21" s="101">
        <v>360087</v>
      </c>
      <c r="G21" s="101">
        <v>2951</v>
      </c>
      <c r="H21" s="101">
        <v>244296</v>
      </c>
      <c r="I21" s="101">
        <v>243711</v>
      </c>
      <c r="J21" s="101">
        <v>585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249669</v>
      </c>
      <c r="C22" s="101">
        <v>249188</v>
      </c>
      <c r="D22" s="101">
        <v>481</v>
      </c>
      <c r="E22" s="101">
        <v>375834</v>
      </c>
      <c r="F22" s="101">
        <v>375183</v>
      </c>
      <c r="G22" s="101">
        <v>651</v>
      </c>
      <c r="H22" s="101">
        <v>215678</v>
      </c>
      <c r="I22" s="101">
        <v>215243</v>
      </c>
      <c r="J22" s="101">
        <v>435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279346</v>
      </c>
      <c r="C23" s="101">
        <v>277070</v>
      </c>
      <c r="D23" s="101">
        <v>2276</v>
      </c>
      <c r="E23" s="101">
        <v>343986</v>
      </c>
      <c r="F23" s="101">
        <v>340228</v>
      </c>
      <c r="G23" s="101">
        <v>3758</v>
      </c>
      <c r="H23" s="101">
        <v>188247</v>
      </c>
      <c r="I23" s="101">
        <v>188061</v>
      </c>
      <c r="J23" s="101">
        <v>186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198834</v>
      </c>
      <c r="C24" s="101">
        <v>198807</v>
      </c>
      <c r="D24" s="101">
        <v>27</v>
      </c>
      <c r="E24" s="101">
        <v>253670</v>
      </c>
      <c r="F24" s="101">
        <v>253642</v>
      </c>
      <c r="G24" s="101">
        <v>28</v>
      </c>
      <c r="H24" s="101">
        <v>132763</v>
      </c>
      <c r="I24" s="101">
        <v>132737</v>
      </c>
      <c r="J24" s="101">
        <v>26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263648</v>
      </c>
      <c r="C27" s="101">
        <v>263045</v>
      </c>
      <c r="D27" s="101">
        <v>603</v>
      </c>
      <c r="E27" s="101">
        <v>334261</v>
      </c>
      <c r="F27" s="101">
        <v>333335</v>
      </c>
      <c r="G27" s="101">
        <v>926</v>
      </c>
      <c r="H27" s="101">
        <v>183329</v>
      </c>
      <c r="I27" s="101">
        <v>183094</v>
      </c>
      <c r="J27" s="101">
        <v>235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308199</v>
      </c>
      <c r="C29" s="101">
        <v>308199</v>
      </c>
      <c r="D29" s="101">
        <v>0</v>
      </c>
      <c r="E29" s="101">
        <v>372818</v>
      </c>
      <c r="F29" s="101">
        <v>372818</v>
      </c>
      <c r="G29" s="101">
        <v>0</v>
      </c>
      <c r="H29" s="101">
        <v>180251</v>
      </c>
      <c r="I29" s="101">
        <v>180251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290356</v>
      </c>
      <c r="C30" s="101">
        <v>290162</v>
      </c>
      <c r="D30" s="101">
        <v>194</v>
      </c>
      <c r="E30" s="101">
        <v>337552</v>
      </c>
      <c r="F30" s="101">
        <v>337349</v>
      </c>
      <c r="G30" s="101">
        <v>203</v>
      </c>
      <c r="H30" s="101">
        <v>171736</v>
      </c>
      <c r="I30" s="101">
        <v>171566</v>
      </c>
      <c r="J30" s="101">
        <v>170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415194</v>
      </c>
      <c r="C31" s="337">
        <v>411573</v>
      </c>
      <c r="D31" s="337">
        <v>3621</v>
      </c>
      <c r="E31" s="337">
        <v>442061</v>
      </c>
      <c r="F31" s="337">
        <v>438390</v>
      </c>
      <c r="G31" s="337">
        <v>3671</v>
      </c>
      <c r="H31" s="337">
        <v>250826</v>
      </c>
      <c r="I31" s="337">
        <v>247509</v>
      </c>
      <c r="J31" s="337">
        <v>3317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317786</v>
      </c>
      <c r="C32" s="101">
        <v>307962</v>
      </c>
      <c r="D32" s="101">
        <v>9824</v>
      </c>
      <c r="E32" s="101">
        <v>364104</v>
      </c>
      <c r="F32" s="101">
        <v>350810</v>
      </c>
      <c r="G32" s="101">
        <v>13294</v>
      </c>
      <c r="H32" s="101">
        <v>243565</v>
      </c>
      <c r="I32" s="101">
        <v>239302</v>
      </c>
      <c r="J32" s="101">
        <v>4263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264891</v>
      </c>
      <c r="C33" s="101">
        <v>264891</v>
      </c>
      <c r="D33" s="101">
        <v>0</v>
      </c>
      <c r="E33" s="101">
        <v>297188</v>
      </c>
      <c r="F33" s="101">
        <v>297188</v>
      </c>
      <c r="G33" s="101">
        <v>0</v>
      </c>
      <c r="H33" s="101">
        <v>127519</v>
      </c>
      <c r="I33" s="101">
        <v>127519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166406</v>
      </c>
      <c r="C34" s="101">
        <v>165044</v>
      </c>
      <c r="D34" s="101">
        <v>1362</v>
      </c>
      <c r="E34" s="101">
        <v>270465</v>
      </c>
      <c r="F34" s="101">
        <v>266748</v>
      </c>
      <c r="G34" s="101">
        <v>3717</v>
      </c>
      <c r="H34" s="101">
        <v>118515</v>
      </c>
      <c r="I34" s="101">
        <v>118236</v>
      </c>
      <c r="J34" s="101">
        <v>279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324985</v>
      </c>
      <c r="C35" s="101">
        <v>324970</v>
      </c>
      <c r="D35" s="101">
        <v>15</v>
      </c>
      <c r="E35" s="101">
        <v>458262</v>
      </c>
      <c r="F35" s="101">
        <v>458246</v>
      </c>
      <c r="G35" s="101">
        <v>16</v>
      </c>
      <c r="H35" s="101">
        <v>229816</v>
      </c>
      <c r="I35" s="101">
        <v>229802</v>
      </c>
      <c r="J35" s="101">
        <v>14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204842</v>
      </c>
      <c r="C36" s="337">
        <v>204842</v>
      </c>
      <c r="D36" s="337">
        <v>0</v>
      </c>
      <c r="E36" s="337">
        <v>254422</v>
      </c>
      <c r="F36" s="337">
        <v>254422</v>
      </c>
      <c r="G36" s="337">
        <v>0</v>
      </c>
      <c r="H36" s="337">
        <v>93568</v>
      </c>
      <c r="I36" s="337">
        <v>93568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354261</v>
      </c>
      <c r="C37" s="101">
        <v>353651</v>
      </c>
      <c r="D37" s="101">
        <v>610</v>
      </c>
      <c r="E37" s="101">
        <v>404366</v>
      </c>
      <c r="F37" s="101">
        <v>403639</v>
      </c>
      <c r="G37" s="101">
        <v>727</v>
      </c>
      <c r="H37" s="101">
        <v>225698</v>
      </c>
      <c r="I37" s="101">
        <v>225390</v>
      </c>
      <c r="J37" s="101">
        <v>308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128742</v>
      </c>
      <c r="C38" s="101">
        <v>128292</v>
      </c>
      <c r="D38" s="101">
        <v>450</v>
      </c>
      <c r="E38" s="101">
        <v>182123</v>
      </c>
      <c r="F38" s="101">
        <v>181120</v>
      </c>
      <c r="G38" s="101">
        <v>1003</v>
      </c>
      <c r="H38" s="101">
        <v>98344</v>
      </c>
      <c r="I38" s="101">
        <v>98209</v>
      </c>
      <c r="J38" s="101">
        <v>135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161066</v>
      </c>
      <c r="C39" s="101">
        <v>161066</v>
      </c>
      <c r="D39" s="101">
        <v>0</v>
      </c>
      <c r="E39" s="101">
        <v>204939</v>
      </c>
      <c r="F39" s="101">
        <v>204939</v>
      </c>
      <c r="G39" s="101">
        <v>0</v>
      </c>
      <c r="H39" s="101">
        <v>127246</v>
      </c>
      <c r="I39" s="101">
        <v>127246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314251</v>
      </c>
      <c r="C40" s="101">
        <v>311245</v>
      </c>
      <c r="D40" s="101">
        <v>3006</v>
      </c>
      <c r="E40" s="101">
        <v>384941</v>
      </c>
      <c r="F40" s="101">
        <v>379651</v>
      </c>
      <c r="G40" s="101">
        <v>5290</v>
      </c>
      <c r="H40" s="101">
        <v>251894</v>
      </c>
      <c r="I40" s="101">
        <v>250903</v>
      </c>
      <c r="J40" s="101">
        <v>991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296741</v>
      </c>
      <c r="C41" s="101">
        <v>296683</v>
      </c>
      <c r="D41" s="101">
        <v>58</v>
      </c>
      <c r="E41" s="101">
        <v>444882</v>
      </c>
      <c r="F41" s="101">
        <v>444844</v>
      </c>
      <c r="G41" s="101">
        <v>38</v>
      </c>
      <c r="H41" s="101">
        <v>253365</v>
      </c>
      <c r="I41" s="101">
        <v>253301</v>
      </c>
      <c r="J41" s="101">
        <v>64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288412</v>
      </c>
      <c r="C42" s="101">
        <v>287809</v>
      </c>
      <c r="D42" s="101">
        <v>603</v>
      </c>
      <c r="E42" s="101">
        <v>335561</v>
      </c>
      <c r="F42" s="101">
        <v>334683</v>
      </c>
      <c r="G42" s="101">
        <v>878</v>
      </c>
      <c r="H42" s="101">
        <v>184827</v>
      </c>
      <c r="I42" s="101">
        <v>184827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190274</v>
      </c>
      <c r="C43" s="103">
        <v>190229</v>
      </c>
      <c r="D43" s="103">
        <v>45</v>
      </c>
      <c r="E43" s="103">
        <v>266252</v>
      </c>
      <c r="F43" s="103">
        <v>266201</v>
      </c>
      <c r="G43" s="103">
        <v>51</v>
      </c>
      <c r="H43" s="103">
        <v>116626</v>
      </c>
      <c r="I43" s="103">
        <v>116587</v>
      </c>
      <c r="J43" s="103">
        <v>39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7" t="s">
        <v>270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18.8</v>
      </c>
      <c r="C8" s="142">
        <v>143.2</v>
      </c>
      <c r="D8" s="142">
        <v>133</v>
      </c>
      <c r="E8" s="142">
        <v>10.2</v>
      </c>
      <c r="F8" s="142">
        <v>19.6</v>
      </c>
      <c r="G8" s="142">
        <v>160</v>
      </c>
      <c r="H8" s="142">
        <v>145.4</v>
      </c>
      <c r="I8" s="142">
        <v>14.6</v>
      </c>
      <c r="J8" s="142">
        <v>18</v>
      </c>
      <c r="K8" s="142">
        <v>125.1</v>
      </c>
      <c r="L8" s="427">
        <v>119.6</v>
      </c>
      <c r="M8" s="142">
        <v>5.5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20.9</v>
      </c>
      <c r="C10" s="142">
        <v>157.5</v>
      </c>
      <c r="D10" s="142">
        <v>151.5</v>
      </c>
      <c r="E10" s="142">
        <v>6</v>
      </c>
      <c r="F10" s="142">
        <v>21.2</v>
      </c>
      <c r="G10" s="142">
        <v>161.1</v>
      </c>
      <c r="H10" s="142">
        <v>154.2</v>
      </c>
      <c r="I10" s="142">
        <v>6.9</v>
      </c>
      <c r="J10" s="142">
        <v>19.7</v>
      </c>
      <c r="K10" s="142">
        <v>140.3</v>
      </c>
      <c r="L10" s="427">
        <v>138.4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20.3</v>
      </c>
      <c r="C11" s="142">
        <v>169.6</v>
      </c>
      <c r="D11" s="142">
        <v>152.2</v>
      </c>
      <c r="E11" s="142">
        <v>17.4</v>
      </c>
      <c r="F11" s="142">
        <v>20.6</v>
      </c>
      <c r="G11" s="142">
        <v>180.4</v>
      </c>
      <c r="H11" s="142">
        <v>159.5</v>
      </c>
      <c r="I11" s="142">
        <v>20.9</v>
      </c>
      <c r="J11" s="142">
        <v>19.6</v>
      </c>
      <c r="K11" s="142">
        <v>149.4</v>
      </c>
      <c r="L11" s="142">
        <v>138.6</v>
      </c>
      <c r="M11" s="142">
        <v>10.8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18.3</v>
      </c>
      <c r="C12" s="361">
        <v>148.9</v>
      </c>
      <c r="D12" s="361">
        <v>134.8</v>
      </c>
      <c r="E12" s="361">
        <v>14.1</v>
      </c>
      <c r="F12" s="361">
        <v>18.4</v>
      </c>
      <c r="G12" s="361">
        <v>153.9</v>
      </c>
      <c r="H12" s="361">
        <v>138.2</v>
      </c>
      <c r="I12" s="361">
        <v>15.7</v>
      </c>
      <c r="J12" s="361">
        <v>17.8</v>
      </c>
      <c r="K12" s="361">
        <v>126.7</v>
      </c>
      <c r="L12" s="361">
        <v>119.5</v>
      </c>
      <c r="M12" s="361">
        <v>7.2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18.6</v>
      </c>
      <c r="C13" s="142">
        <v>151.5</v>
      </c>
      <c r="D13" s="142">
        <v>137</v>
      </c>
      <c r="E13" s="142">
        <v>14.5</v>
      </c>
      <c r="F13" s="142">
        <v>19.2</v>
      </c>
      <c r="G13" s="142">
        <v>161.1</v>
      </c>
      <c r="H13" s="142">
        <v>145.2</v>
      </c>
      <c r="I13" s="142">
        <v>15.9</v>
      </c>
      <c r="J13" s="142">
        <v>17.8</v>
      </c>
      <c r="K13" s="142">
        <v>136.3</v>
      </c>
      <c r="L13" s="142">
        <v>124</v>
      </c>
      <c r="M13" s="142">
        <v>12.3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19.8</v>
      </c>
      <c r="C14" s="142">
        <v>172</v>
      </c>
      <c r="D14" s="142">
        <v>148.2</v>
      </c>
      <c r="E14" s="142">
        <v>23.8</v>
      </c>
      <c r="F14" s="142">
        <v>19.9</v>
      </c>
      <c r="G14" s="142">
        <v>180.2</v>
      </c>
      <c r="H14" s="142">
        <v>152.8</v>
      </c>
      <c r="I14" s="142">
        <v>27.4</v>
      </c>
      <c r="J14" s="142">
        <v>19.4</v>
      </c>
      <c r="K14" s="142">
        <v>136.6</v>
      </c>
      <c r="L14" s="142">
        <v>128.3</v>
      </c>
      <c r="M14" s="142">
        <v>8.3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</v>
      </c>
      <c r="C15" s="142">
        <v>126.8</v>
      </c>
      <c r="D15" s="142">
        <v>121.6</v>
      </c>
      <c r="E15" s="142">
        <v>5.2</v>
      </c>
      <c r="F15" s="142">
        <v>20</v>
      </c>
      <c r="G15" s="142">
        <v>146.9</v>
      </c>
      <c r="H15" s="142">
        <v>137.9</v>
      </c>
      <c r="I15" s="142">
        <v>9</v>
      </c>
      <c r="J15" s="142">
        <v>18.2</v>
      </c>
      <c r="K15" s="142">
        <v>111.5</v>
      </c>
      <c r="L15" s="142">
        <v>109.1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18.1</v>
      </c>
      <c r="C16" s="142">
        <v>138.3</v>
      </c>
      <c r="D16" s="142">
        <v>129.8</v>
      </c>
      <c r="E16" s="142">
        <v>8.5</v>
      </c>
      <c r="F16" s="142">
        <v>18.7</v>
      </c>
      <c r="G16" s="142">
        <v>153.5</v>
      </c>
      <c r="H16" s="142">
        <v>140.5</v>
      </c>
      <c r="I16" s="142">
        <v>13</v>
      </c>
      <c r="J16" s="142">
        <v>17.6</v>
      </c>
      <c r="K16" s="142">
        <v>126.9</v>
      </c>
      <c r="L16" s="142">
        <v>121.8</v>
      </c>
      <c r="M16" s="142">
        <v>5.1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19.3</v>
      </c>
      <c r="C17" s="142">
        <v>152.4</v>
      </c>
      <c r="D17" s="142">
        <v>137</v>
      </c>
      <c r="E17" s="142">
        <v>15.4</v>
      </c>
      <c r="F17" s="142">
        <v>20.3</v>
      </c>
      <c r="G17" s="142">
        <v>161.6</v>
      </c>
      <c r="H17" s="142">
        <v>143.3</v>
      </c>
      <c r="I17" s="142">
        <v>18.3</v>
      </c>
      <c r="J17" s="142">
        <v>16.5</v>
      </c>
      <c r="K17" s="142">
        <v>126.2</v>
      </c>
      <c r="L17" s="142">
        <v>119.1</v>
      </c>
      <c r="M17" s="142">
        <v>7.1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20.4</v>
      </c>
      <c r="C18" s="142">
        <v>166.2</v>
      </c>
      <c r="D18" s="142">
        <v>150.6</v>
      </c>
      <c r="E18" s="142">
        <v>15.6</v>
      </c>
      <c r="F18" s="142">
        <v>20.3</v>
      </c>
      <c r="G18" s="142">
        <v>171.2</v>
      </c>
      <c r="H18" s="142">
        <v>153.5</v>
      </c>
      <c r="I18" s="142">
        <v>17.7</v>
      </c>
      <c r="J18" s="142">
        <v>20.5</v>
      </c>
      <c r="K18" s="142">
        <v>156</v>
      </c>
      <c r="L18" s="142">
        <v>144.8</v>
      </c>
      <c r="M18" s="142">
        <v>11.2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</v>
      </c>
      <c r="C19" s="142">
        <v>85.1</v>
      </c>
      <c r="D19" s="142">
        <v>81.2</v>
      </c>
      <c r="E19" s="142">
        <v>3.9</v>
      </c>
      <c r="F19" s="142">
        <v>13.7</v>
      </c>
      <c r="G19" s="142">
        <v>86</v>
      </c>
      <c r="H19" s="142">
        <v>81.5</v>
      </c>
      <c r="I19" s="142">
        <v>4.5</v>
      </c>
      <c r="J19" s="142">
        <v>14.3</v>
      </c>
      <c r="K19" s="142">
        <v>84.6</v>
      </c>
      <c r="L19" s="142">
        <v>81.1</v>
      </c>
      <c r="M19" s="142">
        <v>3.5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19.3</v>
      </c>
      <c r="C20" s="142">
        <v>147.7</v>
      </c>
      <c r="D20" s="142">
        <v>135.9</v>
      </c>
      <c r="E20" s="142">
        <v>11.8</v>
      </c>
      <c r="F20" s="142">
        <v>19.3</v>
      </c>
      <c r="G20" s="142">
        <v>156.2</v>
      </c>
      <c r="H20" s="142">
        <v>142.1</v>
      </c>
      <c r="I20" s="142">
        <v>14.1</v>
      </c>
      <c r="J20" s="142">
        <v>19.3</v>
      </c>
      <c r="K20" s="142">
        <v>140.4</v>
      </c>
      <c r="L20" s="142">
        <v>130.5</v>
      </c>
      <c r="M20" s="142">
        <v>9.9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17.7</v>
      </c>
      <c r="C21" s="142">
        <v>141.8</v>
      </c>
      <c r="D21" s="142">
        <v>130.9</v>
      </c>
      <c r="E21" s="142">
        <v>10.9</v>
      </c>
      <c r="F21" s="142">
        <v>17.7</v>
      </c>
      <c r="G21" s="142">
        <v>148.1</v>
      </c>
      <c r="H21" s="142">
        <v>134.7</v>
      </c>
      <c r="I21" s="142">
        <v>13.4</v>
      </c>
      <c r="J21" s="142">
        <v>17.7</v>
      </c>
      <c r="K21" s="142">
        <v>136</v>
      </c>
      <c r="L21" s="142">
        <v>127.4</v>
      </c>
      <c r="M21" s="142">
        <v>8.6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18.6</v>
      </c>
      <c r="C22" s="142">
        <v>134.3</v>
      </c>
      <c r="D22" s="142">
        <v>130.6</v>
      </c>
      <c r="E22" s="142">
        <v>3.7</v>
      </c>
      <c r="F22" s="142">
        <v>19.3</v>
      </c>
      <c r="G22" s="142">
        <v>149.2</v>
      </c>
      <c r="H22" s="142">
        <v>143.1</v>
      </c>
      <c r="I22" s="142">
        <v>6.1</v>
      </c>
      <c r="J22" s="142">
        <v>18.5</v>
      </c>
      <c r="K22" s="142">
        <v>130.4</v>
      </c>
      <c r="L22" s="142">
        <v>127.3</v>
      </c>
      <c r="M22" s="142">
        <v>3.1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18.1</v>
      </c>
      <c r="C23" s="142">
        <v>147.8</v>
      </c>
      <c r="D23" s="142">
        <v>142.5</v>
      </c>
      <c r="E23" s="142">
        <v>5.3</v>
      </c>
      <c r="F23" s="142">
        <v>18.9</v>
      </c>
      <c r="G23" s="142">
        <v>157.1</v>
      </c>
      <c r="H23" s="142">
        <v>150.9</v>
      </c>
      <c r="I23" s="142">
        <v>6.2</v>
      </c>
      <c r="J23" s="142">
        <v>17</v>
      </c>
      <c r="K23" s="142">
        <v>134.7</v>
      </c>
      <c r="L23" s="142">
        <v>130.6</v>
      </c>
      <c r="M23" s="142">
        <v>4.1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18.3</v>
      </c>
      <c r="C24" s="142">
        <v>137.6</v>
      </c>
      <c r="D24" s="142">
        <v>131.1</v>
      </c>
      <c r="E24" s="142">
        <v>6.5</v>
      </c>
      <c r="F24" s="142">
        <v>19.2</v>
      </c>
      <c r="G24" s="142">
        <v>155.9</v>
      </c>
      <c r="H24" s="142">
        <v>147.3</v>
      </c>
      <c r="I24" s="142">
        <v>8.6</v>
      </c>
      <c r="J24" s="142">
        <v>17.2</v>
      </c>
      <c r="K24" s="142">
        <v>115.5</v>
      </c>
      <c r="L24" s="142">
        <v>111.6</v>
      </c>
      <c r="M24" s="142">
        <v>3.9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19.1</v>
      </c>
      <c r="C27" s="142">
        <v>150.8</v>
      </c>
      <c r="D27" s="142">
        <v>139.2</v>
      </c>
      <c r="E27" s="142">
        <v>11.6</v>
      </c>
      <c r="F27" s="142">
        <v>19.8</v>
      </c>
      <c r="G27" s="142">
        <v>168.5</v>
      </c>
      <c r="H27" s="142">
        <v>150.9</v>
      </c>
      <c r="I27" s="142">
        <v>17.6</v>
      </c>
      <c r="J27" s="142">
        <v>18.4</v>
      </c>
      <c r="K27" s="142">
        <v>130.7</v>
      </c>
      <c r="L27" s="142">
        <v>125.9</v>
      </c>
      <c r="M27" s="142">
        <v>4.8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21.1</v>
      </c>
      <c r="C29" s="142">
        <v>166.2</v>
      </c>
      <c r="D29" s="142">
        <v>158</v>
      </c>
      <c r="E29" s="142">
        <v>8.2</v>
      </c>
      <c r="F29" s="142">
        <v>22.3</v>
      </c>
      <c r="G29" s="142">
        <v>181</v>
      </c>
      <c r="H29" s="142">
        <v>170.3</v>
      </c>
      <c r="I29" s="142">
        <v>10.7</v>
      </c>
      <c r="J29" s="142">
        <v>18.9</v>
      </c>
      <c r="K29" s="142">
        <v>136.9</v>
      </c>
      <c r="L29" s="142">
        <v>133.6</v>
      </c>
      <c r="M29" s="142">
        <v>3.3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20.1</v>
      </c>
      <c r="C30" s="142">
        <v>172.2</v>
      </c>
      <c r="D30" s="142">
        <v>153.9</v>
      </c>
      <c r="E30" s="142">
        <v>18.3</v>
      </c>
      <c r="F30" s="142">
        <v>20.4</v>
      </c>
      <c r="G30" s="142">
        <v>181.1</v>
      </c>
      <c r="H30" s="142">
        <v>159.1</v>
      </c>
      <c r="I30" s="142">
        <v>22</v>
      </c>
      <c r="J30" s="142">
        <v>19.3</v>
      </c>
      <c r="K30" s="142">
        <v>149.4</v>
      </c>
      <c r="L30" s="142">
        <v>140.7</v>
      </c>
      <c r="M30" s="142">
        <v>8.7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18.1</v>
      </c>
      <c r="C31" s="361">
        <v>149.8</v>
      </c>
      <c r="D31" s="361">
        <v>134.6</v>
      </c>
      <c r="E31" s="361">
        <v>15.2</v>
      </c>
      <c r="F31" s="361">
        <v>18.3</v>
      </c>
      <c r="G31" s="361">
        <v>153.2</v>
      </c>
      <c r="H31" s="361">
        <v>137.2</v>
      </c>
      <c r="I31" s="361">
        <v>16</v>
      </c>
      <c r="J31" s="361">
        <v>17.2</v>
      </c>
      <c r="K31" s="361">
        <v>129.2</v>
      </c>
      <c r="L31" s="361">
        <v>118.6</v>
      </c>
      <c r="M31" s="361">
        <v>10.6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18.4</v>
      </c>
      <c r="C32" s="142">
        <v>151.1</v>
      </c>
      <c r="D32" s="142">
        <v>134.4</v>
      </c>
      <c r="E32" s="142">
        <v>16.7</v>
      </c>
      <c r="F32" s="142">
        <v>18.6</v>
      </c>
      <c r="G32" s="142">
        <v>159.3</v>
      </c>
      <c r="H32" s="142">
        <v>140.7</v>
      </c>
      <c r="I32" s="142">
        <v>18.6</v>
      </c>
      <c r="J32" s="142">
        <v>18</v>
      </c>
      <c r="K32" s="142">
        <v>137.8</v>
      </c>
      <c r="L32" s="142">
        <v>124.3</v>
      </c>
      <c r="M32" s="142">
        <v>13.5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</v>
      </c>
      <c r="C33" s="142">
        <v>177.1</v>
      </c>
      <c r="D33" s="142">
        <v>148.8</v>
      </c>
      <c r="E33" s="142">
        <v>28.3</v>
      </c>
      <c r="F33" s="142">
        <v>20.2</v>
      </c>
      <c r="G33" s="142">
        <v>187.1</v>
      </c>
      <c r="H33" s="142">
        <v>154</v>
      </c>
      <c r="I33" s="142">
        <v>33.1</v>
      </c>
      <c r="J33" s="142">
        <v>19.2</v>
      </c>
      <c r="K33" s="142">
        <v>134.6</v>
      </c>
      <c r="L33" s="142">
        <v>126.7</v>
      </c>
      <c r="M33" s="142">
        <v>7.9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19.6</v>
      </c>
      <c r="C34" s="142">
        <v>129.8</v>
      </c>
      <c r="D34" s="142">
        <v>125.4</v>
      </c>
      <c r="E34" s="142">
        <v>4.4</v>
      </c>
      <c r="F34" s="142">
        <v>20.3</v>
      </c>
      <c r="G34" s="142">
        <v>154.6</v>
      </c>
      <c r="H34" s="142">
        <v>144.7</v>
      </c>
      <c r="I34" s="142">
        <v>9.9</v>
      </c>
      <c r="J34" s="142">
        <v>19.2</v>
      </c>
      <c r="K34" s="142">
        <v>118.4</v>
      </c>
      <c r="L34" s="142">
        <v>116.5</v>
      </c>
      <c r="M34" s="142">
        <v>1.9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17.8</v>
      </c>
      <c r="C35" s="142">
        <v>138.6</v>
      </c>
      <c r="D35" s="142">
        <v>130.2</v>
      </c>
      <c r="E35" s="142">
        <v>8.4</v>
      </c>
      <c r="F35" s="142">
        <v>18.6</v>
      </c>
      <c r="G35" s="142">
        <v>153.6</v>
      </c>
      <c r="H35" s="142">
        <v>140.6</v>
      </c>
      <c r="I35" s="142">
        <v>13</v>
      </c>
      <c r="J35" s="142">
        <v>17.3</v>
      </c>
      <c r="K35" s="142">
        <v>127.9</v>
      </c>
      <c r="L35" s="142">
        <v>122.8</v>
      </c>
      <c r="M35" s="142">
        <v>5.1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15.5</v>
      </c>
      <c r="C36" s="361">
        <v>112.4</v>
      </c>
      <c r="D36" s="361">
        <v>100.2</v>
      </c>
      <c r="E36" s="361">
        <v>12.2</v>
      </c>
      <c r="F36" s="361">
        <v>16.7</v>
      </c>
      <c r="G36" s="361">
        <v>126</v>
      </c>
      <c r="H36" s="361">
        <v>108.8</v>
      </c>
      <c r="I36" s="361">
        <v>17.2</v>
      </c>
      <c r="J36" s="361">
        <v>12.9</v>
      </c>
      <c r="K36" s="361">
        <v>81.8</v>
      </c>
      <c r="L36" s="361">
        <v>80.8</v>
      </c>
      <c r="M36" s="361">
        <v>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20.1</v>
      </c>
      <c r="C37" s="142">
        <v>164.7</v>
      </c>
      <c r="D37" s="142">
        <v>149.2</v>
      </c>
      <c r="E37" s="142">
        <v>15.5</v>
      </c>
      <c r="F37" s="142">
        <v>19.9</v>
      </c>
      <c r="G37" s="142">
        <v>167.7</v>
      </c>
      <c r="H37" s="142">
        <v>151.6</v>
      </c>
      <c r="I37" s="142">
        <v>16.1</v>
      </c>
      <c r="J37" s="142">
        <v>20.4</v>
      </c>
      <c r="K37" s="142">
        <v>157.1</v>
      </c>
      <c r="L37" s="142">
        <v>143.1</v>
      </c>
      <c r="M37" s="142">
        <v>14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</v>
      </c>
      <c r="C38" s="142">
        <v>106.9</v>
      </c>
      <c r="D38" s="142">
        <v>100.7</v>
      </c>
      <c r="E38" s="142">
        <v>6.2</v>
      </c>
      <c r="F38" s="142">
        <v>17</v>
      </c>
      <c r="G38" s="142">
        <v>126.8</v>
      </c>
      <c r="H38" s="142">
        <v>116.7</v>
      </c>
      <c r="I38" s="142">
        <v>10.1</v>
      </c>
      <c r="J38" s="142">
        <v>15.5</v>
      </c>
      <c r="K38" s="142">
        <v>95.6</v>
      </c>
      <c r="L38" s="142">
        <v>91.7</v>
      </c>
      <c r="M38" s="142">
        <v>3.9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16.8</v>
      </c>
      <c r="C39" s="142">
        <v>110.9</v>
      </c>
      <c r="D39" s="142">
        <v>107.4</v>
      </c>
      <c r="E39" s="142">
        <v>3.5</v>
      </c>
      <c r="F39" s="142">
        <v>17.2</v>
      </c>
      <c r="G39" s="142">
        <v>120.2</v>
      </c>
      <c r="H39" s="142">
        <v>114.6</v>
      </c>
      <c r="I39" s="142">
        <v>5.6</v>
      </c>
      <c r="J39" s="142">
        <v>16.5</v>
      </c>
      <c r="K39" s="142">
        <v>103.6</v>
      </c>
      <c r="L39" s="142">
        <v>101.8</v>
      </c>
      <c r="M39" s="142">
        <v>1.8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18.2</v>
      </c>
      <c r="C40" s="142">
        <v>135.8</v>
      </c>
      <c r="D40" s="142">
        <v>134</v>
      </c>
      <c r="E40" s="142">
        <v>1.8</v>
      </c>
      <c r="F40" s="142">
        <v>17.6</v>
      </c>
      <c r="G40" s="142">
        <v>134.2</v>
      </c>
      <c r="H40" s="142">
        <v>133.2</v>
      </c>
      <c r="I40" s="142">
        <v>1</v>
      </c>
      <c r="J40" s="142">
        <v>18.7</v>
      </c>
      <c r="K40" s="142">
        <v>137.2</v>
      </c>
      <c r="L40" s="142">
        <v>134.8</v>
      </c>
      <c r="M40" s="142">
        <v>2.4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18.6</v>
      </c>
      <c r="C41" s="142">
        <v>140.1</v>
      </c>
      <c r="D41" s="142">
        <v>135.5</v>
      </c>
      <c r="E41" s="142">
        <v>4.6</v>
      </c>
      <c r="F41" s="142">
        <v>18.9</v>
      </c>
      <c r="G41" s="142">
        <v>152.5</v>
      </c>
      <c r="H41" s="142">
        <v>144.1</v>
      </c>
      <c r="I41" s="142">
        <v>8.4</v>
      </c>
      <c r="J41" s="142">
        <v>18.5</v>
      </c>
      <c r="K41" s="142">
        <v>136.5</v>
      </c>
      <c r="L41" s="142">
        <v>133</v>
      </c>
      <c r="M41" s="142">
        <v>3.5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</v>
      </c>
      <c r="C42" s="142">
        <v>159</v>
      </c>
      <c r="D42" s="142">
        <v>153.2</v>
      </c>
      <c r="E42" s="142">
        <v>5.8</v>
      </c>
      <c r="F42" s="142">
        <v>19</v>
      </c>
      <c r="G42" s="142">
        <v>162.4</v>
      </c>
      <c r="H42" s="142">
        <v>155.7</v>
      </c>
      <c r="I42" s="142">
        <v>6.7</v>
      </c>
      <c r="J42" s="142">
        <v>19.1</v>
      </c>
      <c r="K42" s="142">
        <v>151.4</v>
      </c>
      <c r="L42" s="142">
        <v>147.6</v>
      </c>
      <c r="M42" s="142">
        <v>3.8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17.7</v>
      </c>
      <c r="C43" s="145">
        <v>129.9</v>
      </c>
      <c r="D43" s="145">
        <v>123</v>
      </c>
      <c r="E43" s="145">
        <v>6.9</v>
      </c>
      <c r="F43" s="145">
        <v>18.5</v>
      </c>
      <c r="G43" s="145">
        <v>150.7</v>
      </c>
      <c r="H43" s="145">
        <v>142</v>
      </c>
      <c r="I43" s="145">
        <v>8.7</v>
      </c>
      <c r="J43" s="145">
        <v>16.9</v>
      </c>
      <c r="K43" s="145">
        <v>109.7</v>
      </c>
      <c r="L43" s="145">
        <v>104.5</v>
      </c>
      <c r="M43" s="145">
        <v>5.2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6" t="s">
        <v>271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657983</v>
      </c>
      <c r="C8" s="101">
        <v>13430</v>
      </c>
      <c r="D8" s="101">
        <v>8413</v>
      </c>
      <c r="E8" s="101">
        <v>663000</v>
      </c>
      <c r="F8" s="101">
        <v>340406</v>
      </c>
      <c r="G8" s="101">
        <v>8524</v>
      </c>
      <c r="H8" s="101">
        <v>4045</v>
      </c>
      <c r="I8" s="101">
        <v>344885</v>
      </c>
      <c r="J8" s="324">
        <v>317577</v>
      </c>
      <c r="K8" s="101">
        <v>4906</v>
      </c>
      <c r="L8" s="101">
        <v>4368</v>
      </c>
      <c r="M8" s="101">
        <v>318115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38255</v>
      </c>
      <c r="C10" s="101">
        <v>5929</v>
      </c>
      <c r="D10" s="101">
        <v>570</v>
      </c>
      <c r="E10" s="101">
        <v>43614</v>
      </c>
      <c r="F10" s="101">
        <v>31301</v>
      </c>
      <c r="G10" s="101">
        <v>5599</v>
      </c>
      <c r="H10" s="101">
        <v>525</v>
      </c>
      <c r="I10" s="101">
        <v>36375</v>
      </c>
      <c r="J10" s="101">
        <v>6954</v>
      </c>
      <c r="K10" s="101">
        <v>330</v>
      </c>
      <c r="L10" s="101">
        <v>45</v>
      </c>
      <c r="M10" s="101">
        <v>7239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175830</v>
      </c>
      <c r="C11" s="101">
        <v>1159</v>
      </c>
      <c r="D11" s="101">
        <v>1468</v>
      </c>
      <c r="E11" s="101">
        <v>175521</v>
      </c>
      <c r="F11" s="101">
        <v>114025</v>
      </c>
      <c r="G11" s="101">
        <v>642</v>
      </c>
      <c r="H11" s="101">
        <v>859</v>
      </c>
      <c r="I11" s="101">
        <v>113808</v>
      </c>
      <c r="J11" s="101">
        <v>61805</v>
      </c>
      <c r="K11" s="101">
        <v>517</v>
      </c>
      <c r="L11" s="101">
        <v>609</v>
      </c>
      <c r="M11" s="101">
        <v>61713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3407</v>
      </c>
      <c r="C12" s="362">
        <v>19</v>
      </c>
      <c r="D12" s="362">
        <v>33</v>
      </c>
      <c r="E12" s="362">
        <v>3393</v>
      </c>
      <c r="F12" s="362">
        <v>2786</v>
      </c>
      <c r="G12" s="362">
        <v>0</v>
      </c>
      <c r="H12" s="362">
        <v>22</v>
      </c>
      <c r="I12" s="362">
        <v>2764</v>
      </c>
      <c r="J12" s="362">
        <v>621</v>
      </c>
      <c r="K12" s="362">
        <v>19</v>
      </c>
      <c r="L12" s="362">
        <v>11</v>
      </c>
      <c r="M12" s="362">
        <v>629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6610</v>
      </c>
      <c r="C13" s="101">
        <v>0</v>
      </c>
      <c r="D13" s="101">
        <v>6</v>
      </c>
      <c r="E13" s="101">
        <v>6604</v>
      </c>
      <c r="F13" s="101">
        <v>4041</v>
      </c>
      <c r="G13" s="101">
        <v>0</v>
      </c>
      <c r="H13" s="101">
        <v>3</v>
      </c>
      <c r="I13" s="101">
        <v>4038</v>
      </c>
      <c r="J13" s="101">
        <v>2569</v>
      </c>
      <c r="K13" s="101">
        <v>0</v>
      </c>
      <c r="L13" s="101">
        <v>3</v>
      </c>
      <c r="M13" s="101">
        <v>2566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34149</v>
      </c>
      <c r="C14" s="101">
        <v>456</v>
      </c>
      <c r="D14" s="101">
        <v>568</v>
      </c>
      <c r="E14" s="101">
        <v>34037</v>
      </c>
      <c r="F14" s="101">
        <v>27778</v>
      </c>
      <c r="G14" s="101">
        <v>309</v>
      </c>
      <c r="H14" s="101">
        <v>523</v>
      </c>
      <c r="I14" s="101">
        <v>27564</v>
      </c>
      <c r="J14" s="101">
        <v>6371</v>
      </c>
      <c r="K14" s="101">
        <v>147</v>
      </c>
      <c r="L14" s="101">
        <v>45</v>
      </c>
      <c r="M14" s="101">
        <v>6473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105828</v>
      </c>
      <c r="C15" s="101">
        <v>1627</v>
      </c>
      <c r="D15" s="101">
        <v>2022</v>
      </c>
      <c r="E15" s="101">
        <v>105433</v>
      </c>
      <c r="F15" s="101">
        <v>45910</v>
      </c>
      <c r="G15" s="101">
        <v>785</v>
      </c>
      <c r="H15" s="101">
        <v>897</v>
      </c>
      <c r="I15" s="101">
        <v>45798</v>
      </c>
      <c r="J15" s="101">
        <v>59918</v>
      </c>
      <c r="K15" s="101">
        <v>842</v>
      </c>
      <c r="L15" s="101">
        <v>1125</v>
      </c>
      <c r="M15" s="101">
        <v>59635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22307</v>
      </c>
      <c r="C16" s="101">
        <v>440</v>
      </c>
      <c r="D16" s="101">
        <v>354</v>
      </c>
      <c r="E16" s="101">
        <v>22393</v>
      </c>
      <c r="F16" s="101">
        <v>9524</v>
      </c>
      <c r="G16" s="101">
        <v>270</v>
      </c>
      <c r="H16" s="101">
        <v>235</v>
      </c>
      <c r="I16" s="101">
        <v>9559</v>
      </c>
      <c r="J16" s="101">
        <v>12783</v>
      </c>
      <c r="K16" s="101">
        <v>170</v>
      </c>
      <c r="L16" s="101">
        <v>119</v>
      </c>
      <c r="M16" s="101">
        <v>12834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4327</v>
      </c>
      <c r="C17" s="101">
        <v>93</v>
      </c>
      <c r="D17" s="101">
        <v>170</v>
      </c>
      <c r="E17" s="101">
        <v>4250</v>
      </c>
      <c r="F17" s="101">
        <v>3212</v>
      </c>
      <c r="G17" s="101">
        <v>75</v>
      </c>
      <c r="H17" s="101">
        <v>161</v>
      </c>
      <c r="I17" s="101">
        <v>3126</v>
      </c>
      <c r="J17" s="101">
        <v>1115</v>
      </c>
      <c r="K17" s="101">
        <v>18</v>
      </c>
      <c r="L17" s="101">
        <v>9</v>
      </c>
      <c r="M17" s="101">
        <v>1124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11287</v>
      </c>
      <c r="C18" s="101">
        <v>82</v>
      </c>
      <c r="D18" s="101">
        <v>60</v>
      </c>
      <c r="E18" s="101">
        <v>11309</v>
      </c>
      <c r="F18" s="101">
        <v>7577</v>
      </c>
      <c r="G18" s="101">
        <v>63</v>
      </c>
      <c r="H18" s="101">
        <v>49</v>
      </c>
      <c r="I18" s="101">
        <v>7591</v>
      </c>
      <c r="J18" s="101">
        <v>3710</v>
      </c>
      <c r="K18" s="101">
        <v>19</v>
      </c>
      <c r="L18" s="101">
        <v>11</v>
      </c>
      <c r="M18" s="101">
        <v>3718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64987</v>
      </c>
      <c r="C19" s="101">
        <v>2242</v>
      </c>
      <c r="D19" s="101">
        <v>1150</v>
      </c>
      <c r="E19" s="101">
        <v>66079</v>
      </c>
      <c r="F19" s="101">
        <v>24135</v>
      </c>
      <c r="G19" s="101">
        <v>410</v>
      </c>
      <c r="H19" s="101">
        <v>501</v>
      </c>
      <c r="I19" s="101">
        <v>24044</v>
      </c>
      <c r="J19" s="101">
        <v>40852</v>
      </c>
      <c r="K19" s="101">
        <v>1832</v>
      </c>
      <c r="L19" s="101">
        <v>649</v>
      </c>
      <c r="M19" s="101">
        <v>42035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23424</v>
      </c>
      <c r="C20" s="101">
        <v>371</v>
      </c>
      <c r="D20" s="101">
        <v>527</v>
      </c>
      <c r="E20" s="101">
        <v>23268</v>
      </c>
      <c r="F20" s="101">
        <v>10799</v>
      </c>
      <c r="G20" s="101">
        <v>93</v>
      </c>
      <c r="H20" s="101">
        <v>49</v>
      </c>
      <c r="I20" s="101">
        <v>10843</v>
      </c>
      <c r="J20" s="101">
        <v>12625</v>
      </c>
      <c r="K20" s="101">
        <v>278</v>
      </c>
      <c r="L20" s="101">
        <v>478</v>
      </c>
      <c r="M20" s="101">
        <v>12425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37515</v>
      </c>
      <c r="C21" s="101">
        <v>19</v>
      </c>
      <c r="D21" s="101">
        <v>27</v>
      </c>
      <c r="E21" s="101">
        <v>37507</v>
      </c>
      <c r="F21" s="101">
        <v>18112</v>
      </c>
      <c r="G21" s="101">
        <v>5</v>
      </c>
      <c r="H21" s="101">
        <v>17</v>
      </c>
      <c r="I21" s="101">
        <v>18100</v>
      </c>
      <c r="J21" s="101">
        <v>19403</v>
      </c>
      <c r="K21" s="101">
        <v>14</v>
      </c>
      <c r="L21" s="101">
        <v>10</v>
      </c>
      <c r="M21" s="101">
        <v>19407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89908</v>
      </c>
      <c r="C22" s="101">
        <v>646</v>
      </c>
      <c r="D22" s="101">
        <v>1049</v>
      </c>
      <c r="E22" s="101">
        <v>89505</v>
      </c>
      <c r="F22" s="101">
        <v>19030</v>
      </c>
      <c r="G22" s="101">
        <v>64</v>
      </c>
      <c r="H22" s="101">
        <v>46</v>
      </c>
      <c r="I22" s="101">
        <v>19048</v>
      </c>
      <c r="J22" s="101">
        <v>70878</v>
      </c>
      <c r="K22" s="101">
        <v>582</v>
      </c>
      <c r="L22" s="324">
        <v>1003</v>
      </c>
      <c r="M22" s="101">
        <v>70457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7240</v>
      </c>
      <c r="C23" s="101">
        <v>0</v>
      </c>
      <c r="D23" s="101">
        <v>0</v>
      </c>
      <c r="E23" s="101">
        <v>7240</v>
      </c>
      <c r="F23" s="101">
        <v>4235</v>
      </c>
      <c r="G23" s="101">
        <v>0</v>
      </c>
      <c r="H23" s="101">
        <v>0</v>
      </c>
      <c r="I23" s="101">
        <v>4235</v>
      </c>
      <c r="J23" s="101">
        <v>3005</v>
      </c>
      <c r="K23" s="101">
        <v>0</v>
      </c>
      <c r="L23" s="101">
        <v>0</v>
      </c>
      <c r="M23" s="101">
        <v>3005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32909</v>
      </c>
      <c r="C24" s="101">
        <v>347</v>
      </c>
      <c r="D24" s="101">
        <v>409</v>
      </c>
      <c r="E24" s="101">
        <v>32847</v>
      </c>
      <c r="F24" s="101">
        <v>17941</v>
      </c>
      <c r="G24" s="101">
        <v>209</v>
      </c>
      <c r="H24" s="101">
        <v>158</v>
      </c>
      <c r="I24" s="101">
        <v>17992</v>
      </c>
      <c r="J24" s="101">
        <v>14968</v>
      </c>
      <c r="K24" s="101">
        <v>138</v>
      </c>
      <c r="L24" s="101">
        <v>251</v>
      </c>
      <c r="M24" s="101">
        <v>14855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345968</v>
      </c>
      <c r="C27" s="101">
        <v>2900</v>
      </c>
      <c r="D27" s="101">
        <v>4168</v>
      </c>
      <c r="E27" s="101">
        <v>344700</v>
      </c>
      <c r="F27" s="101">
        <v>183977</v>
      </c>
      <c r="G27" s="101">
        <v>1361</v>
      </c>
      <c r="H27" s="101">
        <v>1774</v>
      </c>
      <c r="I27" s="101">
        <v>183564</v>
      </c>
      <c r="J27" s="101">
        <v>161991</v>
      </c>
      <c r="K27" s="101">
        <v>1539</v>
      </c>
      <c r="L27" s="101">
        <v>2394</v>
      </c>
      <c r="M27" s="101">
        <v>161136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10274</v>
      </c>
      <c r="C29" s="101">
        <v>0</v>
      </c>
      <c r="D29" s="101">
        <v>90</v>
      </c>
      <c r="E29" s="101">
        <v>10184</v>
      </c>
      <c r="F29" s="101">
        <v>6819</v>
      </c>
      <c r="G29" s="101">
        <v>0</v>
      </c>
      <c r="H29" s="101">
        <v>45</v>
      </c>
      <c r="I29" s="101">
        <v>6774</v>
      </c>
      <c r="J29" s="101">
        <v>3455</v>
      </c>
      <c r="K29" s="101">
        <v>0</v>
      </c>
      <c r="L29" s="101">
        <v>45</v>
      </c>
      <c r="M29" s="101">
        <v>3410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125993</v>
      </c>
      <c r="C30" s="101">
        <v>637</v>
      </c>
      <c r="D30" s="101">
        <v>1113</v>
      </c>
      <c r="E30" s="101">
        <v>125517</v>
      </c>
      <c r="F30" s="101">
        <v>90077</v>
      </c>
      <c r="G30" s="101">
        <v>455</v>
      </c>
      <c r="H30" s="101">
        <v>687</v>
      </c>
      <c r="I30" s="101">
        <v>89845</v>
      </c>
      <c r="J30" s="101">
        <v>35916</v>
      </c>
      <c r="K30" s="101">
        <v>182</v>
      </c>
      <c r="L30" s="101">
        <v>426</v>
      </c>
      <c r="M30" s="101">
        <v>35672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2299</v>
      </c>
      <c r="C31" s="362">
        <v>19</v>
      </c>
      <c r="D31" s="362">
        <v>33</v>
      </c>
      <c r="E31" s="362">
        <v>2285</v>
      </c>
      <c r="F31" s="362">
        <v>1981</v>
      </c>
      <c r="G31" s="362">
        <v>0</v>
      </c>
      <c r="H31" s="362">
        <v>22</v>
      </c>
      <c r="I31" s="362">
        <v>1959</v>
      </c>
      <c r="J31" s="362">
        <v>318</v>
      </c>
      <c r="K31" s="362">
        <v>19</v>
      </c>
      <c r="L31" s="362">
        <v>11</v>
      </c>
      <c r="M31" s="362">
        <v>326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4202</v>
      </c>
      <c r="C32" s="101">
        <v>0</v>
      </c>
      <c r="D32" s="101">
        <v>6</v>
      </c>
      <c r="E32" s="101">
        <v>4196</v>
      </c>
      <c r="F32" s="101">
        <v>2587</v>
      </c>
      <c r="G32" s="101">
        <v>0</v>
      </c>
      <c r="H32" s="101">
        <v>3</v>
      </c>
      <c r="I32" s="101">
        <v>2584</v>
      </c>
      <c r="J32" s="101">
        <v>1615</v>
      </c>
      <c r="K32" s="101">
        <v>0</v>
      </c>
      <c r="L32" s="101">
        <v>3</v>
      </c>
      <c r="M32" s="101">
        <v>1612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20593</v>
      </c>
      <c r="C33" s="101">
        <v>376</v>
      </c>
      <c r="D33" s="101">
        <v>238</v>
      </c>
      <c r="E33" s="101">
        <v>20731</v>
      </c>
      <c r="F33" s="101">
        <v>16711</v>
      </c>
      <c r="G33" s="101">
        <v>229</v>
      </c>
      <c r="H33" s="101">
        <v>193</v>
      </c>
      <c r="I33" s="101">
        <v>16747</v>
      </c>
      <c r="J33" s="101">
        <v>3882</v>
      </c>
      <c r="K33" s="101">
        <v>147</v>
      </c>
      <c r="L33" s="101">
        <v>45</v>
      </c>
      <c r="M33" s="101">
        <v>3984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39274</v>
      </c>
      <c r="C34" s="101">
        <v>387</v>
      </c>
      <c r="D34" s="101">
        <v>668</v>
      </c>
      <c r="E34" s="101">
        <v>38993</v>
      </c>
      <c r="F34" s="101">
        <v>12360</v>
      </c>
      <c r="G34" s="101">
        <v>165</v>
      </c>
      <c r="H34" s="101">
        <v>217</v>
      </c>
      <c r="I34" s="101">
        <v>12308</v>
      </c>
      <c r="J34" s="101">
        <v>26914</v>
      </c>
      <c r="K34" s="101">
        <v>222</v>
      </c>
      <c r="L34" s="101">
        <v>451</v>
      </c>
      <c r="M34" s="101">
        <v>26685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10963</v>
      </c>
      <c r="C35" s="101">
        <v>173</v>
      </c>
      <c r="D35" s="101">
        <v>123</v>
      </c>
      <c r="E35" s="101">
        <v>11013</v>
      </c>
      <c r="F35" s="101">
        <v>4578</v>
      </c>
      <c r="G35" s="101">
        <v>60</v>
      </c>
      <c r="H35" s="101">
        <v>61</v>
      </c>
      <c r="I35" s="101">
        <v>4577</v>
      </c>
      <c r="J35" s="101">
        <v>6385</v>
      </c>
      <c r="K35" s="101">
        <v>113</v>
      </c>
      <c r="L35" s="101">
        <v>62</v>
      </c>
      <c r="M35" s="101">
        <v>6436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1213</v>
      </c>
      <c r="C36" s="362">
        <v>54</v>
      </c>
      <c r="D36" s="362">
        <v>63</v>
      </c>
      <c r="E36" s="362">
        <v>1204</v>
      </c>
      <c r="F36" s="362">
        <v>845</v>
      </c>
      <c r="G36" s="362">
        <v>36</v>
      </c>
      <c r="H36" s="362">
        <v>54</v>
      </c>
      <c r="I36" s="362">
        <v>827</v>
      </c>
      <c r="J36" s="362">
        <v>368</v>
      </c>
      <c r="K36" s="362">
        <v>18</v>
      </c>
      <c r="L36" s="362">
        <v>9</v>
      </c>
      <c r="M36" s="362">
        <v>377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5611</v>
      </c>
      <c r="C37" s="101">
        <v>42</v>
      </c>
      <c r="D37" s="101">
        <v>60</v>
      </c>
      <c r="E37" s="101">
        <v>5593</v>
      </c>
      <c r="F37" s="101">
        <v>4044</v>
      </c>
      <c r="G37" s="101">
        <v>23</v>
      </c>
      <c r="H37" s="101">
        <v>49</v>
      </c>
      <c r="I37" s="101">
        <v>4018</v>
      </c>
      <c r="J37" s="101">
        <v>1567</v>
      </c>
      <c r="K37" s="101">
        <v>19</v>
      </c>
      <c r="L37" s="101">
        <v>11</v>
      </c>
      <c r="M37" s="101">
        <v>1575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16536</v>
      </c>
      <c r="C38" s="101">
        <v>388</v>
      </c>
      <c r="D38" s="101">
        <v>494</v>
      </c>
      <c r="E38" s="101">
        <v>16430</v>
      </c>
      <c r="F38" s="101">
        <v>6011</v>
      </c>
      <c r="G38" s="101">
        <v>112</v>
      </c>
      <c r="H38" s="101">
        <v>173</v>
      </c>
      <c r="I38" s="101">
        <v>5950</v>
      </c>
      <c r="J38" s="101">
        <v>10525</v>
      </c>
      <c r="K38" s="101">
        <v>276</v>
      </c>
      <c r="L38" s="101">
        <v>321</v>
      </c>
      <c r="M38" s="101">
        <v>10480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10150</v>
      </c>
      <c r="C39" s="101">
        <v>180</v>
      </c>
      <c r="D39" s="101">
        <v>232</v>
      </c>
      <c r="E39" s="101">
        <v>10098</v>
      </c>
      <c r="F39" s="101">
        <v>4385</v>
      </c>
      <c r="G39" s="101">
        <v>93</v>
      </c>
      <c r="H39" s="101">
        <v>49</v>
      </c>
      <c r="I39" s="101">
        <v>4429</v>
      </c>
      <c r="J39" s="101">
        <v>5765</v>
      </c>
      <c r="K39" s="101">
        <v>87</v>
      </c>
      <c r="L39" s="101">
        <v>183</v>
      </c>
      <c r="M39" s="101">
        <v>5669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21556</v>
      </c>
      <c r="C40" s="107">
        <v>19</v>
      </c>
      <c r="D40" s="107">
        <v>27</v>
      </c>
      <c r="E40" s="107">
        <v>21548</v>
      </c>
      <c r="F40" s="107">
        <v>10107</v>
      </c>
      <c r="G40" s="107">
        <v>5</v>
      </c>
      <c r="H40" s="107">
        <v>17</v>
      </c>
      <c r="I40" s="107">
        <v>10095</v>
      </c>
      <c r="J40" s="107">
        <v>11449</v>
      </c>
      <c r="K40" s="107">
        <v>14</v>
      </c>
      <c r="L40" s="107">
        <v>10</v>
      </c>
      <c r="M40" s="107">
        <v>11453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55963</v>
      </c>
      <c r="C41" s="107">
        <v>368</v>
      </c>
      <c r="D41" s="107">
        <v>702</v>
      </c>
      <c r="E41" s="107">
        <v>55629</v>
      </c>
      <c r="F41" s="107">
        <v>12628</v>
      </c>
      <c r="G41" s="107">
        <v>64</v>
      </c>
      <c r="H41" s="107">
        <v>46</v>
      </c>
      <c r="I41" s="107">
        <v>12646</v>
      </c>
      <c r="J41" s="107">
        <v>43335</v>
      </c>
      <c r="K41" s="107">
        <v>304</v>
      </c>
      <c r="L41" s="107">
        <v>656</v>
      </c>
      <c r="M41" s="107">
        <v>42983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1720</v>
      </c>
      <c r="C42" s="107">
        <v>0</v>
      </c>
      <c r="D42" s="107">
        <v>0</v>
      </c>
      <c r="E42" s="107">
        <v>1720</v>
      </c>
      <c r="F42" s="107">
        <v>1182</v>
      </c>
      <c r="G42" s="107">
        <v>0</v>
      </c>
      <c r="H42" s="107">
        <v>0</v>
      </c>
      <c r="I42" s="107">
        <v>1182</v>
      </c>
      <c r="J42" s="107">
        <v>538</v>
      </c>
      <c r="K42" s="107">
        <v>0</v>
      </c>
      <c r="L42" s="107">
        <v>0</v>
      </c>
      <c r="M42" s="107">
        <v>538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19621</v>
      </c>
      <c r="C43" s="103">
        <v>257</v>
      </c>
      <c r="D43" s="103">
        <v>319</v>
      </c>
      <c r="E43" s="103">
        <v>19559</v>
      </c>
      <c r="F43" s="103">
        <v>9662</v>
      </c>
      <c r="G43" s="103">
        <v>119</v>
      </c>
      <c r="H43" s="103">
        <v>158</v>
      </c>
      <c r="I43" s="103">
        <v>9623</v>
      </c>
      <c r="J43" s="103">
        <v>9959</v>
      </c>
      <c r="K43" s="103">
        <v>138</v>
      </c>
      <c r="L43" s="103">
        <v>161</v>
      </c>
      <c r="M43" s="103">
        <v>9936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8" t="s">
        <v>272</v>
      </c>
      <c r="B1" s="458"/>
      <c r="C1" s="458"/>
      <c r="D1" s="458"/>
      <c r="E1" s="458"/>
      <c r="F1" s="458"/>
      <c r="G1" s="458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308749</v>
      </c>
      <c r="C8" s="401">
        <v>307495</v>
      </c>
      <c r="D8" s="401">
        <v>1254</v>
      </c>
      <c r="E8" s="401">
        <v>90460</v>
      </c>
      <c r="F8" s="401">
        <v>90235</v>
      </c>
      <c r="G8" s="401">
        <v>225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328038</v>
      </c>
      <c r="C10" s="398">
        <v>328038</v>
      </c>
      <c r="D10" s="399">
        <v>0</v>
      </c>
      <c r="E10" s="398">
        <v>151156</v>
      </c>
      <c r="F10" s="399">
        <v>151156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302089</v>
      </c>
      <c r="C12" s="398">
        <v>301695</v>
      </c>
      <c r="D12" s="399">
        <v>394</v>
      </c>
      <c r="E12" s="399">
        <v>108964</v>
      </c>
      <c r="F12" s="399">
        <v>108911</v>
      </c>
      <c r="G12" s="399">
        <v>53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299931</v>
      </c>
      <c r="C14" s="399">
        <v>297649</v>
      </c>
      <c r="D14" s="399">
        <v>2282</v>
      </c>
      <c r="E14" s="399">
        <v>84253</v>
      </c>
      <c r="F14" s="399">
        <v>84224</v>
      </c>
      <c r="G14" s="399">
        <v>29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323462</v>
      </c>
      <c r="C16" s="399">
        <v>323161</v>
      </c>
      <c r="D16" s="399">
        <v>301</v>
      </c>
      <c r="E16" s="399">
        <v>106199</v>
      </c>
      <c r="F16" s="399">
        <v>105368</v>
      </c>
      <c r="G16" s="399">
        <v>831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326599</v>
      </c>
      <c r="C25" s="403">
        <v>325786</v>
      </c>
      <c r="D25" s="403">
        <v>813</v>
      </c>
      <c r="E25" s="403">
        <v>102115</v>
      </c>
      <c r="F25" s="403">
        <v>102050</v>
      </c>
      <c r="G25" s="403">
        <v>65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357855</v>
      </c>
      <c r="C27" s="88">
        <v>357855</v>
      </c>
      <c r="D27" s="88">
        <v>0</v>
      </c>
      <c r="E27" s="88">
        <v>115004</v>
      </c>
      <c r="F27" s="88">
        <v>115004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318594</v>
      </c>
      <c r="C29" s="88">
        <v>318380</v>
      </c>
      <c r="D29" s="88">
        <v>214</v>
      </c>
      <c r="E29" s="90">
        <v>116240</v>
      </c>
      <c r="F29" s="88">
        <v>116168</v>
      </c>
      <c r="G29" s="88">
        <v>72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313481</v>
      </c>
      <c r="C31" s="88">
        <v>309141</v>
      </c>
      <c r="D31" s="88">
        <v>4340</v>
      </c>
      <c r="E31" s="90">
        <v>99122</v>
      </c>
      <c r="F31" s="88">
        <v>99122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343199</v>
      </c>
      <c r="C33" s="88">
        <v>343133</v>
      </c>
      <c r="D33" s="88">
        <v>66</v>
      </c>
      <c r="E33" s="90">
        <v>135317</v>
      </c>
      <c r="F33" s="88">
        <v>135286</v>
      </c>
      <c r="G33" s="88">
        <v>31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8" t="s">
        <v>273</v>
      </c>
      <c r="B1" s="458"/>
      <c r="C1" s="458"/>
      <c r="D1" s="458"/>
      <c r="E1" s="458"/>
      <c r="F1" s="458"/>
      <c r="G1" s="458"/>
      <c r="H1" s="459"/>
      <c r="I1" s="459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20.5</v>
      </c>
      <c r="C9" s="405">
        <v>172.6</v>
      </c>
      <c r="D9" s="405">
        <v>157.9</v>
      </c>
      <c r="E9" s="405">
        <v>14.7</v>
      </c>
      <c r="F9" s="405">
        <v>15.7</v>
      </c>
      <c r="G9" s="405">
        <v>88.7</v>
      </c>
      <c r="H9" s="405">
        <v>86.8</v>
      </c>
      <c r="I9" s="405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5" t="s">
        <v>144</v>
      </c>
      <c r="B11" s="328">
        <v>22.6</v>
      </c>
      <c r="C11" s="83">
        <v>173.7</v>
      </c>
      <c r="D11" s="83">
        <v>166.7</v>
      </c>
      <c r="E11" s="83">
        <v>7</v>
      </c>
      <c r="F11" s="83">
        <v>15.5</v>
      </c>
      <c r="G11" s="83">
        <v>104.8</v>
      </c>
      <c r="H11" s="83">
        <v>101.9</v>
      </c>
      <c r="I11" s="83">
        <v>2.9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20.8</v>
      </c>
      <c r="C13" s="83">
        <v>181.1</v>
      </c>
      <c r="D13" s="82">
        <v>161.1</v>
      </c>
      <c r="E13" s="82">
        <v>20</v>
      </c>
      <c r="F13" s="82">
        <v>18.1</v>
      </c>
      <c r="G13" s="83">
        <v>118.5</v>
      </c>
      <c r="H13" s="82">
        <v>112.6</v>
      </c>
      <c r="I13" s="82">
        <v>5.9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21.2</v>
      </c>
      <c r="C15" s="83">
        <v>176.2</v>
      </c>
      <c r="D15" s="82">
        <v>165.3</v>
      </c>
      <c r="E15" s="82">
        <v>10.9</v>
      </c>
      <c r="F15" s="82">
        <v>17.4</v>
      </c>
      <c r="G15" s="83">
        <v>90.6</v>
      </c>
      <c r="H15" s="82">
        <v>89.5</v>
      </c>
      <c r="I15" s="82">
        <v>1.1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19.8</v>
      </c>
      <c r="C17" s="83">
        <v>158.5</v>
      </c>
      <c r="D17" s="82">
        <v>153</v>
      </c>
      <c r="E17" s="82">
        <v>5.5</v>
      </c>
      <c r="F17" s="82">
        <v>16.3</v>
      </c>
      <c r="G17" s="83">
        <v>87.5</v>
      </c>
      <c r="H17" s="82">
        <v>87.2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</v>
      </c>
      <c r="C27" s="405">
        <v>171.1</v>
      </c>
      <c r="D27" s="405">
        <v>155.7</v>
      </c>
      <c r="E27" s="405">
        <v>15.4</v>
      </c>
      <c r="F27" s="405">
        <v>17</v>
      </c>
      <c r="G27" s="405">
        <v>99</v>
      </c>
      <c r="H27" s="405">
        <v>97</v>
      </c>
      <c r="I27" s="405">
        <v>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</v>
      </c>
      <c r="C29" s="82">
        <v>180</v>
      </c>
      <c r="D29" s="82">
        <v>170.1</v>
      </c>
      <c r="E29" s="82">
        <v>9.9</v>
      </c>
      <c r="F29" s="82">
        <v>18</v>
      </c>
      <c r="G29" s="82">
        <v>112.8</v>
      </c>
      <c r="H29" s="82">
        <v>111</v>
      </c>
      <c r="I29" s="82">
        <v>1.8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20.4</v>
      </c>
      <c r="C31" s="83">
        <v>179.8</v>
      </c>
      <c r="D31" s="82">
        <v>159.5</v>
      </c>
      <c r="E31" s="82">
        <v>20.3</v>
      </c>
      <c r="F31" s="82">
        <v>18.2</v>
      </c>
      <c r="G31" s="83">
        <v>124.5</v>
      </c>
      <c r="H31" s="82">
        <v>119.2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20.5</v>
      </c>
      <c r="C33" s="83">
        <v>179.6</v>
      </c>
      <c r="D33" s="82">
        <v>167.5</v>
      </c>
      <c r="E33" s="82">
        <v>12.1</v>
      </c>
      <c r="F33" s="82">
        <v>19.1</v>
      </c>
      <c r="G33" s="83">
        <v>106.9</v>
      </c>
      <c r="H33" s="82">
        <v>106.1</v>
      </c>
      <c r="I33" s="82">
        <v>0.8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18.9</v>
      </c>
      <c r="C35" s="83">
        <v>153.6</v>
      </c>
      <c r="D35" s="82">
        <v>147.7</v>
      </c>
      <c r="E35" s="82">
        <v>5.9</v>
      </c>
      <c r="F35" s="82">
        <v>17.5</v>
      </c>
      <c r="G35" s="83">
        <v>93.4</v>
      </c>
      <c r="H35" s="82">
        <v>93.2</v>
      </c>
      <c r="I35" s="82">
        <v>0.2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2016-04-21T01:31:58Z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