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<sst xmlns="http://schemas.openxmlformats.org/spreadsheetml/2006/main" count="952" uniqueCount="282">
  <si>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</si>
  <si>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</si>
  <si>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</si>
  <si>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</si>
  <si>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</si>
  <si>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</si>
  <si>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</si>
  <si>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</si>
  <si>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</si>
  <si>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</si>
  <si>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</si>
  <si>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</si>
  <si>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</si>
  <si>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</si>
  <si>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</si>
  <si>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</si>
  <si>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</si>
  <si>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</si>
  <si>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</si>
  <si>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</si>
  <si>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</si>
  <si>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</si>
  <si>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</si>
  <si>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</si>
  <si>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</si>
  <si>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</si>
  <si>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</si>
  <si>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</si>
  <si>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</si>
  <si>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</si>
  <si>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</si>
  <si>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</si>
  <si>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</si>
  <si>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</si>
  <si>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</si>
  <si>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</si>
  <si>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</si>
  <si>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</si>
  <si>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</si>
  <si>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</si>
  <si>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</si>
  <si>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</si>
  <si>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</si>
  <si>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</si>
  <si>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</si>
  <si>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</si>
  <si>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</si>
  <si>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</si>
  <si>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</si>
  <si>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</si>
  <si>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</si>
  <si>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</si>
  <si>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</si>
  <si>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</si>
  <si>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</si>
  <si>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</si>
  <si>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</si>
  <si>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</si>
  <si>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</si>
  <si>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</si>
  <si>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</si>
  <si>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</si>
  <si>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</si>
  <si>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</si>
  <si>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</si>
  <si>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</si>
  <si>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</si>
  <si>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</si>
  <si>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</si>
  <si>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</si>
  <si>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</si>
  <si>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</si>
  <si>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</si>
  <si>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</si>
  <si>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</si>
  <si>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</si>
  <si>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</si>
  <si>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</si>
  <si>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</si>
  <si>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</si>
  <si>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</si>
  <si>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</si>
  <si>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</si>
  <si>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</si>
  <si>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</si>
  <si>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</si>
  <si>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</si>
  <si>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</si>
  <si>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</si>
  <si>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</si>
  <si>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</si>
  <si>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</si>
  <si>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</si>
  <si>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</si>
  <si>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</si>
  <si>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</si>
  <si>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</si>
  <si>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</si>
  <si>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</si>
  <si>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</si>
  <si>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</si>
  <si>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</si>
  <si>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</si>
  <si>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</si>
  <si>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</si>
  <si>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</si>
  <si>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</si>
  <si>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</si>
  <si>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</si>
  <si>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</si>
  <si>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</si>
  <si>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</si>
  <si>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</si>
  <si>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</si>
  <si>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</si>
  <si>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</si>
  <si>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</si>
  <si>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</si>
  <si>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</si>
  <si>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</si>
  <si>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</si>
  <si>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</si>
  <si>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</si>
  <si>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</si>
  <si>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</si>
  <si>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</si>
  <si>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</si>
  <si>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</si>
  <si>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</si>
  <si>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</si>
  <si>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</si>
  <si>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</si>
  <si>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</si>
  <si>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</si>
  <si>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</si>
  <si>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</si>
  <si>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</si>
  <si>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</si>
  <si>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</si>
  <si>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</si>
  <si>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</si>
  <si>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</si>
  <si>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</si>
  <si>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</si>
  <si>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</si>
  <si>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</si>
  <si>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</si>
  <si>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</si>
  <si>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</si>
  <si>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</si>
  <si>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</si>
  <si>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</si>
  <si>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</si>
  <si>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</si>
  <si>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</si>
  <si>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</si>
  <si>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</si>
  <si>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</si>
  <si>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</si>
  <si>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</si>
  <si>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</si>
  <si>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</si>
  <si>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</si>
  <si>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</si>
  <si>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</si>
  <si>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</si>
  <si>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</si>
  <si>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</si>
  <si>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</si>
  <si>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</si>
  <si>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</si>
  <si>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</si>
  <si>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</si>
  <si>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</si>
  <si>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</si>
  <si>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</si>
  <si>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</si>
  <si>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</si>
  <si>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</si>
  <si>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</si>
  <si>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</si>
  <si>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</si>
  <si>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</si>
  <si>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</si>
  <si>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</si>
  <si>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</si>
  <si>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</si>
  <si>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</si>
  <si>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</si>
  <si>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</si>
  <si>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</si>
  <si>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</si>
  <si>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</si>
  <si>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</si>
  <si>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</si>
  <si>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</si>
  <si>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</si>
  <si>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</si>
  <si>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</si>
  <si>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</si>
  <si>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</si>
  <si>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</si>
  <si>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</si>
  <si>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</si>
  <si>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</si>
  <si>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</si>
  <si>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</si>
  <si>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</si>
  <si>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</si>
  <si>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</si>
  <si>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</si>
  <si>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</si>
  <si>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</si>
  <si>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</si>
  <si>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</si>
  <si>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</si>
  <si>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</si>
  <si>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</si>
  <si>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</si>
  <si>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</si>
  <si>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</si>
  <si>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</si>
  <si>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</si>
  <si>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</si>
  <si>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</si>
  <si>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</si>
  <si>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</si>
  <si>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</si>
  <si>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</si>
  <si>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</si>
  <si>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</si>
  <si>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</si>
  <si>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</si>
  <si>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</si>
  <si>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</si>
  <si>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</si>
  <si>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</si>
  <si>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</si>
  <si>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</si>
  <si>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</si>
  <si>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</si>
  <si>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</si>
  <si>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</si>
  <si>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</si>
  <si>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</si>
  <si>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</si>
  <si>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</si>
  <si>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</si>
  <si>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</si>
  <si>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</si>
  <si>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</si>
  <si>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</si>
  <si>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</si>
  <si>
    <t>x</t>
  </si>
  <si>
    <t>１表　産業別現金給与額　［１１月分］</t>
  </si>
  <si>
    <t>２表　産業別月間労働時間及び出勤日数　［１１月分］</t>
  </si>
  <si>
    <t>３表　産業別常用労働者数及びパートタイム労働者比率　［１１月分］</t>
  </si>
  <si>
    <t>平成26年１１月</t>
  </si>
  <si>
    <t>１２</t>
  </si>
  <si>
    <t>２</t>
  </si>
  <si>
    <t>７</t>
  </si>
  <si>
    <t>2014.11</t>
  </si>
  <si>
    <t>2</t>
  </si>
  <si>
    <t>3</t>
  </si>
  <si>
    <t>4</t>
  </si>
  <si>
    <t>7</t>
  </si>
  <si>
    <t>２</t>
  </si>
  <si>
    <t>2</t>
  </si>
  <si>
    <t>２</t>
  </si>
  <si>
    <t>平成26年１１月</t>
  </si>
  <si>
    <t>２</t>
  </si>
  <si>
    <t>2014.11</t>
  </si>
  <si>
    <t>2</t>
  </si>
  <si>
    <t>平成26年１１月</t>
  </si>
  <si>
    <t>７表　　現金給与額（常用雇用者の月間１人平均）　［１１月分］</t>
  </si>
  <si>
    <t>８表　　出勤日数・実労働時間数（常用雇用者の月間１人平均）　［１１月分］</t>
  </si>
  <si>
    <t>９表　　月間推計常用労働者数　[１１月分］</t>
  </si>
  <si>
    <t>１０－１表　就業形態別月間現金給与額　［１１月分］</t>
  </si>
  <si>
    <t>１０－２表　就業形態別月間出勤日数・労働時間数　［１１月分］</t>
  </si>
  <si>
    <t>１０－３表　就業形態別月間推計常用労働者数　［１１月分］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</si>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</sst>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254</v>
      </c>
      <c r="O1" s="148" t="s">
        <v>256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251742</v>
      </c>
      <c r="C9" s="211">
        <v>89.5</v>
      </c>
      <c r="D9" s="211">
        <v>4.6</v>
      </c>
      <c r="E9" s="211">
        <v>1.5</v>
      </c>
      <c r="F9" s="212">
        <v>239333</v>
      </c>
      <c r="G9" s="211">
        <v>0.9</v>
      </c>
      <c r="H9" s="211">
        <v>0.9</v>
      </c>
      <c r="I9" s="212">
        <v>219547</v>
      </c>
      <c r="J9" s="211">
        <v>0.4</v>
      </c>
      <c r="K9" s="212">
        <v>19786</v>
      </c>
      <c r="L9" s="213">
        <v>12409</v>
      </c>
      <c r="M9" s="348">
        <v>1687</v>
      </c>
      <c r="O9" s="209" t="s">
        <v>17</v>
      </c>
      <c r="P9" s="214">
        <v>661991</v>
      </c>
      <c r="Q9" s="215">
        <v>101.4</v>
      </c>
      <c r="R9" s="216">
        <v>0.5952380952381037</v>
      </c>
      <c r="S9" s="216">
        <v>4.1</v>
      </c>
      <c r="T9" s="215">
        <v>33.4</v>
      </c>
      <c r="U9" s="215">
        <v>-1.4</v>
      </c>
      <c r="V9" s="217">
        <v>1.67</v>
      </c>
      <c r="W9" s="218">
        <v>1.35</v>
      </c>
    </row>
    <row r="10" spans="1:23" ht="11.25" customHeight="1">
      <c r="A10" s="219" t="s">
        <v>50</v>
      </c>
      <c r="B10" s="220">
        <v>312675</v>
      </c>
      <c r="C10" s="221">
        <v>93.6</v>
      </c>
      <c r="D10" s="221">
        <v>2.2</v>
      </c>
      <c r="E10" s="221">
        <v>-7.1</v>
      </c>
      <c r="F10" s="222">
        <v>312675</v>
      </c>
      <c r="G10" s="221">
        <v>2.1</v>
      </c>
      <c r="H10" s="221">
        <v>-7.1</v>
      </c>
      <c r="I10" s="223">
        <v>299521</v>
      </c>
      <c r="J10" s="221">
        <v>-4</v>
      </c>
      <c r="K10" s="222">
        <v>13154</v>
      </c>
      <c r="L10" s="224">
        <v>0</v>
      </c>
      <c r="M10" s="225">
        <v>0</v>
      </c>
      <c r="O10" s="219" t="s">
        <v>50</v>
      </c>
      <c r="P10" s="226">
        <v>38313</v>
      </c>
      <c r="Q10" s="227">
        <v>101.2</v>
      </c>
      <c r="R10" s="228">
        <v>1.708542713567842</v>
      </c>
      <c r="S10" s="228">
        <v>-3</v>
      </c>
      <c r="T10" s="227">
        <v>16.1</v>
      </c>
      <c r="U10" s="227">
        <v>11.9</v>
      </c>
      <c r="V10" s="229">
        <v>1.88</v>
      </c>
      <c r="W10" s="229">
        <v>0.26</v>
      </c>
    </row>
    <row r="11" spans="1:23" ht="11.25" customHeight="1">
      <c r="A11" s="219" t="s">
        <v>28</v>
      </c>
      <c r="B11" s="220">
        <v>301443</v>
      </c>
      <c r="C11" s="221">
        <v>96.7</v>
      </c>
      <c r="D11" s="221">
        <v>7.7</v>
      </c>
      <c r="E11" s="221">
        <v>3.1</v>
      </c>
      <c r="F11" s="222">
        <v>271978</v>
      </c>
      <c r="G11" s="221">
        <v>1</v>
      </c>
      <c r="H11" s="221">
        <v>2.2</v>
      </c>
      <c r="I11" s="223">
        <v>237410</v>
      </c>
      <c r="J11" s="221">
        <v>0.8</v>
      </c>
      <c r="K11" s="222">
        <v>34568</v>
      </c>
      <c r="L11" s="224">
        <v>29465</v>
      </c>
      <c r="M11" s="225">
        <v>3243</v>
      </c>
      <c r="O11" s="219" t="s">
        <v>28</v>
      </c>
      <c r="P11" s="226">
        <v>177376</v>
      </c>
      <c r="Q11" s="227">
        <v>96.9</v>
      </c>
      <c r="R11" s="228">
        <v>1.4659685863874405</v>
      </c>
      <c r="S11" s="228">
        <v>1</v>
      </c>
      <c r="T11" s="227">
        <v>17.4</v>
      </c>
      <c r="U11" s="227">
        <v>-2.5</v>
      </c>
      <c r="V11" s="229">
        <v>1.05</v>
      </c>
      <c r="W11" s="229">
        <v>0.81</v>
      </c>
    </row>
    <row r="12" spans="1:23" ht="11.25" customHeight="1">
      <c r="A12" s="350" t="s">
        <v>51</v>
      </c>
      <c r="B12" s="220">
        <v>422806</v>
      </c>
      <c r="C12" s="221">
        <v>72.8</v>
      </c>
      <c r="D12" s="221">
        <v>-0.4</v>
      </c>
      <c r="E12" s="221">
        <v>3.9</v>
      </c>
      <c r="F12" s="222">
        <v>420694</v>
      </c>
      <c r="G12" s="221">
        <v>0</v>
      </c>
      <c r="H12" s="221">
        <v>3.2</v>
      </c>
      <c r="I12" s="223">
        <v>368999</v>
      </c>
      <c r="J12" s="221">
        <v>4.6</v>
      </c>
      <c r="K12" s="222">
        <v>51695</v>
      </c>
      <c r="L12" s="224">
        <v>2112</v>
      </c>
      <c r="M12" s="225">
        <v>2112</v>
      </c>
      <c r="O12" s="219" t="s">
        <v>51</v>
      </c>
      <c r="P12" s="351">
        <v>3363</v>
      </c>
      <c r="Q12" s="227">
        <v>105.6</v>
      </c>
      <c r="R12" s="228">
        <v>-0.09460737937559936</v>
      </c>
      <c r="S12" s="228">
        <v>-1.7</v>
      </c>
      <c r="T12" s="227">
        <v>6.5</v>
      </c>
      <c r="U12" s="227">
        <v>-1.7</v>
      </c>
      <c r="V12" s="229">
        <v>0.98</v>
      </c>
      <c r="W12" s="229">
        <v>1.13</v>
      </c>
    </row>
    <row r="13" spans="1:23" ht="11.25" customHeight="1">
      <c r="A13" s="219" t="s">
        <v>92</v>
      </c>
      <c r="B13" s="220">
        <v>289098</v>
      </c>
      <c r="C13" s="221">
        <v>73.7</v>
      </c>
      <c r="D13" s="221">
        <v>-5.4</v>
      </c>
      <c r="E13" s="221">
        <v>-5.9</v>
      </c>
      <c r="F13" s="222">
        <v>289098</v>
      </c>
      <c r="G13" s="221">
        <v>-5.3</v>
      </c>
      <c r="H13" s="221">
        <v>-5.8</v>
      </c>
      <c r="I13" s="223">
        <v>262455</v>
      </c>
      <c r="J13" s="221">
        <v>-3.9</v>
      </c>
      <c r="K13" s="222">
        <v>26643</v>
      </c>
      <c r="L13" s="224">
        <v>0</v>
      </c>
      <c r="M13" s="225">
        <v>0</v>
      </c>
      <c r="O13" s="219" t="s">
        <v>92</v>
      </c>
      <c r="P13" s="226">
        <v>6682</v>
      </c>
      <c r="Q13" s="227">
        <v>115.5</v>
      </c>
      <c r="R13" s="230">
        <v>1.762114537444934</v>
      </c>
      <c r="S13" s="228">
        <v>12.5</v>
      </c>
      <c r="T13" s="227">
        <v>16.7</v>
      </c>
      <c r="U13" s="227">
        <v>2.8</v>
      </c>
      <c r="V13" s="229">
        <v>2.33</v>
      </c>
      <c r="W13" s="229">
        <v>0.49</v>
      </c>
    </row>
    <row r="14" spans="1:23" ht="11.25" customHeight="1">
      <c r="A14" s="219" t="s">
        <v>118</v>
      </c>
      <c r="B14" s="220">
        <v>269746</v>
      </c>
      <c r="C14" s="221">
        <v>97.4</v>
      </c>
      <c r="D14" s="221">
        <v>1.2</v>
      </c>
      <c r="E14" s="221">
        <v>-1.1</v>
      </c>
      <c r="F14" s="222">
        <v>262548</v>
      </c>
      <c r="G14" s="221">
        <v>-0.3</v>
      </c>
      <c r="H14" s="221">
        <v>-3.4</v>
      </c>
      <c r="I14" s="223">
        <v>222244</v>
      </c>
      <c r="J14" s="221">
        <v>-7.1</v>
      </c>
      <c r="K14" s="222">
        <v>40304</v>
      </c>
      <c r="L14" s="224">
        <v>7198</v>
      </c>
      <c r="M14" s="225">
        <v>6487</v>
      </c>
      <c r="O14" s="219" t="s">
        <v>118</v>
      </c>
      <c r="P14" s="226">
        <v>36003</v>
      </c>
      <c r="Q14" s="227">
        <v>100.5</v>
      </c>
      <c r="R14" s="230">
        <v>1.5151515151515151</v>
      </c>
      <c r="S14" s="228">
        <v>3.1</v>
      </c>
      <c r="T14" s="227">
        <v>20.5</v>
      </c>
      <c r="U14" s="227">
        <v>-2.6</v>
      </c>
      <c r="V14" s="229">
        <v>2.2</v>
      </c>
      <c r="W14" s="229">
        <v>0.7</v>
      </c>
    </row>
    <row r="15" spans="1:23" ht="11.25" customHeight="1">
      <c r="A15" s="219" t="s">
        <v>119</v>
      </c>
      <c r="B15" s="220">
        <v>183484</v>
      </c>
      <c r="C15" s="221">
        <v>84.9</v>
      </c>
      <c r="D15" s="221">
        <v>0.1</v>
      </c>
      <c r="E15" s="221">
        <v>-0.9</v>
      </c>
      <c r="F15" s="222">
        <v>179696</v>
      </c>
      <c r="G15" s="221">
        <v>-1.8</v>
      </c>
      <c r="H15" s="221">
        <v>2.9</v>
      </c>
      <c r="I15" s="223">
        <v>171142</v>
      </c>
      <c r="J15" s="221">
        <v>3.4</v>
      </c>
      <c r="K15" s="222">
        <v>8554</v>
      </c>
      <c r="L15" s="224">
        <v>3788</v>
      </c>
      <c r="M15" s="225">
        <v>-6580</v>
      </c>
      <c r="O15" s="219" t="s">
        <v>119</v>
      </c>
      <c r="P15" s="226">
        <v>106022</v>
      </c>
      <c r="Q15" s="227">
        <v>91.1</v>
      </c>
      <c r="R15" s="230">
        <v>-0.32822757111598616</v>
      </c>
      <c r="S15" s="228">
        <v>5.2</v>
      </c>
      <c r="T15" s="227">
        <v>55.6</v>
      </c>
      <c r="U15" s="227">
        <v>-0.4</v>
      </c>
      <c r="V15" s="229">
        <v>2.09</v>
      </c>
      <c r="W15" s="229">
        <v>2.45</v>
      </c>
    </row>
    <row r="16" spans="1:23" ht="11.25" customHeight="1">
      <c r="A16" s="219" t="s">
        <v>120</v>
      </c>
      <c r="B16" s="220">
        <v>326886</v>
      </c>
      <c r="C16" s="221">
        <v>81.3</v>
      </c>
      <c r="D16" s="221">
        <v>5.3</v>
      </c>
      <c r="E16" s="221">
        <v>13.2</v>
      </c>
      <c r="F16" s="222">
        <v>314397</v>
      </c>
      <c r="G16" s="221">
        <v>1.7</v>
      </c>
      <c r="H16" s="221">
        <v>9.5</v>
      </c>
      <c r="I16" s="223">
        <v>290227</v>
      </c>
      <c r="J16" s="221">
        <v>9.3</v>
      </c>
      <c r="K16" s="222">
        <v>24170</v>
      </c>
      <c r="L16" s="224">
        <v>12489</v>
      </c>
      <c r="M16" s="225">
        <v>10911</v>
      </c>
      <c r="O16" s="219" t="s">
        <v>120</v>
      </c>
      <c r="P16" s="226">
        <v>22315</v>
      </c>
      <c r="Q16" s="227">
        <v>103.5</v>
      </c>
      <c r="R16" s="230">
        <v>-1.146131805157596</v>
      </c>
      <c r="S16" s="228">
        <v>-1.1</v>
      </c>
      <c r="T16" s="227">
        <v>14.7</v>
      </c>
      <c r="U16" s="227">
        <v>-2.6</v>
      </c>
      <c r="V16" s="229">
        <v>0.92</v>
      </c>
      <c r="W16" s="229">
        <v>2.03</v>
      </c>
    </row>
    <row r="17" spans="1:23" ht="11.25" customHeight="1">
      <c r="A17" s="219" t="s">
        <v>121</v>
      </c>
      <c r="B17" s="220">
        <v>310312</v>
      </c>
      <c r="C17" s="268">
        <v>118.7</v>
      </c>
      <c r="D17" s="268">
        <v>3.6</v>
      </c>
      <c r="E17" s="268">
        <v>53.2</v>
      </c>
      <c r="F17" s="222">
        <v>310312</v>
      </c>
      <c r="G17" s="268">
        <v>3.5</v>
      </c>
      <c r="H17" s="268">
        <v>53</v>
      </c>
      <c r="I17" s="223">
        <v>277533</v>
      </c>
      <c r="J17" s="268">
        <v>43.3</v>
      </c>
      <c r="K17" s="222">
        <v>32779</v>
      </c>
      <c r="L17" s="224">
        <v>0</v>
      </c>
      <c r="M17" s="269">
        <v>0</v>
      </c>
      <c r="O17" s="219" t="s">
        <v>121</v>
      </c>
      <c r="P17" s="226">
        <v>4189</v>
      </c>
      <c r="Q17" s="227">
        <v>83.5</v>
      </c>
      <c r="R17" s="271">
        <v>-2.453271028037377</v>
      </c>
      <c r="S17" s="272">
        <v>-8.6</v>
      </c>
      <c r="T17" s="227">
        <v>17.5</v>
      </c>
      <c r="U17" s="270">
        <v>-32.5</v>
      </c>
      <c r="V17" s="323">
        <v>3.59</v>
      </c>
      <c r="W17" s="323">
        <v>6.01</v>
      </c>
    </row>
    <row r="18" spans="1:23" ht="11.25" customHeight="1">
      <c r="A18" s="219" t="s">
        <v>122</v>
      </c>
      <c r="B18" s="220">
        <v>327335</v>
      </c>
      <c r="C18" s="268">
        <v>96.9</v>
      </c>
      <c r="D18" s="268">
        <v>-0.9</v>
      </c>
      <c r="E18" s="268">
        <v>-0.4</v>
      </c>
      <c r="F18" s="222">
        <v>326719</v>
      </c>
      <c r="G18" s="268">
        <v>-0.7</v>
      </c>
      <c r="H18" s="268">
        <v>2</v>
      </c>
      <c r="I18" s="223">
        <v>310318</v>
      </c>
      <c r="J18" s="268">
        <v>5.9</v>
      </c>
      <c r="K18" s="222">
        <v>16401</v>
      </c>
      <c r="L18" s="224">
        <v>616</v>
      </c>
      <c r="M18" s="269">
        <v>-7789</v>
      </c>
      <c r="O18" s="219" t="s">
        <v>122</v>
      </c>
      <c r="P18" s="226">
        <v>11437</v>
      </c>
      <c r="Q18" s="227">
        <v>91.3</v>
      </c>
      <c r="R18" s="271">
        <v>0.32967032967032656</v>
      </c>
      <c r="S18" s="272">
        <v>-3.4</v>
      </c>
      <c r="T18" s="231">
        <v>10.7</v>
      </c>
      <c r="U18" s="270">
        <v>-2.3</v>
      </c>
      <c r="V18" s="273">
        <v>0.78</v>
      </c>
      <c r="W18" s="273">
        <v>0.39</v>
      </c>
    </row>
    <row r="19" spans="1:23" ht="11.25" customHeight="1">
      <c r="A19" s="219" t="s">
        <v>123</v>
      </c>
      <c r="B19" s="220">
        <v>103160</v>
      </c>
      <c r="C19" s="268">
        <v>82.4</v>
      </c>
      <c r="D19" s="268">
        <v>-0.5</v>
      </c>
      <c r="E19" s="268">
        <v>0.7</v>
      </c>
      <c r="F19" s="222">
        <v>103048</v>
      </c>
      <c r="G19" s="268">
        <v>-0.6</v>
      </c>
      <c r="H19" s="268">
        <v>0.5</v>
      </c>
      <c r="I19" s="223">
        <v>95042</v>
      </c>
      <c r="J19" s="268">
        <v>-2.9</v>
      </c>
      <c r="K19" s="222">
        <v>8006</v>
      </c>
      <c r="L19" s="224">
        <v>112</v>
      </c>
      <c r="M19" s="269">
        <v>78</v>
      </c>
      <c r="O19" s="219" t="s">
        <v>123</v>
      </c>
      <c r="P19" s="226">
        <v>63731</v>
      </c>
      <c r="Q19" s="227">
        <v>127.6</v>
      </c>
      <c r="R19" s="271">
        <v>1.6733067729083622</v>
      </c>
      <c r="S19" s="272">
        <v>19.5</v>
      </c>
      <c r="T19" s="231">
        <v>82.6</v>
      </c>
      <c r="U19" s="270">
        <v>1.6</v>
      </c>
      <c r="V19" s="273">
        <v>4.8</v>
      </c>
      <c r="W19" s="273">
        <v>3.09</v>
      </c>
    </row>
    <row r="20" spans="1:23" ht="11.25" customHeight="1">
      <c r="A20" s="219" t="s">
        <v>124</v>
      </c>
      <c r="B20" s="220">
        <v>189992</v>
      </c>
      <c r="C20" s="268">
        <v>95.8</v>
      </c>
      <c r="D20" s="268">
        <v>8.5</v>
      </c>
      <c r="E20" s="268">
        <v>17.5</v>
      </c>
      <c r="F20" s="222">
        <v>177390</v>
      </c>
      <c r="G20" s="268">
        <v>2</v>
      </c>
      <c r="H20" s="268">
        <v>10</v>
      </c>
      <c r="I20" s="223">
        <v>169023</v>
      </c>
      <c r="J20" s="268">
        <v>8</v>
      </c>
      <c r="K20" s="222">
        <v>8367</v>
      </c>
      <c r="L20" s="224">
        <v>12602</v>
      </c>
      <c r="M20" s="269">
        <v>12264</v>
      </c>
      <c r="O20" s="219" t="s">
        <v>124</v>
      </c>
      <c r="P20" s="226">
        <v>24220</v>
      </c>
      <c r="Q20" s="227">
        <v>85.5</v>
      </c>
      <c r="R20" s="271">
        <v>-1.0416666666666732</v>
      </c>
      <c r="S20" s="272">
        <v>0.4</v>
      </c>
      <c r="T20" s="231">
        <v>46.6</v>
      </c>
      <c r="U20" s="270">
        <v>-9.7</v>
      </c>
      <c r="V20" s="273">
        <v>0.79</v>
      </c>
      <c r="W20" s="273">
        <v>1.82</v>
      </c>
    </row>
    <row r="21" spans="1:23" ht="11.25" customHeight="1">
      <c r="A21" s="219" t="s">
        <v>125</v>
      </c>
      <c r="B21" s="220">
        <v>301753</v>
      </c>
      <c r="C21" s="221">
        <v>72.1</v>
      </c>
      <c r="D21" s="221">
        <v>4.6</v>
      </c>
      <c r="E21" s="221">
        <v>20</v>
      </c>
      <c r="F21" s="222">
        <v>301713</v>
      </c>
      <c r="G21" s="221">
        <v>4.7</v>
      </c>
      <c r="H21" s="221">
        <v>20.3</v>
      </c>
      <c r="I21" s="223">
        <v>295771</v>
      </c>
      <c r="J21" s="221">
        <v>21.3</v>
      </c>
      <c r="K21" s="222">
        <v>5942</v>
      </c>
      <c r="L21" s="224">
        <v>40</v>
      </c>
      <c r="M21" s="225">
        <v>-981</v>
      </c>
      <c r="O21" s="219" t="s">
        <v>125</v>
      </c>
      <c r="P21" s="226">
        <v>37998</v>
      </c>
      <c r="Q21" s="227">
        <v>103.8</v>
      </c>
      <c r="R21" s="230">
        <v>0</v>
      </c>
      <c r="S21" s="228">
        <v>1.4</v>
      </c>
      <c r="T21" s="231">
        <v>19.4</v>
      </c>
      <c r="U21" s="227">
        <v>-17.1</v>
      </c>
      <c r="V21" s="232">
        <v>0.07</v>
      </c>
      <c r="W21" s="232">
        <v>0.08</v>
      </c>
    </row>
    <row r="22" spans="1:23" ht="11.25" customHeight="1">
      <c r="A22" s="219" t="s">
        <v>126</v>
      </c>
      <c r="B22" s="220">
        <v>271100</v>
      </c>
      <c r="C22" s="221">
        <v>94.1</v>
      </c>
      <c r="D22" s="221">
        <v>6.1</v>
      </c>
      <c r="E22" s="221">
        <v>-1.8</v>
      </c>
      <c r="F22" s="222">
        <v>256749</v>
      </c>
      <c r="G22" s="221">
        <v>0.7</v>
      </c>
      <c r="H22" s="221">
        <v>-6</v>
      </c>
      <c r="I22" s="223">
        <v>240259</v>
      </c>
      <c r="J22" s="221">
        <v>-7.9</v>
      </c>
      <c r="K22" s="222">
        <v>16490</v>
      </c>
      <c r="L22" s="224">
        <v>14351</v>
      </c>
      <c r="M22" s="225">
        <v>11426</v>
      </c>
      <c r="O22" s="219" t="s">
        <v>126</v>
      </c>
      <c r="P22" s="226">
        <v>89762</v>
      </c>
      <c r="Q22" s="227">
        <v>116.9</v>
      </c>
      <c r="R22" s="230">
        <v>0.17137960582690903</v>
      </c>
      <c r="S22" s="228">
        <v>7.1</v>
      </c>
      <c r="T22" s="231">
        <v>29.8</v>
      </c>
      <c r="U22" s="227">
        <v>-4.6</v>
      </c>
      <c r="V22" s="232">
        <v>1.05</v>
      </c>
      <c r="W22" s="232">
        <v>0.86</v>
      </c>
    </row>
    <row r="23" spans="1:23" ht="11.25" customHeight="1">
      <c r="A23" s="219" t="s">
        <v>93</v>
      </c>
      <c r="B23" s="220">
        <v>271107</v>
      </c>
      <c r="C23" s="221">
        <v>81.1</v>
      </c>
      <c r="D23" s="268">
        <v>-3.6</v>
      </c>
      <c r="E23" s="221">
        <v>-28.6</v>
      </c>
      <c r="F23" s="222">
        <v>269774</v>
      </c>
      <c r="G23" s="268">
        <v>-2.6</v>
      </c>
      <c r="H23" s="221">
        <v>-4</v>
      </c>
      <c r="I23" s="223">
        <v>256436</v>
      </c>
      <c r="J23" s="221">
        <v>-5.1</v>
      </c>
      <c r="K23" s="222">
        <v>13338</v>
      </c>
      <c r="L23" s="224">
        <v>1333</v>
      </c>
      <c r="M23" s="225">
        <v>-97225</v>
      </c>
      <c r="O23" s="219" t="s">
        <v>93</v>
      </c>
      <c r="P23" s="226">
        <v>7336</v>
      </c>
      <c r="Q23" s="227">
        <v>169.2</v>
      </c>
      <c r="R23" s="230">
        <v>1.317365269461071</v>
      </c>
      <c r="S23" s="228">
        <v>5.2</v>
      </c>
      <c r="T23" s="231">
        <v>16.2</v>
      </c>
      <c r="U23" s="227">
        <v>7.6</v>
      </c>
      <c r="V23" s="232">
        <v>1.7</v>
      </c>
      <c r="W23" s="232">
        <v>0.4</v>
      </c>
    </row>
    <row r="24" spans="1:23" ht="11.25" customHeight="1">
      <c r="A24" s="233" t="s">
        <v>103</v>
      </c>
      <c r="B24" s="220">
        <v>221079</v>
      </c>
      <c r="C24" s="268">
        <v>85.3</v>
      </c>
      <c r="D24" s="268">
        <v>10.8</v>
      </c>
      <c r="E24" s="268">
        <v>8.1</v>
      </c>
      <c r="F24" s="222">
        <v>208570</v>
      </c>
      <c r="G24" s="268">
        <v>5</v>
      </c>
      <c r="H24" s="268">
        <v>2.2</v>
      </c>
      <c r="I24" s="223">
        <v>197302</v>
      </c>
      <c r="J24" s="268">
        <v>4.2</v>
      </c>
      <c r="K24" s="222">
        <v>11268</v>
      </c>
      <c r="L24" s="224">
        <v>12509</v>
      </c>
      <c r="M24" s="269">
        <v>12199</v>
      </c>
      <c r="O24" s="233" t="s">
        <v>103</v>
      </c>
      <c r="P24" s="226">
        <v>33244</v>
      </c>
      <c r="Q24" s="227">
        <v>90.9</v>
      </c>
      <c r="R24" s="271">
        <v>0</v>
      </c>
      <c r="S24" s="271">
        <v>7.4</v>
      </c>
      <c r="T24" s="227">
        <v>36.9</v>
      </c>
      <c r="U24" s="270">
        <v>-0.2</v>
      </c>
      <c r="V24" s="323">
        <v>1.48</v>
      </c>
      <c r="W24" s="323">
        <v>1.52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285245</v>
      </c>
      <c r="C33" s="211">
        <v>90.7</v>
      </c>
      <c r="D33" s="211">
        <v>6.2</v>
      </c>
      <c r="E33" s="211">
        <v>1.8</v>
      </c>
      <c r="F33" s="212">
        <v>264286</v>
      </c>
      <c r="G33" s="211">
        <v>0.4</v>
      </c>
      <c r="H33" s="211">
        <v>-1</v>
      </c>
      <c r="I33" s="212">
        <v>238814</v>
      </c>
      <c r="J33" s="211">
        <v>-1</v>
      </c>
      <c r="K33" s="212">
        <v>25472</v>
      </c>
      <c r="L33" s="213">
        <v>20959</v>
      </c>
      <c r="M33" s="348">
        <v>7290</v>
      </c>
      <c r="O33" s="209" t="s">
        <v>17</v>
      </c>
      <c r="P33" s="214">
        <v>348849</v>
      </c>
      <c r="Q33" s="215">
        <v>97</v>
      </c>
      <c r="R33" s="265">
        <v>0.10319917440659888</v>
      </c>
      <c r="S33" s="216">
        <v>3.2</v>
      </c>
      <c r="T33" s="266">
        <v>28.5</v>
      </c>
      <c r="U33" s="215">
        <v>0.4</v>
      </c>
      <c r="V33" s="217">
        <v>1.12</v>
      </c>
      <c r="W33" s="217">
        <v>1.04</v>
      </c>
    </row>
    <row r="34" spans="1:23" ht="11.25" customHeight="1">
      <c r="A34" s="219" t="s">
        <v>50</v>
      </c>
      <c r="B34" s="267">
        <v>308635</v>
      </c>
      <c r="C34" s="221">
        <v>66.8</v>
      </c>
      <c r="D34" s="221">
        <v>0.5</v>
      </c>
      <c r="E34" s="221">
        <v>-3.5</v>
      </c>
      <c r="F34" s="222">
        <v>308635</v>
      </c>
      <c r="G34" s="221">
        <v>0.5</v>
      </c>
      <c r="H34" s="221">
        <v>-3.4</v>
      </c>
      <c r="I34" s="222">
        <v>301831</v>
      </c>
      <c r="J34" s="221">
        <v>7.3</v>
      </c>
      <c r="K34" s="222">
        <v>6804</v>
      </c>
      <c r="L34" s="224">
        <v>0</v>
      </c>
      <c r="M34" s="225">
        <v>0</v>
      </c>
      <c r="O34" s="219" t="s">
        <v>50</v>
      </c>
      <c r="P34" s="226">
        <v>10229</v>
      </c>
      <c r="Q34" s="227">
        <v>98.8</v>
      </c>
      <c r="R34" s="230">
        <v>0.816326530612242</v>
      </c>
      <c r="S34" s="228">
        <v>-21.6</v>
      </c>
      <c r="T34" s="227">
        <v>20.9</v>
      </c>
      <c r="U34" s="227">
        <v>19.6</v>
      </c>
      <c r="V34" s="229">
        <v>0.89</v>
      </c>
      <c r="W34" s="229">
        <v>0</v>
      </c>
    </row>
    <row r="35" spans="1:23" ht="11.25" customHeight="1">
      <c r="A35" s="219" t="s">
        <v>28</v>
      </c>
      <c r="B35" s="267">
        <v>333256</v>
      </c>
      <c r="C35" s="221">
        <v>96.8</v>
      </c>
      <c r="D35" s="221">
        <v>8.8</v>
      </c>
      <c r="E35" s="221">
        <v>3.4</v>
      </c>
      <c r="F35" s="222">
        <v>292201</v>
      </c>
      <c r="G35" s="221">
        <v>-0.1</v>
      </c>
      <c r="H35" s="221">
        <v>1.5</v>
      </c>
      <c r="I35" s="222">
        <v>252863</v>
      </c>
      <c r="J35" s="221">
        <v>0.6</v>
      </c>
      <c r="K35" s="222">
        <v>39338</v>
      </c>
      <c r="L35" s="224">
        <v>41055</v>
      </c>
      <c r="M35" s="225">
        <v>6427</v>
      </c>
      <c r="O35" s="219" t="s">
        <v>28</v>
      </c>
      <c r="P35" s="226">
        <v>126199</v>
      </c>
      <c r="Q35" s="227">
        <v>94.7</v>
      </c>
      <c r="R35" s="230">
        <v>0.21164021164021465</v>
      </c>
      <c r="S35" s="228">
        <v>0.9</v>
      </c>
      <c r="T35" s="227">
        <v>14</v>
      </c>
      <c r="U35" s="227">
        <v>-1.3</v>
      </c>
      <c r="V35" s="229">
        <v>1.08</v>
      </c>
      <c r="W35" s="229">
        <v>0.84</v>
      </c>
    </row>
    <row r="36" spans="1:24" ht="11.25" customHeight="1">
      <c r="A36" s="350" t="s">
        <v>51</v>
      </c>
      <c r="B36" s="267">
        <v>425424</v>
      </c>
      <c r="C36" s="221">
        <v>71.2</v>
      </c>
      <c r="D36" s="221">
        <v>-0.3</v>
      </c>
      <c r="E36" s="221">
        <v>-4.8</v>
      </c>
      <c r="F36" s="222">
        <v>423580</v>
      </c>
      <c r="G36" s="221">
        <v>0.6</v>
      </c>
      <c r="H36" s="221">
        <v>-5.2</v>
      </c>
      <c r="I36" s="222">
        <v>365193</v>
      </c>
      <c r="J36" s="221">
        <v>-1.9</v>
      </c>
      <c r="K36" s="222">
        <v>58387</v>
      </c>
      <c r="L36" s="224">
        <v>1844</v>
      </c>
      <c r="M36" s="225">
        <v>1844</v>
      </c>
      <c r="O36" s="219" t="s">
        <v>51</v>
      </c>
      <c r="P36" s="351">
        <v>2306</v>
      </c>
      <c r="Q36" s="227">
        <v>101</v>
      </c>
      <c r="R36" s="230">
        <v>-0.19762845849802652</v>
      </c>
      <c r="S36" s="228">
        <v>1.7</v>
      </c>
      <c r="T36" s="227">
        <v>6.2</v>
      </c>
      <c r="U36" s="227">
        <v>-0.7</v>
      </c>
      <c r="V36" s="229">
        <v>0.26</v>
      </c>
      <c r="W36" s="229">
        <v>0.48</v>
      </c>
      <c r="X36" s="194"/>
    </row>
    <row r="37" spans="1:23" ht="11.25" customHeight="1">
      <c r="A37" s="219" t="s">
        <v>92</v>
      </c>
      <c r="B37" s="267">
        <v>319692</v>
      </c>
      <c r="C37" s="221">
        <v>76</v>
      </c>
      <c r="D37" s="221">
        <v>0</v>
      </c>
      <c r="E37" s="221">
        <v>4.1</v>
      </c>
      <c r="F37" s="222">
        <v>319692</v>
      </c>
      <c r="G37" s="221">
        <v>0.2</v>
      </c>
      <c r="H37" s="221">
        <v>4</v>
      </c>
      <c r="I37" s="222">
        <v>282521</v>
      </c>
      <c r="J37" s="221">
        <v>4.1</v>
      </c>
      <c r="K37" s="222">
        <v>37171</v>
      </c>
      <c r="L37" s="224">
        <v>0</v>
      </c>
      <c r="M37" s="225">
        <v>0</v>
      </c>
      <c r="O37" s="219" t="s">
        <v>92</v>
      </c>
      <c r="P37" s="226">
        <v>4229</v>
      </c>
      <c r="Q37" s="227">
        <v>112.2</v>
      </c>
      <c r="R37" s="230">
        <v>0.08920606601249646</v>
      </c>
      <c r="S37" s="228">
        <v>4.5</v>
      </c>
      <c r="T37" s="231">
        <v>4.6</v>
      </c>
      <c r="U37" s="227">
        <v>-9.9</v>
      </c>
      <c r="V37" s="232">
        <v>0.14</v>
      </c>
      <c r="W37" s="232">
        <v>0.07</v>
      </c>
    </row>
    <row r="38" spans="1:23" ht="11.25" customHeight="1">
      <c r="A38" s="219" t="s">
        <v>118</v>
      </c>
      <c r="B38" s="267">
        <v>283939</v>
      </c>
      <c r="C38" s="221">
        <v>99.8</v>
      </c>
      <c r="D38" s="221">
        <v>6.7</v>
      </c>
      <c r="E38" s="221">
        <v>0.5</v>
      </c>
      <c r="F38" s="222">
        <v>272439</v>
      </c>
      <c r="G38" s="221">
        <v>3</v>
      </c>
      <c r="H38" s="221">
        <v>-3.6</v>
      </c>
      <c r="I38" s="222">
        <v>233291</v>
      </c>
      <c r="J38" s="221">
        <v>-2.8</v>
      </c>
      <c r="K38" s="222">
        <v>39148</v>
      </c>
      <c r="L38" s="224">
        <v>11500</v>
      </c>
      <c r="M38" s="225">
        <v>11489</v>
      </c>
      <c r="O38" s="219" t="s">
        <v>118</v>
      </c>
      <c r="P38" s="226">
        <v>22444</v>
      </c>
      <c r="Q38" s="227">
        <v>93.7</v>
      </c>
      <c r="R38" s="230">
        <v>0.7526881720430139</v>
      </c>
      <c r="S38" s="228">
        <v>1</v>
      </c>
      <c r="T38" s="231">
        <v>20.7</v>
      </c>
      <c r="U38" s="227">
        <v>-7.5</v>
      </c>
      <c r="V38" s="232">
        <v>0.98</v>
      </c>
      <c r="W38" s="232">
        <v>0.31</v>
      </c>
    </row>
    <row r="39" spans="1:23" ht="11.25" customHeight="1">
      <c r="A39" s="219" t="s">
        <v>119</v>
      </c>
      <c r="B39" s="267">
        <v>171882</v>
      </c>
      <c r="C39" s="221">
        <v>80.9</v>
      </c>
      <c r="D39" s="221">
        <v>2.9</v>
      </c>
      <c r="E39" s="221">
        <v>-5.5</v>
      </c>
      <c r="F39" s="222">
        <v>167448</v>
      </c>
      <c r="G39" s="221">
        <v>0.2</v>
      </c>
      <c r="H39" s="221">
        <v>-5.3</v>
      </c>
      <c r="I39" s="222">
        <v>159352</v>
      </c>
      <c r="J39" s="221">
        <v>-3.6</v>
      </c>
      <c r="K39" s="222">
        <v>8096</v>
      </c>
      <c r="L39" s="224">
        <v>4434</v>
      </c>
      <c r="M39" s="225">
        <v>-313</v>
      </c>
      <c r="O39" s="219" t="s">
        <v>119</v>
      </c>
      <c r="P39" s="226">
        <v>39768</v>
      </c>
      <c r="Q39" s="227">
        <v>84.1</v>
      </c>
      <c r="R39" s="230">
        <v>-0.591016548463357</v>
      </c>
      <c r="S39" s="228">
        <v>11.8</v>
      </c>
      <c r="T39" s="231">
        <v>68.7</v>
      </c>
      <c r="U39" s="227">
        <v>3.4</v>
      </c>
      <c r="V39" s="232">
        <v>1.43</v>
      </c>
      <c r="W39" s="232">
        <v>2.07</v>
      </c>
    </row>
    <row r="40" spans="1:23" ht="11.25" customHeight="1">
      <c r="A40" s="219" t="s">
        <v>120</v>
      </c>
      <c r="B40" s="267">
        <v>355270</v>
      </c>
      <c r="C40" s="221">
        <v>83.8</v>
      </c>
      <c r="D40" s="221">
        <v>7</v>
      </c>
      <c r="E40" s="221">
        <v>19.4</v>
      </c>
      <c r="F40" s="222">
        <v>329572</v>
      </c>
      <c r="G40" s="221">
        <v>0</v>
      </c>
      <c r="H40" s="221">
        <v>10.7</v>
      </c>
      <c r="I40" s="222">
        <v>302546</v>
      </c>
      <c r="J40" s="221">
        <v>8.9</v>
      </c>
      <c r="K40" s="222">
        <v>27026</v>
      </c>
      <c r="L40" s="224">
        <v>25698</v>
      </c>
      <c r="M40" s="225">
        <v>25694</v>
      </c>
      <c r="O40" s="219" t="s">
        <v>120</v>
      </c>
      <c r="P40" s="226">
        <v>10893</v>
      </c>
      <c r="Q40" s="227">
        <v>101.4</v>
      </c>
      <c r="R40" s="230">
        <v>-0.2949852507374603</v>
      </c>
      <c r="S40" s="228">
        <v>-0.8</v>
      </c>
      <c r="T40" s="231">
        <v>14</v>
      </c>
      <c r="U40" s="227">
        <v>0</v>
      </c>
      <c r="V40" s="232">
        <v>0.86</v>
      </c>
      <c r="W40" s="232">
        <v>1.09</v>
      </c>
    </row>
    <row r="41" spans="1:23" ht="11.25" customHeight="1">
      <c r="A41" s="219" t="s">
        <v>121</v>
      </c>
      <c r="B41" s="423">
        <v>243079</v>
      </c>
      <c r="C41" s="268">
        <v>102.3</v>
      </c>
      <c r="D41" s="268">
        <v>17.2</v>
      </c>
      <c r="E41" s="268" t="s">
        <v>280</v>
      </c>
      <c r="F41" s="424">
        <v>243079</v>
      </c>
      <c r="G41" s="268">
        <v>17.2</v>
      </c>
      <c r="H41" s="268" t="s">
        <v>280</v>
      </c>
      <c r="I41" s="424">
        <v>224141</v>
      </c>
      <c r="J41" s="268" t="s">
        <v>280</v>
      </c>
      <c r="K41" s="424">
        <v>18938</v>
      </c>
      <c r="L41" s="224">
        <v>0</v>
      </c>
      <c r="M41" s="422" t="s">
        <v>231</v>
      </c>
      <c r="O41" s="219" t="s">
        <v>121</v>
      </c>
      <c r="P41" s="351">
        <v>1200</v>
      </c>
      <c r="Q41" s="270">
        <v>82.6</v>
      </c>
      <c r="R41" s="271">
        <v>1.1015911872704913</v>
      </c>
      <c r="S41" s="421" t="s">
        <v>281</v>
      </c>
      <c r="T41" s="270">
        <v>41.7</v>
      </c>
      <c r="U41" s="270" t="s">
        <v>253</v>
      </c>
      <c r="V41" s="273">
        <v>3.12</v>
      </c>
      <c r="W41" s="273">
        <v>2.02</v>
      </c>
    </row>
    <row r="42" spans="1:23" ht="11.25" customHeight="1">
      <c r="A42" s="219" t="s">
        <v>122</v>
      </c>
      <c r="B42" s="267">
        <v>361081</v>
      </c>
      <c r="C42" s="221">
        <v>89.5</v>
      </c>
      <c r="D42" s="268">
        <v>-1</v>
      </c>
      <c r="E42" s="268">
        <v>1</v>
      </c>
      <c r="F42" s="222">
        <v>360016</v>
      </c>
      <c r="G42" s="268">
        <v>-0.7</v>
      </c>
      <c r="H42" s="268">
        <v>0.6</v>
      </c>
      <c r="I42" s="222">
        <v>335560</v>
      </c>
      <c r="J42" s="268">
        <v>9.5</v>
      </c>
      <c r="K42" s="222">
        <v>24456</v>
      </c>
      <c r="L42" s="224">
        <v>1065</v>
      </c>
      <c r="M42" s="269">
        <v>1065</v>
      </c>
      <c r="O42" s="219" t="s">
        <v>122</v>
      </c>
      <c r="P42" s="226">
        <v>5694</v>
      </c>
      <c r="Q42" s="227">
        <v>110.3</v>
      </c>
      <c r="R42" s="271">
        <v>0.3639672429481269</v>
      </c>
      <c r="S42" s="272">
        <v>-1.4</v>
      </c>
      <c r="T42" s="231">
        <v>13</v>
      </c>
      <c r="U42" s="270">
        <v>1</v>
      </c>
      <c r="V42" s="273">
        <v>1.18</v>
      </c>
      <c r="W42" s="273">
        <v>0.79</v>
      </c>
    </row>
    <row r="43" spans="1:23" ht="11.25" customHeight="1">
      <c r="A43" s="219" t="s">
        <v>123</v>
      </c>
      <c r="B43" s="267">
        <v>134348</v>
      </c>
      <c r="C43" s="221">
        <v>92.2</v>
      </c>
      <c r="D43" s="268">
        <v>1.1</v>
      </c>
      <c r="E43" s="268">
        <v>11.9</v>
      </c>
      <c r="F43" s="222">
        <v>133911</v>
      </c>
      <c r="G43" s="268">
        <v>1.2</v>
      </c>
      <c r="H43" s="268">
        <v>11.6</v>
      </c>
      <c r="I43" s="222">
        <v>123296</v>
      </c>
      <c r="J43" s="268">
        <v>7.3</v>
      </c>
      <c r="K43" s="222">
        <v>10615</v>
      </c>
      <c r="L43" s="224">
        <v>437</v>
      </c>
      <c r="M43" s="269">
        <v>413</v>
      </c>
      <c r="O43" s="219" t="s">
        <v>123</v>
      </c>
      <c r="P43" s="226">
        <v>16191</v>
      </c>
      <c r="Q43" s="227">
        <v>95.4</v>
      </c>
      <c r="R43" s="271">
        <v>-0.2092050209204902</v>
      </c>
      <c r="S43" s="272">
        <v>-3.2</v>
      </c>
      <c r="T43" s="231">
        <v>74.2</v>
      </c>
      <c r="U43" s="270">
        <v>-3.6</v>
      </c>
      <c r="V43" s="273">
        <v>2.47</v>
      </c>
      <c r="W43" s="273">
        <v>2.67</v>
      </c>
    </row>
    <row r="44" spans="1:23" ht="11.25" customHeight="1">
      <c r="A44" s="219" t="s">
        <v>124</v>
      </c>
      <c r="B44" s="267">
        <v>180868</v>
      </c>
      <c r="C44" s="221">
        <v>91.7</v>
      </c>
      <c r="D44" s="268">
        <v>2.5</v>
      </c>
      <c r="E44" s="268">
        <v>1.6</v>
      </c>
      <c r="F44" s="222">
        <v>180868</v>
      </c>
      <c r="G44" s="268">
        <v>2.5</v>
      </c>
      <c r="H44" s="268">
        <v>1.7</v>
      </c>
      <c r="I44" s="222">
        <v>172414</v>
      </c>
      <c r="J44" s="268">
        <v>1.1</v>
      </c>
      <c r="K44" s="222">
        <v>8454</v>
      </c>
      <c r="L44" s="224">
        <v>0</v>
      </c>
      <c r="M44" s="269">
        <v>-168</v>
      </c>
      <c r="O44" s="219" t="s">
        <v>124</v>
      </c>
      <c r="P44" s="226">
        <v>10759</v>
      </c>
      <c r="Q44" s="227">
        <v>70.7</v>
      </c>
      <c r="R44" s="271">
        <v>-0.8415147265077059</v>
      </c>
      <c r="S44" s="272">
        <v>4.1</v>
      </c>
      <c r="T44" s="231">
        <v>57.2</v>
      </c>
      <c r="U44" s="270">
        <v>9.9</v>
      </c>
      <c r="V44" s="273">
        <v>1.35</v>
      </c>
      <c r="W44" s="273">
        <v>2.09</v>
      </c>
    </row>
    <row r="45" spans="1:23" ht="11.25" customHeight="1">
      <c r="A45" s="219" t="s">
        <v>125</v>
      </c>
      <c r="B45" s="267">
        <v>303181</v>
      </c>
      <c r="C45" s="221">
        <v>71.1</v>
      </c>
      <c r="D45" s="221">
        <v>0.1</v>
      </c>
      <c r="E45" s="221">
        <v>-1.3</v>
      </c>
      <c r="F45" s="222">
        <v>303111</v>
      </c>
      <c r="G45" s="221">
        <v>0.2</v>
      </c>
      <c r="H45" s="221">
        <v>-1.4</v>
      </c>
      <c r="I45" s="222">
        <v>299779</v>
      </c>
      <c r="J45" s="221">
        <v>0.6</v>
      </c>
      <c r="K45" s="222">
        <v>3332</v>
      </c>
      <c r="L45" s="224">
        <v>70</v>
      </c>
      <c r="M45" s="225">
        <v>70</v>
      </c>
      <c r="O45" s="219" t="s">
        <v>125</v>
      </c>
      <c r="P45" s="226">
        <v>21738</v>
      </c>
      <c r="Q45" s="227">
        <v>95.4</v>
      </c>
      <c r="R45" s="230">
        <v>0</v>
      </c>
      <c r="S45" s="228">
        <v>2.4</v>
      </c>
      <c r="T45" s="231">
        <v>22.4</v>
      </c>
      <c r="U45" s="227">
        <v>6.5</v>
      </c>
      <c r="V45" s="232">
        <v>0.13</v>
      </c>
      <c r="W45" s="232">
        <v>0.14</v>
      </c>
    </row>
    <row r="46" spans="1:23" ht="11.25" customHeight="1">
      <c r="A46" s="219" t="s">
        <v>126</v>
      </c>
      <c r="B46" s="267">
        <v>315713</v>
      </c>
      <c r="C46" s="221">
        <v>95.1</v>
      </c>
      <c r="D46" s="221">
        <v>7.9</v>
      </c>
      <c r="E46" s="221">
        <v>-1</v>
      </c>
      <c r="F46" s="222">
        <v>292779</v>
      </c>
      <c r="G46" s="221">
        <v>0.2</v>
      </c>
      <c r="H46" s="221">
        <v>-7.4</v>
      </c>
      <c r="I46" s="222">
        <v>268503</v>
      </c>
      <c r="J46" s="221">
        <v>-10.7</v>
      </c>
      <c r="K46" s="222">
        <v>24276</v>
      </c>
      <c r="L46" s="224">
        <v>22934</v>
      </c>
      <c r="M46" s="225">
        <v>20782</v>
      </c>
      <c r="O46" s="219" t="s">
        <v>126</v>
      </c>
      <c r="P46" s="226">
        <v>55988</v>
      </c>
      <c r="Q46" s="227">
        <v>119.6</v>
      </c>
      <c r="R46" s="230">
        <v>0.08368200836819609</v>
      </c>
      <c r="S46" s="228">
        <v>10.4</v>
      </c>
      <c r="T46" s="231">
        <v>22.1</v>
      </c>
      <c r="U46" s="227">
        <v>-4.4</v>
      </c>
      <c r="V46" s="232">
        <v>0.82</v>
      </c>
      <c r="W46" s="232">
        <v>0.76</v>
      </c>
    </row>
    <row r="47" spans="1:23" ht="11.25" customHeight="1">
      <c r="A47" s="219" t="s">
        <v>93</v>
      </c>
      <c r="B47" s="267">
        <v>286124</v>
      </c>
      <c r="C47" s="221">
        <v>219</v>
      </c>
      <c r="D47" s="221">
        <v>-1.2</v>
      </c>
      <c r="E47" s="221">
        <v>-2.9</v>
      </c>
      <c r="F47" s="222">
        <v>285021</v>
      </c>
      <c r="G47" s="221">
        <v>-0.6</v>
      </c>
      <c r="H47" s="221">
        <v>-3.2</v>
      </c>
      <c r="I47" s="222">
        <v>273133</v>
      </c>
      <c r="J47" s="221">
        <v>-1.9</v>
      </c>
      <c r="K47" s="222">
        <v>11888</v>
      </c>
      <c r="L47" s="224">
        <v>1103</v>
      </c>
      <c r="M47" s="225">
        <v>1103</v>
      </c>
      <c r="O47" s="219" t="s">
        <v>93</v>
      </c>
      <c r="P47" s="226">
        <v>1734</v>
      </c>
      <c r="Q47" s="227">
        <v>199.5</v>
      </c>
      <c r="R47" s="230">
        <v>0</v>
      </c>
      <c r="S47" s="228">
        <v>-4.6</v>
      </c>
      <c r="T47" s="231">
        <v>8.4</v>
      </c>
      <c r="U47" s="227">
        <v>-6.4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188781</v>
      </c>
      <c r="C48" s="221">
        <v>81</v>
      </c>
      <c r="D48" s="268">
        <v>2.1</v>
      </c>
      <c r="E48" s="268">
        <v>-1.6</v>
      </c>
      <c r="F48" s="222">
        <v>182881</v>
      </c>
      <c r="G48" s="268">
        <v>-0.6</v>
      </c>
      <c r="H48" s="268">
        <v>-4.5</v>
      </c>
      <c r="I48" s="222">
        <v>172992</v>
      </c>
      <c r="J48" s="268">
        <v>-2.5</v>
      </c>
      <c r="K48" s="222">
        <v>9889</v>
      </c>
      <c r="L48" s="224">
        <v>5900</v>
      </c>
      <c r="M48" s="269">
        <v>5784</v>
      </c>
      <c r="O48" s="233" t="s">
        <v>103</v>
      </c>
      <c r="P48" s="226">
        <v>19477</v>
      </c>
      <c r="Q48" s="227">
        <v>86</v>
      </c>
      <c r="R48" s="271">
        <v>0.35005834305717287</v>
      </c>
      <c r="S48" s="271">
        <v>14.2</v>
      </c>
      <c r="T48" s="227">
        <v>46.6</v>
      </c>
      <c r="U48" s="270">
        <v>4.4</v>
      </c>
      <c r="V48" s="323">
        <v>2.15</v>
      </c>
      <c r="W48" s="323">
        <v>1.82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255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148.9</v>
      </c>
      <c r="C63" s="286">
        <v>100.3</v>
      </c>
      <c r="D63" s="211">
        <v>1.3131313131313103</v>
      </c>
      <c r="E63" s="211">
        <v>1.1</v>
      </c>
      <c r="F63" s="211">
        <v>11.4</v>
      </c>
      <c r="G63" s="211">
        <v>4.669603524229073</v>
      </c>
      <c r="H63" s="211">
        <v>10.5</v>
      </c>
      <c r="I63" s="211">
        <v>19.4</v>
      </c>
      <c r="J63" s="211">
        <v>0.29999999999999716</v>
      </c>
      <c r="K63" s="211">
        <v>0.09999999999999787</v>
      </c>
    </row>
    <row r="64" spans="1:11" ht="11.25" customHeight="1">
      <c r="A64" s="219" t="s">
        <v>50</v>
      </c>
      <c r="B64" s="287">
        <v>172.9</v>
      </c>
      <c r="C64" s="288">
        <v>99.8</v>
      </c>
      <c r="D64" s="221">
        <v>4.393305439330547</v>
      </c>
      <c r="E64" s="221">
        <v>3.9</v>
      </c>
      <c r="F64" s="221">
        <v>8.2</v>
      </c>
      <c r="G64" s="221">
        <v>17.18106995884774</v>
      </c>
      <c r="H64" s="221">
        <v>-13</v>
      </c>
      <c r="I64" s="221">
        <v>21.6</v>
      </c>
      <c r="J64" s="221">
        <v>0.8000000000000007</v>
      </c>
      <c r="K64" s="221">
        <v>-0.5999999999999979</v>
      </c>
    </row>
    <row r="65" spans="1:11" ht="11.25" customHeight="1">
      <c r="A65" s="219" t="s">
        <v>28</v>
      </c>
      <c r="B65" s="287">
        <v>174.9</v>
      </c>
      <c r="C65" s="288">
        <v>107.9</v>
      </c>
      <c r="D65" s="288">
        <v>4.757281553398063</v>
      </c>
      <c r="E65" s="288">
        <v>3</v>
      </c>
      <c r="F65" s="288">
        <v>18.6</v>
      </c>
      <c r="G65" s="288">
        <v>5.70824524312896</v>
      </c>
      <c r="H65" s="288">
        <v>14</v>
      </c>
      <c r="I65" s="288">
        <v>20.8</v>
      </c>
      <c r="J65" s="288">
        <v>0.9000000000000021</v>
      </c>
      <c r="K65" s="288">
        <v>0.3000000000000007</v>
      </c>
    </row>
    <row r="66" spans="1:11" ht="11.25" customHeight="1">
      <c r="A66" s="219" t="s">
        <v>51</v>
      </c>
      <c r="B66" s="287">
        <v>147.9</v>
      </c>
      <c r="C66" s="288">
        <v>98.1</v>
      </c>
      <c r="D66" s="288">
        <v>-7.277882797731571</v>
      </c>
      <c r="E66" s="288">
        <v>-1.6</v>
      </c>
      <c r="F66" s="288">
        <v>14.7</v>
      </c>
      <c r="G66" s="288">
        <v>-2.666666666666675</v>
      </c>
      <c r="H66" s="288">
        <v>-4.7</v>
      </c>
      <c r="I66" s="288">
        <v>18.1</v>
      </c>
      <c r="J66" s="288">
        <v>-1.3999999999999986</v>
      </c>
      <c r="K66" s="288">
        <v>0.3000000000000007</v>
      </c>
    </row>
    <row r="67" spans="1:11" ht="11.25" customHeight="1">
      <c r="A67" s="219" t="s">
        <v>92</v>
      </c>
      <c r="B67" s="287">
        <v>154.3</v>
      </c>
      <c r="C67" s="288">
        <v>97.2</v>
      </c>
      <c r="D67" s="288">
        <v>-1.8181818181818152</v>
      </c>
      <c r="E67" s="221">
        <v>-14.6</v>
      </c>
      <c r="F67" s="221">
        <v>14.6</v>
      </c>
      <c r="G67" s="221">
        <v>-3.956228956228959</v>
      </c>
      <c r="H67" s="221">
        <v>-20.3</v>
      </c>
      <c r="I67" s="221">
        <v>19.1</v>
      </c>
      <c r="J67" s="221">
        <v>0.10000000000000142</v>
      </c>
      <c r="K67" s="221">
        <v>-0.7999999999999972</v>
      </c>
    </row>
    <row r="68" spans="1:11" ht="11.25" customHeight="1">
      <c r="A68" s="219" t="s">
        <v>118</v>
      </c>
      <c r="B68" s="287">
        <v>185.5</v>
      </c>
      <c r="C68" s="288">
        <v>113.9</v>
      </c>
      <c r="D68" s="288">
        <v>3.1702898550724634</v>
      </c>
      <c r="E68" s="221">
        <v>-5.6</v>
      </c>
      <c r="F68" s="221">
        <v>28.7</v>
      </c>
      <c r="G68" s="221">
        <v>11.690363349131133</v>
      </c>
      <c r="H68" s="221">
        <v>-3.3</v>
      </c>
      <c r="I68" s="221">
        <v>21.1</v>
      </c>
      <c r="J68" s="221">
        <v>0.6000000000000014</v>
      </c>
      <c r="K68" s="221">
        <v>-0.5999999999999979</v>
      </c>
    </row>
    <row r="69" spans="1:11" ht="11.25" customHeight="1">
      <c r="A69" s="219" t="s">
        <v>119</v>
      </c>
      <c r="B69" s="287">
        <v>133.8</v>
      </c>
      <c r="C69" s="288">
        <v>98.8</v>
      </c>
      <c r="D69" s="288">
        <v>1.2295081967213144</v>
      </c>
      <c r="E69" s="221">
        <v>-0.6</v>
      </c>
      <c r="F69" s="221">
        <v>5.8</v>
      </c>
      <c r="G69" s="221">
        <v>-3.2974910394265193</v>
      </c>
      <c r="H69" s="221">
        <v>8.5</v>
      </c>
      <c r="I69" s="221">
        <v>19.6</v>
      </c>
      <c r="J69" s="221">
        <v>0.3000000000000007</v>
      </c>
      <c r="K69" s="221">
        <v>0.3000000000000007</v>
      </c>
    </row>
    <row r="70" spans="1:11" ht="11.25" customHeight="1">
      <c r="A70" s="219" t="s">
        <v>120</v>
      </c>
      <c r="B70" s="287">
        <v>139.4</v>
      </c>
      <c r="C70" s="288">
        <v>92.7</v>
      </c>
      <c r="D70" s="288">
        <v>-3.73831775700934</v>
      </c>
      <c r="E70" s="221">
        <v>3.9</v>
      </c>
      <c r="F70" s="221">
        <v>10</v>
      </c>
      <c r="G70" s="221">
        <v>-4.8314606741573</v>
      </c>
      <c r="H70" s="221">
        <v>-1.5</v>
      </c>
      <c r="I70" s="221">
        <v>17.7</v>
      </c>
      <c r="J70" s="221">
        <v>-0.8000000000000007</v>
      </c>
      <c r="K70" s="221">
        <v>0.5999999999999979</v>
      </c>
    </row>
    <row r="71" spans="1:11" ht="11.25" customHeight="1">
      <c r="A71" s="219" t="s">
        <v>121</v>
      </c>
      <c r="B71" s="287">
        <v>169.3</v>
      </c>
      <c r="C71" s="288">
        <v>108.2</v>
      </c>
      <c r="D71" s="300">
        <v>8.634538152610451</v>
      </c>
      <c r="E71" s="268">
        <v>11</v>
      </c>
      <c r="F71" s="221">
        <v>13.1</v>
      </c>
      <c r="G71" s="268">
        <v>0.7846214201647593</v>
      </c>
      <c r="H71" s="268">
        <v>120.7</v>
      </c>
      <c r="I71" s="221">
        <v>20.9</v>
      </c>
      <c r="J71" s="268">
        <v>1.6999999999999993</v>
      </c>
      <c r="K71" s="268">
        <v>2.5</v>
      </c>
    </row>
    <row r="72" spans="1:11" ht="11.25" customHeight="1">
      <c r="A72" s="219" t="s">
        <v>122</v>
      </c>
      <c r="B72" s="287">
        <v>164.2</v>
      </c>
      <c r="C72" s="288">
        <v>104.9</v>
      </c>
      <c r="D72" s="300">
        <v>3.3497536945812865</v>
      </c>
      <c r="E72" s="268">
        <v>4.2</v>
      </c>
      <c r="F72" s="221">
        <v>10.5</v>
      </c>
      <c r="G72" s="268">
        <v>17.984496124031</v>
      </c>
      <c r="H72" s="268">
        <v>13.8</v>
      </c>
      <c r="I72" s="221">
        <v>20.4</v>
      </c>
      <c r="J72" s="268">
        <v>0.6999999999999993</v>
      </c>
      <c r="K72" s="268">
        <v>0.7999999999999972</v>
      </c>
    </row>
    <row r="73" spans="1:11" ht="11.25" customHeight="1">
      <c r="A73" s="219" t="s">
        <v>123</v>
      </c>
      <c r="B73" s="287">
        <v>98.5</v>
      </c>
      <c r="C73" s="288">
        <v>87.6</v>
      </c>
      <c r="D73" s="300">
        <v>-2.8824833702882575</v>
      </c>
      <c r="E73" s="268">
        <v>-3.3</v>
      </c>
      <c r="F73" s="221">
        <v>6.9</v>
      </c>
      <c r="G73" s="268">
        <v>-6.774394033561222</v>
      </c>
      <c r="H73" s="268">
        <v>50.2</v>
      </c>
      <c r="I73" s="221">
        <v>15.4</v>
      </c>
      <c r="J73" s="268">
        <v>0</v>
      </c>
      <c r="K73" s="268">
        <v>-0.29999999999999893</v>
      </c>
    </row>
    <row r="74" spans="1:11" ht="11.25" customHeight="1">
      <c r="A74" s="219" t="s">
        <v>124</v>
      </c>
      <c r="B74" s="287">
        <v>134</v>
      </c>
      <c r="C74" s="288">
        <v>98.5</v>
      </c>
      <c r="D74" s="300">
        <v>-4.275996112730812</v>
      </c>
      <c r="E74" s="268">
        <v>7.4</v>
      </c>
      <c r="F74" s="221">
        <v>9.2</v>
      </c>
      <c r="G74" s="268">
        <v>-4.168663152850978</v>
      </c>
      <c r="H74" s="268">
        <v>59.7</v>
      </c>
      <c r="I74" s="221">
        <v>18.3</v>
      </c>
      <c r="J74" s="268">
        <v>-1</v>
      </c>
      <c r="K74" s="268">
        <v>0.6999999999999993</v>
      </c>
    </row>
    <row r="75" spans="1:11" ht="11.25" customHeight="1">
      <c r="A75" s="219" t="s">
        <v>125</v>
      </c>
      <c r="B75" s="287">
        <v>144.2</v>
      </c>
      <c r="C75" s="288">
        <v>95.2</v>
      </c>
      <c r="D75" s="288">
        <v>-4.128902316213489</v>
      </c>
      <c r="E75" s="221">
        <v>17</v>
      </c>
      <c r="F75" s="221">
        <v>9.9</v>
      </c>
      <c r="G75" s="221">
        <v>11.111111111111107</v>
      </c>
      <c r="H75" s="221">
        <v>71.9</v>
      </c>
      <c r="I75" s="221">
        <v>18.2</v>
      </c>
      <c r="J75" s="221">
        <v>-1</v>
      </c>
      <c r="K75" s="221">
        <v>0.6999999999999993</v>
      </c>
    </row>
    <row r="76" spans="1:11" ht="11.25" customHeight="1">
      <c r="A76" s="219" t="s">
        <v>126</v>
      </c>
      <c r="B76" s="287">
        <v>135.2</v>
      </c>
      <c r="C76" s="288">
        <v>98.2</v>
      </c>
      <c r="D76" s="288">
        <v>-1.5045135406218655</v>
      </c>
      <c r="E76" s="221">
        <v>-1.4</v>
      </c>
      <c r="F76" s="221">
        <v>3.9</v>
      </c>
      <c r="G76" s="221">
        <v>-4.918032786885258</v>
      </c>
      <c r="H76" s="221">
        <v>-30.3</v>
      </c>
      <c r="I76" s="221">
        <v>18.8</v>
      </c>
      <c r="J76" s="221">
        <v>-0.09999999999999787</v>
      </c>
      <c r="K76" s="221">
        <v>0.5</v>
      </c>
    </row>
    <row r="77" spans="1:11" ht="11.25" customHeight="1">
      <c r="A77" s="219" t="s">
        <v>93</v>
      </c>
      <c r="B77" s="287">
        <v>148.8</v>
      </c>
      <c r="C77" s="288">
        <v>93.9</v>
      </c>
      <c r="D77" s="288">
        <v>-7.760314341846749</v>
      </c>
      <c r="E77" s="221">
        <v>1.5</v>
      </c>
      <c r="F77" s="221">
        <v>9.2</v>
      </c>
      <c r="G77" s="221">
        <v>0</v>
      </c>
      <c r="H77" s="221">
        <v>37.1</v>
      </c>
      <c r="I77" s="221">
        <v>17.8</v>
      </c>
      <c r="J77" s="221">
        <v>-1.8000000000000007</v>
      </c>
      <c r="K77" s="221">
        <v>-0.09999999999999787</v>
      </c>
    </row>
    <row r="78" spans="1:11" ht="11.25" customHeight="1">
      <c r="A78" s="233" t="s">
        <v>103</v>
      </c>
      <c r="B78" s="287">
        <v>138.7</v>
      </c>
      <c r="C78" s="288">
        <v>89.8</v>
      </c>
      <c r="D78" s="300">
        <v>0.5599104143337066</v>
      </c>
      <c r="E78" s="300">
        <v>-0.8</v>
      </c>
      <c r="F78" s="288">
        <v>7.9</v>
      </c>
      <c r="G78" s="300">
        <v>-11.222780569514242</v>
      </c>
      <c r="H78" s="300">
        <v>-15.6</v>
      </c>
      <c r="I78" s="221">
        <v>18.6</v>
      </c>
      <c r="J78" s="268">
        <v>0.10000000000000142</v>
      </c>
      <c r="K78" s="300">
        <v>-0.7999999999999972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154.5</v>
      </c>
      <c r="C87" s="286">
        <v>101.4</v>
      </c>
      <c r="D87" s="211">
        <v>0.9960159362549801</v>
      </c>
      <c r="E87" s="211">
        <v>-0.6</v>
      </c>
      <c r="F87" s="211">
        <v>12.8</v>
      </c>
      <c r="G87" s="286">
        <v>4.061895551257242</v>
      </c>
      <c r="H87" s="211">
        <v>7.4</v>
      </c>
      <c r="I87" s="211">
        <v>19.5</v>
      </c>
      <c r="J87" s="211">
        <v>0.1999999999999993</v>
      </c>
      <c r="K87" s="211">
        <v>-0.1999999999999993</v>
      </c>
    </row>
    <row r="88" spans="1:11" ht="11.25" customHeight="1">
      <c r="A88" s="219" t="s">
        <v>50</v>
      </c>
      <c r="B88" s="287">
        <v>170.9</v>
      </c>
      <c r="C88" s="288">
        <v>96.7</v>
      </c>
      <c r="D88" s="221">
        <v>11.791907514450871</v>
      </c>
      <c r="E88" s="221">
        <v>22.4</v>
      </c>
      <c r="F88" s="221">
        <v>8.4</v>
      </c>
      <c r="G88" s="221">
        <v>12.034739454094296</v>
      </c>
      <c r="H88" s="221">
        <v>24.9</v>
      </c>
      <c r="I88" s="221">
        <v>21.8</v>
      </c>
      <c r="J88" s="221">
        <v>2.1999999999999993</v>
      </c>
      <c r="K88" s="288">
        <v>-0.5999999999999979</v>
      </c>
    </row>
    <row r="89" spans="1:11" ht="11.25" customHeight="1">
      <c r="A89" s="219" t="s">
        <v>28</v>
      </c>
      <c r="B89" s="287">
        <v>177.6</v>
      </c>
      <c r="C89" s="288">
        <v>106.6</v>
      </c>
      <c r="D89" s="221">
        <v>3.9999999999999947</v>
      </c>
      <c r="E89" s="221">
        <v>2.7</v>
      </c>
      <c r="F89" s="221">
        <v>20</v>
      </c>
      <c r="G89" s="221">
        <v>5.303612605687937</v>
      </c>
      <c r="H89" s="221">
        <v>14.8</v>
      </c>
      <c r="I89" s="221">
        <v>20.7</v>
      </c>
      <c r="J89" s="221">
        <v>0.8999999999999986</v>
      </c>
      <c r="K89" s="288">
        <v>0.3999999999999986</v>
      </c>
    </row>
    <row r="90" spans="1:11" ht="11.25" customHeight="1">
      <c r="A90" s="219" t="s">
        <v>51</v>
      </c>
      <c r="B90" s="287">
        <v>144.8</v>
      </c>
      <c r="C90" s="288">
        <v>90.6</v>
      </c>
      <c r="D90" s="221">
        <v>-10.385756676557865</v>
      </c>
      <c r="E90" s="221">
        <v>-7.3</v>
      </c>
      <c r="F90" s="221">
        <v>15</v>
      </c>
      <c r="G90" s="221">
        <v>-13.32574031890661</v>
      </c>
      <c r="H90" s="221">
        <v>-16.9</v>
      </c>
      <c r="I90" s="221">
        <v>17.5</v>
      </c>
      <c r="J90" s="221">
        <v>-2</v>
      </c>
      <c r="K90" s="288">
        <v>-0.3000000000000007</v>
      </c>
    </row>
    <row r="91" spans="1:11" ht="11.25" customHeight="1">
      <c r="A91" s="219" t="s">
        <v>92</v>
      </c>
      <c r="B91" s="287">
        <v>159.5</v>
      </c>
      <c r="C91" s="288">
        <v>100.6</v>
      </c>
      <c r="D91" s="221">
        <v>-1.4691478942213516</v>
      </c>
      <c r="E91" s="221">
        <v>-15.6</v>
      </c>
      <c r="F91" s="221">
        <v>18.5</v>
      </c>
      <c r="G91" s="221">
        <v>7.624398073836276</v>
      </c>
      <c r="H91" s="221">
        <v>-9.6</v>
      </c>
      <c r="I91" s="221">
        <v>19.2</v>
      </c>
      <c r="J91" s="221">
        <v>-0.40000000000000213</v>
      </c>
      <c r="K91" s="288">
        <v>-0.40000000000000213</v>
      </c>
    </row>
    <row r="92" spans="1:11" ht="11.25" customHeight="1">
      <c r="A92" s="219" t="s">
        <v>118</v>
      </c>
      <c r="B92" s="287">
        <v>192.6</v>
      </c>
      <c r="C92" s="288">
        <v>117.9</v>
      </c>
      <c r="D92" s="221">
        <v>5.1739518287243635</v>
      </c>
      <c r="E92" s="221">
        <v>-9.4</v>
      </c>
      <c r="F92" s="221">
        <v>33.7</v>
      </c>
      <c r="G92" s="221">
        <v>11.574074074074074</v>
      </c>
      <c r="H92" s="221">
        <v>-12.2</v>
      </c>
      <c r="I92" s="221">
        <v>21.2</v>
      </c>
      <c r="J92" s="221">
        <v>0.8000000000000007</v>
      </c>
      <c r="K92" s="288">
        <v>-0.5</v>
      </c>
    </row>
    <row r="93" spans="1:11" ht="11.25" customHeight="1">
      <c r="A93" s="219" t="s">
        <v>119</v>
      </c>
      <c r="B93" s="287">
        <v>133.6</v>
      </c>
      <c r="C93" s="288">
        <v>100.1</v>
      </c>
      <c r="D93" s="221">
        <v>2.038735983690112</v>
      </c>
      <c r="E93" s="221">
        <v>-6.4</v>
      </c>
      <c r="F93" s="221">
        <v>4.5</v>
      </c>
      <c r="G93" s="221">
        <v>-2.1739130434782608</v>
      </c>
      <c r="H93" s="221">
        <v>-18.1</v>
      </c>
      <c r="I93" s="221">
        <v>19.7</v>
      </c>
      <c r="J93" s="221">
        <v>0.5</v>
      </c>
      <c r="K93" s="288">
        <v>-1.4000000000000021</v>
      </c>
    </row>
    <row r="94" spans="1:11" ht="11.25" customHeight="1">
      <c r="A94" s="219" t="s">
        <v>120</v>
      </c>
      <c r="B94" s="287">
        <v>139.3</v>
      </c>
      <c r="C94" s="288">
        <v>93.1</v>
      </c>
      <c r="D94" s="221">
        <v>-3.121748178980229</v>
      </c>
      <c r="E94" s="221">
        <v>4.3</v>
      </c>
      <c r="F94" s="221">
        <v>9.7</v>
      </c>
      <c r="G94" s="221">
        <v>-2.0746887966804977</v>
      </c>
      <c r="H94" s="221">
        <v>-4.1</v>
      </c>
      <c r="I94" s="221">
        <v>17.7</v>
      </c>
      <c r="J94" s="221">
        <v>-0.6999999999999993</v>
      </c>
      <c r="K94" s="288">
        <v>0.5999999999999979</v>
      </c>
    </row>
    <row r="95" spans="1:11" ht="11.25" customHeight="1">
      <c r="A95" s="219" t="s">
        <v>121</v>
      </c>
      <c r="B95" s="420">
        <v>138</v>
      </c>
      <c r="C95" s="300">
        <v>101</v>
      </c>
      <c r="D95" s="300">
        <v>18.128654970760234</v>
      </c>
      <c r="E95" s="300" t="s">
        <v>280</v>
      </c>
      <c r="F95" s="300">
        <v>9.2</v>
      </c>
      <c r="G95" s="300">
        <v>-42.50893727656808</v>
      </c>
      <c r="H95" s="300" t="s">
        <v>253</v>
      </c>
      <c r="I95" s="300">
        <v>18.5</v>
      </c>
      <c r="J95" s="300">
        <v>2</v>
      </c>
      <c r="K95" s="300" t="s">
        <v>231</v>
      </c>
    </row>
    <row r="96" spans="1:11" ht="11.25" customHeight="1">
      <c r="A96" s="219" t="s">
        <v>122</v>
      </c>
      <c r="B96" s="287">
        <v>157</v>
      </c>
      <c r="C96" s="288">
        <v>101.7</v>
      </c>
      <c r="D96" s="268">
        <v>-2.117420596727625</v>
      </c>
      <c r="E96" s="268">
        <v>6.5</v>
      </c>
      <c r="F96" s="221">
        <v>12</v>
      </c>
      <c r="G96" s="268">
        <v>14.28571428571428</v>
      </c>
      <c r="H96" s="268">
        <v>6.7</v>
      </c>
      <c r="I96" s="221">
        <v>19.3</v>
      </c>
      <c r="J96" s="268">
        <v>-0.5999999999999979</v>
      </c>
      <c r="K96" s="300">
        <v>1.1999999999999993</v>
      </c>
    </row>
    <row r="97" spans="1:11" ht="11.25" customHeight="1">
      <c r="A97" s="219" t="s">
        <v>123</v>
      </c>
      <c r="B97" s="287">
        <v>112.8</v>
      </c>
      <c r="C97" s="288">
        <v>98.8</v>
      </c>
      <c r="D97" s="268">
        <v>0.9193054136874274</v>
      </c>
      <c r="E97" s="268">
        <v>-1.6</v>
      </c>
      <c r="F97" s="221">
        <v>7.4</v>
      </c>
      <c r="G97" s="268">
        <v>1.3806706114398386</v>
      </c>
      <c r="H97" s="268">
        <v>-9.9</v>
      </c>
      <c r="I97" s="221">
        <v>16.8</v>
      </c>
      <c r="J97" s="268">
        <v>0</v>
      </c>
      <c r="K97" s="300">
        <v>0</v>
      </c>
    </row>
    <row r="98" spans="1:11" ht="11.25" customHeight="1">
      <c r="A98" s="219" t="s">
        <v>124</v>
      </c>
      <c r="B98" s="287">
        <v>120.5</v>
      </c>
      <c r="C98" s="288">
        <v>89</v>
      </c>
      <c r="D98" s="268">
        <v>-2.8384279475982472</v>
      </c>
      <c r="E98" s="268">
        <v>-6.6</v>
      </c>
      <c r="F98" s="221">
        <v>6.2</v>
      </c>
      <c r="G98" s="268">
        <v>-10.118711136235165</v>
      </c>
      <c r="H98" s="268">
        <v>32.5</v>
      </c>
      <c r="I98" s="221">
        <v>18.1</v>
      </c>
      <c r="J98" s="268">
        <v>-0.3999999999999986</v>
      </c>
      <c r="K98" s="300">
        <v>-1.3999999999999986</v>
      </c>
    </row>
    <row r="99" spans="1:11" ht="11.25" customHeight="1">
      <c r="A99" s="219" t="s">
        <v>125</v>
      </c>
      <c r="B99" s="287">
        <v>130.2</v>
      </c>
      <c r="C99" s="288">
        <v>90.9</v>
      </c>
      <c r="D99" s="221">
        <v>-12.680115273775206</v>
      </c>
      <c r="E99" s="221">
        <v>-8.2</v>
      </c>
      <c r="F99" s="221">
        <v>1.6</v>
      </c>
      <c r="G99" s="221">
        <v>0</v>
      </c>
      <c r="H99" s="221">
        <v>-5.5</v>
      </c>
      <c r="I99" s="221">
        <v>17.6</v>
      </c>
      <c r="J99" s="221">
        <v>-2.1999999999999993</v>
      </c>
      <c r="K99" s="288">
        <v>-1.7999999999999972</v>
      </c>
    </row>
    <row r="100" spans="1:11" ht="11.25" customHeight="1">
      <c r="A100" s="219" t="s">
        <v>126</v>
      </c>
      <c r="B100" s="287">
        <v>139.7</v>
      </c>
      <c r="C100" s="288">
        <v>98.6</v>
      </c>
      <c r="D100" s="221">
        <v>-3.2384690873405413</v>
      </c>
      <c r="E100" s="221">
        <v>-1.1</v>
      </c>
      <c r="F100" s="221">
        <v>4.8</v>
      </c>
      <c r="G100" s="221">
        <v>-2.0930232558139505</v>
      </c>
      <c r="H100" s="221">
        <v>-12.7</v>
      </c>
      <c r="I100" s="221">
        <v>18.6</v>
      </c>
      <c r="J100" s="221">
        <v>-0.5</v>
      </c>
      <c r="K100" s="288">
        <v>0.6000000000000014</v>
      </c>
    </row>
    <row r="101" spans="1:11" ht="11.25" customHeight="1">
      <c r="A101" s="350" t="s">
        <v>93</v>
      </c>
      <c r="B101" s="287">
        <v>155.5</v>
      </c>
      <c r="C101" s="288">
        <v>167.2</v>
      </c>
      <c r="D101" s="221">
        <v>-9.376693766937676</v>
      </c>
      <c r="E101" s="221">
        <v>2.4</v>
      </c>
      <c r="F101" s="221">
        <v>6.7</v>
      </c>
      <c r="G101" s="221">
        <v>-13.008415147265076</v>
      </c>
      <c r="H101" s="221">
        <v>7.4</v>
      </c>
      <c r="I101" s="221">
        <v>18.6</v>
      </c>
      <c r="J101" s="221">
        <v>-2.299999999999997</v>
      </c>
      <c r="K101" s="288">
        <v>-0.6999999999999993</v>
      </c>
    </row>
    <row r="102" spans="1:11" ht="11.25" customHeight="1">
      <c r="A102" s="233" t="s">
        <v>103</v>
      </c>
      <c r="B102" s="287">
        <v>128</v>
      </c>
      <c r="C102" s="300">
        <v>81.9</v>
      </c>
      <c r="D102" s="268">
        <v>0.7380073800738112</v>
      </c>
      <c r="E102" s="300">
        <v>-2.7</v>
      </c>
      <c r="F102" s="288">
        <v>7</v>
      </c>
      <c r="G102" s="268">
        <v>-2.666666666666667</v>
      </c>
      <c r="H102" s="300">
        <v>-14.1</v>
      </c>
      <c r="I102" s="221">
        <v>18</v>
      </c>
      <c r="J102" s="268">
        <v>0</v>
      </c>
      <c r="K102" s="300">
        <v>-1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279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441409</v>
      </c>
      <c r="C9" s="403">
        <v>2730</v>
      </c>
      <c r="D9" s="403">
        <v>3570</v>
      </c>
      <c r="E9" s="403">
        <v>440584</v>
      </c>
      <c r="F9" s="403">
        <v>218525</v>
      </c>
      <c r="G9" s="403">
        <v>8261</v>
      </c>
      <c r="H9" s="403">
        <v>5364</v>
      </c>
      <c r="I9" s="403">
        <v>221407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32116</v>
      </c>
      <c r="C11" s="88">
        <v>112</v>
      </c>
      <c r="D11" s="88">
        <v>98</v>
      </c>
      <c r="E11" s="88">
        <v>32131</v>
      </c>
      <c r="F11" s="89">
        <v>5588</v>
      </c>
      <c r="G11" s="88">
        <v>595</v>
      </c>
      <c r="H11" s="88">
        <v>0</v>
      </c>
      <c r="I11" s="88">
        <v>6182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146379</v>
      </c>
      <c r="C13" s="88">
        <v>886</v>
      </c>
      <c r="D13" s="88">
        <v>750</v>
      </c>
      <c r="E13" s="90">
        <v>146505</v>
      </c>
      <c r="F13" s="88">
        <v>30570</v>
      </c>
      <c r="G13" s="88">
        <v>972</v>
      </c>
      <c r="H13" s="88">
        <v>681</v>
      </c>
      <c r="I13" s="90">
        <v>30871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47401</v>
      </c>
      <c r="C15" s="88">
        <v>526</v>
      </c>
      <c r="D15" s="88">
        <v>807</v>
      </c>
      <c r="E15" s="90">
        <v>47119</v>
      </c>
      <c r="F15" s="88">
        <v>59003</v>
      </c>
      <c r="G15" s="88">
        <v>1697</v>
      </c>
      <c r="H15" s="88">
        <v>1798</v>
      </c>
      <c r="I15" s="90">
        <v>58903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63222</v>
      </c>
      <c r="C17" s="88">
        <v>336</v>
      </c>
      <c r="D17" s="88">
        <v>531</v>
      </c>
      <c r="E17" s="90">
        <v>63026</v>
      </c>
      <c r="F17" s="88">
        <v>26375</v>
      </c>
      <c r="G17" s="88">
        <v>602</v>
      </c>
      <c r="H17" s="88">
        <v>242</v>
      </c>
      <c r="I17" s="90">
        <v>26736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249590</v>
      </c>
      <c r="C27" s="403">
        <v>1545</v>
      </c>
      <c r="D27" s="403">
        <v>1741</v>
      </c>
      <c r="E27" s="403">
        <v>249411</v>
      </c>
      <c r="F27" s="403">
        <v>98980</v>
      </c>
      <c r="G27" s="403">
        <v>2357</v>
      </c>
      <c r="H27" s="403">
        <v>1882</v>
      </c>
      <c r="I27" s="403">
        <v>99438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8093</v>
      </c>
      <c r="C29" s="88">
        <v>-1</v>
      </c>
      <c r="D29" s="88">
        <v>0</v>
      </c>
      <c r="E29" s="88">
        <v>8092</v>
      </c>
      <c r="F29" s="88">
        <v>2046</v>
      </c>
      <c r="G29" s="88">
        <v>91</v>
      </c>
      <c r="H29" s="88">
        <v>0</v>
      </c>
      <c r="I29" s="88">
        <v>2137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108533</v>
      </c>
      <c r="C31" s="88">
        <v>757</v>
      </c>
      <c r="D31" s="88">
        <v>703</v>
      </c>
      <c r="E31" s="90">
        <v>108579</v>
      </c>
      <c r="F31" s="88">
        <v>17367</v>
      </c>
      <c r="G31" s="88">
        <v>602</v>
      </c>
      <c r="H31" s="88">
        <v>357</v>
      </c>
      <c r="I31" s="90">
        <v>17620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12508</v>
      </c>
      <c r="C33" s="88">
        <v>99</v>
      </c>
      <c r="D33" s="88">
        <v>161</v>
      </c>
      <c r="E33" s="90">
        <v>12445</v>
      </c>
      <c r="F33" s="88">
        <v>27514</v>
      </c>
      <c r="G33" s="88">
        <v>474</v>
      </c>
      <c r="H33" s="88">
        <v>666</v>
      </c>
      <c r="I33" s="90">
        <v>27323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43740</v>
      </c>
      <c r="C35" s="88">
        <v>234</v>
      </c>
      <c r="D35" s="88">
        <v>357</v>
      </c>
      <c r="E35" s="90">
        <v>43617</v>
      </c>
      <c r="F35" s="88">
        <v>12212</v>
      </c>
      <c r="G35" s="88">
        <v>226</v>
      </c>
      <c r="H35" s="88">
        <v>67</v>
      </c>
      <c r="I35" s="90">
        <v>12371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2" sqref="A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257</v>
      </c>
      <c r="B18" s="373">
        <v>88.2</v>
      </c>
      <c r="C18" s="431">
        <v>2.7</v>
      </c>
      <c r="D18" s="374">
        <v>100.7</v>
      </c>
      <c r="E18" s="431">
        <v>8.6</v>
      </c>
      <c r="F18" s="374">
        <v>93.8</v>
      </c>
      <c r="G18" s="431">
        <v>5</v>
      </c>
      <c r="H18" s="374">
        <v>85.7</v>
      </c>
      <c r="I18" s="431">
        <v>-2.7</v>
      </c>
      <c r="J18" s="374">
        <v>95.8</v>
      </c>
      <c r="K18" s="432">
        <v>4.6</v>
      </c>
      <c r="L18" s="386" t="s">
        <v>261</v>
      </c>
    </row>
    <row r="19" spans="1:12" ht="16.5" customHeight="1">
      <c r="A19" s="330" t="s">
        <v>258</v>
      </c>
      <c r="B19" s="373">
        <v>170.8</v>
      </c>
      <c r="C19" s="431">
        <v>3.9</v>
      </c>
      <c r="D19" s="374">
        <v>203.5</v>
      </c>
      <c r="E19" s="431">
        <v>40.9</v>
      </c>
      <c r="F19" s="374">
        <v>172.1</v>
      </c>
      <c r="G19" s="431">
        <v>2.4</v>
      </c>
      <c r="H19" s="374">
        <v>129.2</v>
      </c>
      <c r="I19" s="431">
        <v>-20.8</v>
      </c>
      <c r="J19" s="374">
        <v>199.4</v>
      </c>
      <c r="K19" s="432">
        <v>12.2</v>
      </c>
      <c r="L19" s="331" t="s">
        <v>203</v>
      </c>
    </row>
    <row r="20" spans="1:13" ht="16.5" customHeight="1">
      <c r="A20" s="434" t="s">
        <v>232</v>
      </c>
      <c r="B20" s="373">
        <v>90.5</v>
      </c>
      <c r="C20" s="431">
        <v>8.6</v>
      </c>
      <c r="D20" s="374">
        <v>107.4</v>
      </c>
      <c r="E20" s="431">
        <v>6.5</v>
      </c>
      <c r="F20" s="374">
        <v>86.8</v>
      </c>
      <c r="G20" s="431">
        <v>5</v>
      </c>
      <c r="H20" s="374">
        <v>92.7</v>
      </c>
      <c r="I20" s="431">
        <v>6.8</v>
      </c>
      <c r="J20" s="374">
        <v>92.9</v>
      </c>
      <c r="K20" s="432">
        <v>7.5</v>
      </c>
      <c r="L20" s="386" t="s">
        <v>240</v>
      </c>
      <c r="M20" s="19"/>
    </row>
    <row r="21" spans="1:13" ht="16.5" customHeight="1">
      <c r="A21" s="330" t="s">
        <v>259</v>
      </c>
      <c r="B21" s="373">
        <v>87.8</v>
      </c>
      <c r="C21" s="431">
        <v>5.4</v>
      </c>
      <c r="D21" s="374">
        <v>105.3</v>
      </c>
      <c r="E21" s="431">
        <v>11.1</v>
      </c>
      <c r="F21" s="374">
        <v>89.4</v>
      </c>
      <c r="G21" s="431">
        <v>5.1</v>
      </c>
      <c r="H21" s="374">
        <v>85.1</v>
      </c>
      <c r="I21" s="431">
        <v>-1</v>
      </c>
      <c r="J21" s="374">
        <v>91.5</v>
      </c>
      <c r="K21" s="432">
        <v>6.1</v>
      </c>
      <c r="L21" s="331" t="s">
        <v>262</v>
      </c>
      <c r="M21" s="19"/>
    </row>
    <row r="22" spans="1:13" s="339" customFormat="1" ht="16.5" customHeight="1">
      <c r="A22" s="330" t="s">
        <v>184</v>
      </c>
      <c r="B22" s="373">
        <v>89.8</v>
      </c>
      <c r="C22" s="431">
        <v>4.5</v>
      </c>
      <c r="D22" s="374">
        <v>106.2</v>
      </c>
      <c r="E22" s="431">
        <v>2.5</v>
      </c>
      <c r="F22" s="374">
        <v>92.2</v>
      </c>
      <c r="G22" s="431">
        <v>8</v>
      </c>
      <c r="H22" s="374">
        <v>85.7</v>
      </c>
      <c r="I22" s="431">
        <v>-1.3</v>
      </c>
      <c r="J22" s="374">
        <v>92.3</v>
      </c>
      <c r="K22" s="432">
        <v>3.7</v>
      </c>
      <c r="L22" s="331" t="s">
        <v>263</v>
      </c>
      <c r="M22" s="338"/>
    </row>
    <row r="23" spans="1:13" ht="16.5" customHeight="1">
      <c r="A23" s="330" t="s">
        <v>185</v>
      </c>
      <c r="B23" s="373">
        <v>89.7</v>
      </c>
      <c r="C23" s="431">
        <v>5.3</v>
      </c>
      <c r="D23" s="374">
        <v>103.7</v>
      </c>
      <c r="E23" s="431">
        <v>9.2</v>
      </c>
      <c r="F23" s="374">
        <v>92.5</v>
      </c>
      <c r="G23" s="431">
        <v>5</v>
      </c>
      <c r="H23" s="374">
        <v>90</v>
      </c>
      <c r="I23" s="431">
        <v>-2</v>
      </c>
      <c r="J23" s="374">
        <v>92.9</v>
      </c>
      <c r="K23" s="432">
        <v>4.6</v>
      </c>
      <c r="L23" s="331" t="s">
        <v>264</v>
      </c>
      <c r="M23" s="19"/>
    </row>
    <row r="24" spans="1:13" ht="16.5" customHeight="1">
      <c r="A24" s="330" t="s">
        <v>186</v>
      </c>
      <c r="B24" s="373">
        <v>88.7</v>
      </c>
      <c r="C24" s="431">
        <v>5.7</v>
      </c>
      <c r="D24" s="374">
        <v>101.6</v>
      </c>
      <c r="E24" s="431">
        <v>5.8</v>
      </c>
      <c r="F24" s="374">
        <v>92</v>
      </c>
      <c r="G24" s="431">
        <v>8.2</v>
      </c>
      <c r="H24" s="374">
        <v>89.1</v>
      </c>
      <c r="I24" s="431">
        <v>-1.1</v>
      </c>
      <c r="J24" s="374">
        <v>92.2</v>
      </c>
      <c r="K24" s="432">
        <v>4.3</v>
      </c>
      <c r="L24" s="331" t="s">
        <v>196</v>
      </c>
      <c r="M24" s="19"/>
    </row>
    <row r="25" spans="1:13" ht="16.5" customHeight="1">
      <c r="A25" s="330" t="s">
        <v>187</v>
      </c>
      <c r="B25" s="373">
        <v>133.5</v>
      </c>
      <c r="C25" s="431">
        <v>1</v>
      </c>
      <c r="D25" s="374">
        <v>115.9</v>
      </c>
      <c r="E25" s="431">
        <v>14.2</v>
      </c>
      <c r="F25" s="374">
        <v>125.6</v>
      </c>
      <c r="G25" s="431">
        <v>0.7</v>
      </c>
      <c r="H25" s="374">
        <v>106.2</v>
      </c>
      <c r="I25" s="431">
        <v>0.1</v>
      </c>
      <c r="J25" s="374">
        <v>160.9</v>
      </c>
      <c r="K25" s="432">
        <v>3.3</v>
      </c>
      <c r="L25" s="331" t="s">
        <v>197</v>
      </c>
      <c r="M25" s="19"/>
    </row>
    <row r="26" spans="1:13" ht="16.5" customHeight="1">
      <c r="A26" s="330" t="s">
        <v>260</v>
      </c>
      <c r="B26" s="373">
        <v>126</v>
      </c>
      <c r="C26" s="431">
        <v>9.9</v>
      </c>
      <c r="D26" s="374">
        <v>232.7</v>
      </c>
      <c r="E26" s="431">
        <v>35</v>
      </c>
      <c r="F26" s="374">
        <v>144.9</v>
      </c>
      <c r="G26" s="431">
        <v>11.5</v>
      </c>
      <c r="H26" s="374">
        <v>123</v>
      </c>
      <c r="I26" s="431">
        <v>11.9</v>
      </c>
      <c r="J26" s="374">
        <v>110.4</v>
      </c>
      <c r="K26" s="432">
        <v>1.8</v>
      </c>
      <c r="L26" s="331" t="s">
        <v>265</v>
      </c>
      <c r="M26" s="19"/>
    </row>
    <row r="27" spans="1:13" ht="16.5" customHeight="1">
      <c r="A27" s="330" t="s">
        <v>189</v>
      </c>
      <c r="B27" s="373">
        <v>90.6</v>
      </c>
      <c r="C27" s="431">
        <v>1.7</v>
      </c>
      <c r="D27" s="374">
        <v>123.2</v>
      </c>
      <c r="E27" s="431">
        <v>-7.5</v>
      </c>
      <c r="F27" s="374">
        <v>91.9</v>
      </c>
      <c r="G27" s="431">
        <v>2.1</v>
      </c>
      <c r="H27" s="374">
        <v>90</v>
      </c>
      <c r="I27" s="431">
        <v>2.6</v>
      </c>
      <c r="J27" s="374">
        <v>90.3</v>
      </c>
      <c r="K27" s="432">
        <v>-3</v>
      </c>
      <c r="L27" s="331" t="s">
        <v>199</v>
      </c>
      <c r="M27" s="19"/>
    </row>
    <row r="28" spans="1:13" ht="16.5" customHeight="1">
      <c r="A28" s="330" t="s">
        <v>190</v>
      </c>
      <c r="B28" s="373">
        <v>86</v>
      </c>
      <c r="C28" s="431">
        <v>2.5</v>
      </c>
      <c r="D28" s="374">
        <v>100.9</v>
      </c>
      <c r="E28" s="431">
        <v>-4.7</v>
      </c>
      <c r="F28" s="374">
        <v>89</v>
      </c>
      <c r="G28" s="431">
        <v>6.5</v>
      </c>
      <c r="H28" s="374">
        <v>84.3</v>
      </c>
      <c r="I28" s="431">
        <v>0.5</v>
      </c>
      <c r="J28" s="374">
        <v>89.5</v>
      </c>
      <c r="K28" s="432">
        <v>-3.2</v>
      </c>
      <c r="L28" s="331" t="s">
        <v>200</v>
      </c>
      <c r="M28" s="19"/>
    </row>
    <row r="29" spans="1:13" ht="16.5" customHeight="1">
      <c r="A29" s="436" t="s">
        <v>191</v>
      </c>
      <c r="B29" s="373">
        <v>85.6</v>
      </c>
      <c r="C29" s="431">
        <v>0.2</v>
      </c>
      <c r="D29" s="374">
        <v>91.6</v>
      </c>
      <c r="E29" s="431">
        <v>-10.2</v>
      </c>
      <c r="F29" s="374">
        <v>89.8</v>
      </c>
      <c r="G29" s="431">
        <v>2.9</v>
      </c>
      <c r="H29" s="374">
        <v>84.8</v>
      </c>
      <c r="I29" s="431">
        <v>0.1</v>
      </c>
      <c r="J29" s="374">
        <v>88.7</v>
      </c>
      <c r="K29" s="432">
        <v>-6.2</v>
      </c>
      <c r="L29" s="386" t="s">
        <v>201</v>
      </c>
      <c r="M29" s="19"/>
    </row>
    <row r="30" spans="1:13" ht="16.5" customHeight="1" thickBot="1">
      <c r="A30" s="433" t="s">
        <v>192</v>
      </c>
      <c r="B30" s="375">
        <v>89.5</v>
      </c>
      <c r="C30" s="429">
        <v>1.5</v>
      </c>
      <c r="D30" s="376">
        <v>93.6</v>
      </c>
      <c r="E30" s="429">
        <v>-7.1</v>
      </c>
      <c r="F30" s="376">
        <v>96.7</v>
      </c>
      <c r="G30" s="429">
        <v>3.1</v>
      </c>
      <c r="H30" s="376">
        <v>84.9</v>
      </c>
      <c r="I30" s="429">
        <v>-0.9</v>
      </c>
      <c r="J30" s="376">
        <v>94.1</v>
      </c>
      <c r="K30" s="430">
        <v>-1.8</v>
      </c>
      <c r="L30" s="364" t="s">
        <v>202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257</v>
      </c>
      <c r="B47" s="16">
        <v>89.1</v>
      </c>
      <c r="C47" s="16">
        <v>3.5</v>
      </c>
      <c r="D47" s="16">
        <v>69.2</v>
      </c>
      <c r="E47" s="16">
        <v>-12.3</v>
      </c>
      <c r="F47" s="16">
        <v>93.6</v>
      </c>
      <c r="G47" s="17">
        <v>6.5</v>
      </c>
      <c r="H47" s="17">
        <v>85.6</v>
      </c>
      <c r="I47" s="17">
        <v>0.9</v>
      </c>
      <c r="J47" s="17">
        <v>96.1</v>
      </c>
      <c r="K47" s="335">
        <v>4.8</v>
      </c>
      <c r="L47" s="386" t="s">
        <v>261</v>
      </c>
    </row>
    <row r="48" spans="1:12" ht="16.5" customHeight="1">
      <c r="A48" s="330" t="s">
        <v>193</v>
      </c>
      <c r="B48" s="16">
        <v>180.5</v>
      </c>
      <c r="C48" s="16">
        <v>4.5</v>
      </c>
      <c r="D48" s="16">
        <v>106.6</v>
      </c>
      <c r="E48" s="16">
        <v>-12.5</v>
      </c>
      <c r="F48" s="16">
        <v>180.8</v>
      </c>
      <c r="G48" s="17">
        <v>2</v>
      </c>
      <c r="H48" s="17">
        <v>141.3</v>
      </c>
      <c r="I48" s="17">
        <v>-2.1</v>
      </c>
      <c r="J48" s="17">
        <v>198.5</v>
      </c>
      <c r="K48" s="335">
        <v>5.1</v>
      </c>
      <c r="L48" s="331" t="s">
        <v>203</v>
      </c>
    </row>
    <row r="49" spans="1:12" ht="16.5" customHeight="1">
      <c r="A49" s="434" t="s">
        <v>232</v>
      </c>
      <c r="B49" s="16">
        <v>85.4</v>
      </c>
      <c r="C49" s="16">
        <v>4</v>
      </c>
      <c r="D49" s="16">
        <v>82</v>
      </c>
      <c r="E49" s="16">
        <v>18</v>
      </c>
      <c r="F49" s="16">
        <v>84.4</v>
      </c>
      <c r="G49" s="17">
        <v>3.6</v>
      </c>
      <c r="H49" s="17">
        <v>83.7</v>
      </c>
      <c r="I49" s="17">
        <v>-5.1</v>
      </c>
      <c r="J49" s="17">
        <v>88.4</v>
      </c>
      <c r="K49" s="335">
        <v>-1.3</v>
      </c>
      <c r="L49" s="386" t="s">
        <v>240</v>
      </c>
    </row>
    <row r="50" spans="1:13" s="339" customFormat="1" ht="16.5" customHeight="1">
      <c r="A50" s="330" t="s">
        <v>266</v>
      </c>
      <c r="B50" s="16">
        <v>84.2</v>
      </c>
      <c r="C50" s="16">
        <v>0</v>
      </c>
      <c r="D50" s="16">
        <v>71</v>
      </c>
      <c r="E50" s="16">
        <v>-6.2</v>
      </c>
      <c r="F50" s="16">
        <v>86.3</v>
      </c>
      <c r="G50" s="17">
        <v>3</v>
      </c>
      <c r="H50" s="17">
        <v>77.1</v>
      </c>
      <c r="I50" s="17">
        <v>-9</v>
      </c>
      <c r="J50" s="17">
        <v>89</v>
      </c>
      <c r="K50" s="335">
        <v>-0.4</v>
      </c>
      <c r="L50" s="331" t="s">
        <v>267</v>
      </c>
      <c r="M50" s="338"/>
    </row>
    <row r="51" spans="1:12" s="338" customFormat="1" ht="16.5" customHeight="1">
      <c r="A51" s="330" t="s">
        <v>184</v>
      </c>
      <c r="B51" s="16">
        <v>87.8</v>
      </c>
      <c r="C51" s="16">
        <v>2.5</v>
      </c>
      <c r="D51" s="16">
        <v>71.1</v>
      </c>
      <c r="E51" s="16">
        <v>-3.7</v>
      </c>
      <c r="F51" s="16">
        <v>89.6</v>
      </c>
      <c r="G51" s="17">
        <v>6.3</v>
      </c>
      <c r="H51" s="17">
        <v>78.3</v>
      </c>
      <c r="I51" s="17">
        <v>-8.8</v>
      </c>
      <c r="J51" s="17">
        <v>89.9</v>
      </c>
      <c r="K51" s="335">
        <v>-2.3</v>
      </c>
      <c r="L51" s="331" t="s">
        <v>194</v>
      </c>
    </row>
    <row r="52" spans="1:12" s="19" customFormat="1" ht="16.5" customHeight="1">
      <c r="A52" s="330" t="s">
        <v>185</v>
      </c>
      <c r="B52" s="16">
        <v>87.9</v>
      </c>
      <c r="C52" s="16">
        <v>2.2</v>
      </c>
      <c r="D52" s="16">
        <v>70.1</v>
      </c>
      <c r="E52" s="16">
        <v>-5.5</v>
      </c>
      <c r="F52" s="16">
        <v>90</v>
      </c>
      <c r="G52" s="17">
        <v>2.7</v>
      </c>
      <c r="H52" s="17">
        <v>84.7</v>
      </c>
      <c r="I52" s="17">
        <v>-6.8</v>
      </c>
      <c r="J52" s="17">
        <v>90.3</v>
      </c>
      <c r="K52" s="335">
        <v>-2</v>
      </c>
      <c r="L52" s="331" t="s">
        <v>195</v>
      </c>
    </row>
    <row r="53" spans="1:12" s="19" customFormat="1" ht="16.5" customHeight="1">
      <c r="A53" s="330" t="s">
        <v>186</v>
      </c>
      <c r="B53" s="16">
        <v>88.2</v>
      </c>
      <c r="C53" s="16">
        <v>4</v>
      </c>
      <c r="D53" s="16">
        <v>68.9</v>
      </c>
      <c r="E53" s="16">
        <v>-10.1</v>
      </c>
      <c r="F53" s="16">
        <v>90.1</v>
      </c>
      <c r="G53" s="17">
        <v>6</v>
      </c>
      <c r="H53" s="17">
        <v>86.3</v>
      </c>
      <c r="I53" s="17">
        <v>-2.9</v>
      </c>
      <c r="J53" s="17">
        <v>89.3</v>
      </c>
      <c r="K53" s="335">
        <v>-3.7</v>
      </c>
      <c r="L53" s="331" t="s">
        <v>196</v>
      </c>
    </row>
    <row r="54" spans="1:12" s="19" customFormat="1" ht="16.5" customHeight="1">
      <c r="A54" s="330" t="s">
        <v>187</v>
      </c>
      <c r="B54" s="16">
        <v>137.4</v>
      </c>
      <c r="C54" s="16">
        <v>-5.6</v>
      </c>
      <c r="D54" s="16">
        <v>96.5</v>
      </c>
      <c r="E54" s="16">
        <v>9</v>
      </c>
      <c r="F54" s="16">
        <v>126.1</v>
      </c>
      <c r="G54" s="17">
        <v>-3.4</v>
      </c>
      <c r="H54" s="17">
        <v>98.7</v>
      </c>
      <c r="I54" s="17">
        <v>-25.6</v>
      </c>
      <c r="J54" s="17">
        <v>149.6</v>
      </c>
      <c r="K54" s="335">
        <v>-11</v>
      </c>
      <c r="L54" s="331" t="s">
        <v>197</v>
      </c>
    </row>
    <row r="55" spans="1:12" s="19" customFormat="1" ht="16.5" customHeight="1">
      <c r="A55" s="330" t="s">
        <v>188</v>
      </c>
      <c r="B55" s="16">
        <v>126.4</v>
      </c>
      <c r="C55" s="16">
        <v>10.8</v>
      </c>
      <c r="D55" s="16">
        <v>156.4</v>
      </c>
      <c r="E55" s="16">
        <v>61.6</v>
      </c>
      <c r="F55" s="16">
        <v>152</v>
      </c>
      <c r="G55" s="17">
        <v>12.8</v>
      </c>
      <c r="H55" s="17">
        <v>117.5</v>
      </c>
      <c r="I55" s="17">
        <v>0.4</v>
      </c>
      <c r="J55" s="17">
        <v>108.3</v>
      </c>
      <c r="K55" s="335">
        <v>3.8</v>
      </c>
      <c r="L55" s="331" t="s">
        <v>198</v>
      </c>
    </row>
    <row r="56" spans="1:12" s="19" customFormat="1" ht="16.5" customHeight="1">
      <c r="A56" s="330" t="s">
        <v>189</v>
      </c>
      <c r="B56" s="16">
        <v>86.4</v>
      </c>
      <c r="C56" s="16">
        <v>-0.1</v>
      </c>
      <c r="D56" s="16">
        <v>66.1</v>
      </c>
      <c r="E56" s="16">
        <v>-7.4</v>
      </c>
      <c r="F56" s="16">
        <v>89</v>
      </c>
      <c r="G56" s="17">
        <v>1.3</v>
      </c>
      <c r="H56" s="17">
        <v>83.9</v>
      </c>
      <c r="I56" s="17">
        <v>-6.5</v>
      </c>
      <c r="J56" s="17">
        <v>88.9</v>
      </c>
      <c r="K56" s="335">
        <v>-4.4</v>
      </c>
      <c r="L56" s="331" t="s">
        <v>199</v>
      </c>
    </row>
    <row r="57" spans="1:12" s="19" customFormat="1" ht="16.5" customHeight="1">
      <c r="A57" s="330" t="s">
        <v>190</v>
      </c>
      <c r="B57" s="16">
        <v>84.8</v>
      </c>
      <c r="C57" s="16">
        <v>1.4</v>
      </c>
      <c r="D57" s="16">
        <v>66.9</v>
      </c>
      <c r="E57" s="16">
        <v>-10.7</v>
      </c>
      <c r="F57" s="16">
        <v>87.2</v>
      </c>
      <c r="G57" s="17">
        <v>6.7</v>
      </c>
      <c r="H57" s="17">
        <v>78.4</v>
      </c>
      <c r="I57" s="17">
        <v>-12</v>
      </c>
      <c r="J57" s="17">
        <v>89.1</v>
      </c>
      <c r="K57" s="335">
        <v>-2.6</v>
      </c>
      <c r="L57" s="331" t="s">
        <v>200</v>
      </c>
    </row>
    <row r="58" spans="1:12" s="19" customFormat="1" ht="16.5" customHeight="1">
      <c r="A58" s="436" t="s">
        <v>191</v>
      </c>
      <c r="B58" s="16">
        <v>85.4</v>
      </c>
      <c r="C58" s="16">
        <v>-1.3</v>
      </c>
      <c r="D58" s="16">
        <v>66.5</v>
      </c>
      <c r="E58" s="16">
        <v>-9</v>
      </c>
      <c r="F58" s="16">
        <v>89</v>
      </c>
      <c r="G58" s="17">
        <v>3.1</v>
      </c>
      <c r="H58" s="17">
        <v>78.6</v>
      </c>
      <c r="I58" s="17">
        <v>-13.1</v>
      </c>
      <c r="J58" s="17">
        <v>88.1</v>
      </c>
      <c r="K58" s="335">
        <v>-5.7</v>
      </c>
      <c r="L58" s="386" t="s">
        <v>201</v>
      </c>
    </row>
    <row r="59" spans="1:12" s="19" customFormat="1" ht="16.5" customHeight="1" thickBot="1">
      <c r="A59" s="433" t="s">
        <v>192</v>
      </c>
      <c r="B59" s="29">
        <v>90.7</v>
      </c>
      <c r="C59" s="29">
        <v>1.8</v>
      </c>
      <c r="D59" s="29">
        <v>66.8</v>
      </c>
      <c r="E59" s="30">
        <v>-3.5</v>
      </c>
      <c r="F59" s="29">
        <v>96.8</v>
      </c>
      <c r="G59" s="29">
        <v>3.4</v>
      </c>
      <c r="H59" s="29">
        <v>80.9</v>
      </c>
      <c r="I59" s="29">
        <v>-5.5</v>
      </c>
      <c r="J59" s="29">
        <v>95.1</v>
      </c>
      <c r="K59" s="31">
        <v>-1</v>
      </c>
      <c r="L59" s="364" t="s">
        <v>202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  <mergeCell ref="J34:K34"/>
    <mergeCell ref="H35:I35"/>
    <mergeCell ref="J35:K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2" sqref="A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257</v>
      </c>
      <c r="B18" s="378">
        <v>84.5</v>
      </c>
      <c r="C18" s="17">
        <v>-0.9</v>
      </c>
      <c r="D18" s="17">
        <v>96.5</v>
      </c>
      <c r="E18" s="17">
        <v>4.8</v>
      </c>
      <c r="F18" s="17">
        <v>89.8</v>
      </c>
      <c r="G18" s="17">
        <v>1.2</v>
      </c>
      <c r="H18" s="17">
        <v>82.1</v>
      </c>
      <c r="I18" s="17">
        <v>-6.2</v>
      </c>
      <c r="J18" s="17">
        <v>91.8</v>
      </c>
      <c r="K18" s="335">
        <v>0.9</v>
      </c>
      <c r="L18" s="386" t="s">
        <v>261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193</v>
      </c>
      <c r="B19" s="378">
        <v>163.1</v>
      </c>
      <c r="C19" s="17">
        <v>0.2</v>
      </c>
      <c r="D19" s="17">
        <v>194.4</v>
      </c>
      <c r="E19" s="17">
        <v>35.9</v>
      </c>
      <c r="F19" s="17">
        <v>164.4</v>
      </c>
      <c r="G19" s="17">
        <v>-1.2</v>
      </c>
      <c r="H19" s="17">
        <v>123.4</v>
      </c>
      <c r="I19" s="17">
        <v>-23.6</v>
      </c>
      <c r="J19" s="17">
        <v>190.4</v>
      </c>
      <c r="K19" s="335">
        <v>8.2</v>
      </c>
      <c r="L19" s="331" t="s">
        <v>203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434" t="s">
        <v>241</v>
      </c>
      <c r="B20" s="378">
        <v>86.6</v>
      </c>
      <c r="C20" s="17">
        <v>4.7</v>
      </c>
      <c r="D20" s="17">
        <v>102.8</v>
      </c>
      <c r="E20" s="17">
        <v>2.7</v>
      </c>
      <c r="F20" s="17">
        <v>83.1</v>
      </c>
      <c r="G20" s="17">
        <v>1.2</v>
      </c>
      <c r="H20" s="17">
        <v>88.7</v>
      </c>
      <c r="I20" s="17">
        <v>2.9</v>
      </c>
      <c r="J20" s="17">
        <v>88.9</v>
      </c>
      <c r="K20" s="335">
        <v>3.6</v>
      </c>
      <c r="L20" s="331" t="s">
        <v>240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266</v>
      </c>
      <c r="B21" s="378">
        <v>84.1</v>
      </c>
      <c r="C21" s="17">
        <v>1.8</v>
      </c>
      <c r="D21" s="17">
        <v>100.9</v>
      </c>
      <c r="E21" s="17">
        <v>7.3</v>
      </c>
      <c r="F21" s="17">
        <v>85.6</v>
      </c>
      <c r="G21" s="17">
        <v>1.4</v>
      </c>
      <c r="H21" s="17">
        <v>81.5</v>
      </c>
      <c r="I21" s="17">
        <v>-4.5</v>
      </c>
      <c r="J21" s="17">
        <v>87.6</v>
      </c>
      <c r="K21" s="335">
        <v>2.5</v>
      </c>
      <c r="L21" s="331" t="s">
        <v>267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184</v>
      </c>
      <c r="B22" s="378">
        <v>85.7</v>
      </c>
      <c r="C22" s="17">
        <v>1.1</v>
      </c>
      <c r="D22" s="17">
        <v>101.3</v>
      </c>
      <c r="E22" s="17">
        <v>-1</v>
      </c>
      <c r="F22" s="17">
        <v>88</v>
      </c>
      <c r="G22" s="17">
        <v>4.4</v>
      </c>
      <c r="H22" s="17">
        <v>81.8</v>
      </c>
      <c r="I22" s="17">
        <v>-4.6</v>
      </c>
      <c r="J22" s="17">
        <v>88.1</v>
      </c>
      <c r="K22" s="335">
        <v>0.2</v>
      </c>
      <c r="L22" s="331" t="s">
        <v>194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185</v>
      </c>
      <c r="B23" s="378">
        <v>85.1</v>
      </c>
      <c r="C23" s="17">
        <v>3.8</v>
      </c>
      <c r="D23" s="17">
        <v>98.4</v>
      </c>
      <c r="E23" s="17">
        <v>7.7</v>
      </c>
      <c r="F23" s="17">
        <v>87.8</v>
      </c>
      <c r="G23" s="17">
        <v>3.5</v>
      </c>
      <c r="H23" s="17">
        <v>85.4</v>
      </c>
      <c r="I23" s="17">
        <v>-3.4</v>
      </c>
      <c r="J23" s="17">
        <v>88.1</v>
      </c>
      <c r="K23" s="335">
        <v>3</v>
      </c>
      <c r="L23" s="331" t="s">
        <v>195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330" t="s">
        <v>186</v>
      </c>
      <c r="B24" s="378">
        <v>83.9</v>
      </c>
      <c r="C24" s="17">
        <v>4.4</v>
      </c>
      <c r="D24" s="17">
        <v>96.1</v>
      </c>
      <c r="E24" s="17">
        <v>4.5</v>
      </c>
      <c r="F24" s="17">
        <v>87</v>
      </c>
      <c r="G24" s="17">
        <v>6.9</v>
      </c>
      <c r="H24" s="17">
        <v>84.3</v>
      </c>
      <c r="I24" s="17">
        <v>-2.3</v>
      </c>
      <c r="J24" s="17">
        <v>87.2</v>
      </c>
      <c r="K24" s="335">
        <v>3</v>
      </c>
      <c r="L24" s="331" t="s">
        <v>196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187</v>
      </c>
      <c r="B25" s="378">
        <v>126.9</v>
      </c>
      <c r="C25" s="17">
        <v>0</v>
      </c>
      <c r="D25" s="17">
        <v>110.2</v>
      </c>
      <c r="E25" s="17">
        <v>13.1</v>
      </c>
      <c r="F25" s="17">
        <v>119.4</v>
      </c>
      <c r="G25" s="17">
        <v>-0.3</v>
      </c>
      <c r="H25" s="17">
        <v>101</v>
      </c>
      <c r="I25" s="17">
        <v>-0.8</v>
      </c>
      <c r="J25" s="17">
        <v>152.9</v>
      </c>
      <c r="K25" s="335">
        <v>2.3</v>
      </c>
      <c r="L25" s="331" t="s">
        <v>197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188</v>
      </c>
      <c r="B26" s="378">
        <v>119.8</v>
      </c>
      <c r="C26" s="17">
        <v>9.6</v>
      </c>
      <c r="D26" s="17">
        <v>221.2</v>
      </c>
      <c r="E26" s="17">
        <v>34.6</v>
      </c>
      <c r="F26" s="17">
        <v>137.7</v>
      </c>
      <c r="G26" s="17">
        <v>11.2</v>
      </c>
      <c r="H26" s="17">
        <v>116.9</v>
      </c>
      <c r="I26" s="17">
        <v>11.5</v>
      </c>
      <c r="J26" s="17">
        <v>104.9</v>
      </c>
      <c r="K26" s="335">
        <v>1.5</v>
      </c>
      <c r="L26" s="331" t="s">
        <v>198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189</v>
      </c>
      <c r="B27" s="378">
        <v>85.7</v>
      </c>
      <c r="C27" s="17">
        <v>0.9</v>
      </c>
      <c r="D27" s="17">
        <v>116.6</v>
      </c>
      <c r="E27" s="17">
        <v>-8.1</v>
      </c>
      <c r="F27" s="17">
        <v>86.9</v>
      </c>
      <c r="G27" s="17">
        <v>1.4</v>
      </c>
      <c r="H27" s="17">
        <v>85.1</v>
      </c>
      <c r="I27" s="17">
        <v>1.9</v>
      </c>
      <c r="J27" s="17">
        <v>85.4</v>
      </c>
      <c r="K27" s="335">
        <v>-3.7</v>
      </c>
      <c r="L27" s="331" t="s">
        <v>199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190</v>
      </c>
      <c r="B28" s="378">
        <v>81.5</v>
      </c>
      <c r="C28" s="17">
        <v>2.1</v>
      </c>
      <c r="D28" s="17">
        <v>95.6</v>
      </c>
      <c r="E28" s="17">
        <v>-5.1</v>
      </c>
      <c r="F28" s="17">
        <v>84.4</v>
      </c>
      <c r="G28" s="17">
        <v>6.2</v>
      </c>
      <c r="H28" s="17">
        <v>79.9</v>
      </c>
      <c r="I28" s="17">
        <v>0.1</v>
      </c>
      <c r="J28" s="17">
        <v>84.8</v>
      </c>
      <c r="K28" s="335">
        <v>-3.5</v>
      </c>
      <c r="L28" s="331" t="s">
        <v>200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191</v>
      </c>
      <c r="B29" s="378">
        <v>81.2</v>
      </c>
      <c r="C29" s="17">
        <v>-0.1</v>
      </c>
      <c r="D29" s="17">
        <v>86.9</v>
      </c>
      <c r="E29" s="17">
        <v>-10.5</v>
      </c>
      <c r="F29" s="17">
        <v>85.2</v>
      </c>
      <c r="G29" s="17">
        <v>2.5</v>
      </c>
      <c r="H29" s="17">
        <v>80.5</v>
      </c>
      <c r="I29" s="17">
        <v>-0.2</v>
      </c>
      <c r="J29" s="17">
        <v>84.2</v>
      </c>
      <c r="K29" s="335">
        <v>-6.5</v>
      </c>
      <c r="L29" s="331" t="s">
        <v>201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192</v>
      </c>
      <c r="B30" s="29">
        <v>85.1</v>
      </c>
      <c r="C30" s="28">
        <v>0.7</v>
      </c>
      <c r="D30" s="29">
        <v>89</v>
      </c>
      <c r="E30" s="28">
        <v>-7.8</v>
      </c>
      <c r="F30" s="29">
        <v>91.9</v>
      </c>
      <c r="G30" s="28">
        <v>2.3</v>
      </c>
      <c r="H30" s="28">
        <v>80.7</v>
      </c>
      <c r="I30" s="28">
        <v>-1.7</v>
      </c>
      <c r="J30" s="28">
        <v>89.4</v>
      </c>
      <c r="K30" s="377">
        <v>-2.6</v>
      </c>
      <c r="L30" s="364" t="s">
        <v>202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257</v>
      </c>
      <c r="B47" s="378">
        <v>85.3</v>
      </c>
      <c r="C47" s="17">
        <v>-0.2</v>
      </c>
      <c r="D47" s="17">
        <v>66.3</v>
      </c>
      <c r="E47" s="17">
        <v>-15.4</v>
      </c>
      <c r="F47" s="17">
        <v>89.7</v>
      </c>
      <c r="G47" s="17">
        <v>2.7</v>
      </c>
      <c r="H47" s="17">
        <v>82</v>
      </c>
      <c r="I47" s="17">
        <v>-2.6</v>
      </c>
      <c r="J47" s="17">
        <v>92</v>
      </c>
      <c r="K47" s="335">
        <v>1</v>
      </c>
      <c r="L47" s="386" t="s">
        <v>261</v>
      </c>
      <c r="O47" s="17"/>
    </row>
    <row r="48" spans="1:15" ht="16.5" customHeight="1">
      <c r="A48" s="330" t="s">
        <v>193</v>
      </c>
      <c r="B48" s="378">
        <v>172.4</v>
      </c>
      <c r="C48" s="17">
        <v>0.8</v>
      </c>
      <c r="D48" s="17">
        <v>101.8</v>
      </c>
      <c r="E48" s="17">
        <v>-15.6</v>
      </c>
      <c r="F48" s="17">
        <v>172.7</v>
      </c>
      <c r="G48" s="17">
        <v>-1.6</v>
      </c>
      <c r="H48" s="17">
        <v>135</v>
      </c>
      <c r="I48" s="17">
        <v>-5.6</v>
      </c>
      <c r="J48" s="17">
        <v>189.6</v>
      </c>
      <c r="K48" s="335">
        <v>1.4</v>
      </c>
      <c r="L48" s="331" t="s">
        <v>203</v>
      </c>
      <c r="O48" s="17"/>
    </row>
    <row r="49" spans="1:15" ht="16.5" customHeight="1">
      <c r="A49" s="434" t="s">
        <v>232</v>
      </c>
      <c r="B49" s="378">
        <v>81.7</v>
      </c>
      <c r="C49" s="17">
        <v>0.2</v>
      </c>
      <c r="D49" s="17">
        <v>78.5</v>
      </c>
      <c r="E49" s="17">
        <v>13.8</v>
      </c>
      <c r="F49" s="17">
        <v>80.8</v>
      </c>
      <c r="G49" s="17">
        <v>-0.1</v>
      </c>
      <c r="H49" s="17">
        <v>80.1</v>
      </c>
      <c r="I49" s="17">
        <v>-8.6</v>
      </c>
      <c r="J49" s="17">
        <v>84.6</v>
      </c>
      <c r="K49" s="335">
        <v>-4.9</v>
      </c>
      <c r="L49" s="331" t="s">
        <v>240</v>
      </c>
      <c r="O49" s="17"/>
    </row>
    <row r="50" spans="1:15" ht="16.5" customHeight="1">
      <c r="A50" s="330" t="s">
        <v>268</v>
      </c>
      <c r="B50" s="378">
        <v>80.7</v>
      </c>
      <c r="C50" s="17">
        <v>-3.4</v>
      </c>
      <c r="D50" s="17">
        <v>68</v>
      </c>
      <c r="E50" s="17">
        <v>-9.5</v>
      </c>
      <c r="F50" s="17">
        <v>82.7</v>
      </c>
      <c r="G50" s="17">
        <v>-0.5</v>
      </c>
      <c r="H50" s="17">
        <v>73.9</v>
      </c>
      <c r="I50" s="17">
        <v>-12</v>
      </c>
      <c r="J50" s="17">
        <v>85.2</v>
      </c>
      <c r="K50" s="335">
        <v>-3.9</v>
      </c>
      <c r="L50" s="331" t="s">
        <v>267</v>
      </c>
      <c r="M50" s="19"/>
      <c r="N50" s="19"/>
      <c r="O50" s="17"/>
    </row>
    <row r="51" spans="1:15" s="339" customFormat="1" ht="16.5" customHeight="1">
      <c r="A51" s="330" t="s">
        <v>184</v>
      </c>
      <c r="B51" s="378">
        <v>83.8</v>
      </c>
      <c r="C51" s="17">
        <v>-0.9</v>
      </c>
      <c r="D51" s="17">
        <v>67.8</v>
      </c>
      <c r="E51" s="17">
        <v>-7</v>
      </c>
      <c r="F51" s="17">
        <v>85.5</v>
      </c>
      <c r="G51" s="17">
        <v>2.8</v>
      </c>
      <c r="H51" s="17">
        <v>74.7</v>
      </c>
      <c r="I51" s="17">
        <v>-11.9</v>
      </c>
      <c r="J51" s="17">
        <v>85.8</v>
      </c>
      <c r="K51" s="335">
        <v>-5.5</v>
      </c>
      <c r="L51" s="331" t="s">
        <v>194</v>
      </c>
      <c r="M51" s="338"/>
      <c r="N51" s="338"/>
      <c r="O51" s="17"/>
    </row>
    <row r="52" spans="1:15" s="19" customFormat="1" ht="16.5" customHeight="1">
      <c r="A52" s="330" t="s">
        <v>185</v>
      </c>
      <c r="B52" s="378">
        <v>83.4</v>
      </c>
      <c r="C52" s="17">
        <v>0.7</v>
      </c>
      <c r="D52" s="17">
        <v>66.5</v>
      </c>
      <c r="E52" s="17">
        <v>-6.9</v>
      </c>
      <c r="F52" s="17">
        <v>85.4</v>
      </c>
      <c r="G52" s="17">
        <v>1.3</v>
      </c>
      <c r="H52" s="17">
        <v>80.4</v>
      </c>
      <c r="I52" s="17">
        <v>-8.1</v>
      </c>
      <c r="J52" s="17">
        <v>85.7</v>
      </c>
      <c r="K52" s="335">
        <v>-3.3</v>
      </c>
      <c r="L52" s="331" t="s">
        <v>195</v>
      </c>
      <c r="O52" s="17"/>
    </row>
    <row r="53" spans="1:15" s="19" customFormat="1" ht="16.5" customHeight="1">
      <c r="A53" s="330" t="s">
        <v>186</v>
      </c>
      <c r="B53" s="378">
        <v>83.4</v>
      </c>
      <c r="C53" s="17">
        <v>2.7</v>
      </c>
      <c r="D53" s="17">
        <v>65.2</v>
      </c>
      <c r="E53" s="17">
        <v>-11.2</v>
      </c>
      <c r="F53" s="17">
        <v>85.2</v>
      </c>
      <c r="G53" s="17">
        <v>4.7</v>
      </c>
      <c r="H53" s="17">
        <v>81.6</v>
      </c>
      <c r="I53" s="17">
        <v>-4.2</v>
      </c>
      <c r="J53" s="17">
        <v>84.5</v>
      </c>
      <c r="K53" s="335">
        <v>-4.8</v>
      </c>
      <c r="L53" s="331" t="s">
        <v>196</v>
      </c>
      <c r="O53" s="17"/>
    </row>
    <row r="54" spans="1:15" s="19" customFormat="1" ht="16.5" customHeight="1">
      <c r="A54" s="330" t="s">
        <v>187</v>
      </c>
      <c r="B54" s="378">
        <v>130.6</v>
      </c>
      <c r="C54" s="17">
        <v>-6.5</v>
      </c>
      <c r="D54" s="17">
        <v>91.7</v>
      </c>
      <c r="E54" s="17">
        <v>8</v>
      </c>
      <c r="F54" s="17">
        <v>119.9</v>
      </c>
      <c r="G54" s="17">
        <v>-4.2</v>
      </c>
      <c r="H54" s="17">
        <v>93.8</v>
      </c>
      <c r="I54" s="17">
        <v>-26.4</v>
      </c>
      <c r="J54" s="17">
        <v>142.2</v>
      </c>
      <c r="K54" s="335">
        <v>-11.8</v>
      </c>
      <c r="L54" s="331" t="s">
        <v>197</v>
      </c>
      <c r="O54" s="17"/>
    </row>
    <row r="55" spans="1:15" s="19" customFormat="1" ht="16.5" customHeight="1">
      <c r="A55" s="330" t="s">
        <v>188</v>
      </c>
      <c r="B55" s="378">
        <v>120.2</v>
      </c>
      <c r="C55" s="17">
        <v>10.5</v>
      </c>
      <c r="D55" s="17">
        <v>148.7</v>
      </c>
      <c r="E55" s="17">
        <v>61.1</v>
      </c>
      <c r="F55" s="17">
        <v>144.5</v>
      </c>
      <c r="G55" s="17">
        <v>12.5</v>
      </c>
      <c r="H55" s="17">
        <v>111.7</v>
      </c>
      <c r="I55" s="17">
        <v>0.2</v>
      </c>
      <c r="J55" s="17">
        <v>102.9</v>
      </c>
      <c r="K55" s="335">
        <v>3.5</v>
      </c>
      <c r="L55" s="331" t="s">
        <v>198</v>
      </c>
      <c r="O55" s="17"/>
    </row>
    <row r="56" spans="1:15" s="19" customFormat="1" ht="16.5" customHeight="1">
      <c r="A56" s="330" t="s">
        <v>189</v>
      </c>
      <c r="B56" s="378">
        <v>81.7</v>
      </c>
      <c r="C56" s="17">
        <v>-0.8</v>
      </c>
      <c r="D56" s="17">
        <v>62.5</v>
      </c>
      <c r="E56" s="17">
        <v>-8.1</v>
      </c>
      <c r="F56" s="17">
        <v>84.2</v>
      </c>
      <c r="G56" s="17">
        <v>0.6</v>
      </c>
      <c r="H56" s="17">
        <v>79.4</v>
      </c>
      <c r="I56" s="17">
        <v>-7</v>
      </c>
      <c r="J56" s="17">
        <v>84.1</v>
      </c>
      <c r="K56" s="335">
        <v>-5.1</v>
      </c>
      <c r="L56" s="331" t="s">
        <v>199</v>
      </c>
      <c r="O56" s="17"/>
    </row>
    <row r="57" spans="1:15" s="19" customFormat="1" ht="16.5" customHeight="1">
      <c r="A57" s="330" t="s">
        <v>190</v>
      </c>
      <c r="B57" s="378">
        <v>80.4</v>
      </c>
      <c r="C57" s="17">
        <v>1.1</v>
      </c>
      <c r="D57" s="17">
        <v>63.4</v>
      </c>
      <c r="E57" s="17">
        <v>-11</v>
      </c>
      <c r="F57" s="17">
        <v>82.7</v>
      </c>
      <c r="G57" s="17">
        <v>6.4</v>
      </c>
      <c r="H57" s="17">
        <v>74.3</v>
      </c>
      <c r="I57" s="17">
        <v>-12.3</v>
      </c>
      <c r="J57" s="17">
        <v>84.5</v>
      </c>
      <c r="K57" s="335">
        <v>-2.9</v>
      </c>
      <c r="L57" s="331" t="s">
        <v>200</v>
      </c>
      <c r="O57" s="17"/>
    </row>
    <row r="58" spans="1:15" s="19" customFormat="1" ht="16.5" customHeight="1">
      <c r="A58" s="330" t="s">
        <v>191</v>
      </c>
      <c r="B58" s="378">
        <v>81</v>
      </c>
      <c r="C58" s="17">
        <v>-1.7</v>
      </c>
      <c r="D58" s="17">
        <v>63.1</v>
      </c>
      <c r="E58" s="17">
        <v>-9.3</v>
      </c>
      <c r="F58" s="17">
        <v>84.4</v>
      </c>
      <c r="G58" s="17">
        <v>2.7</v>
      </c>
      <c r="H58" s="17">
        <v>74.6</v>
      </c>
      <c r="I58" s="17">
        <v>-13.4</v>
      </c>
      <c r="J58" s="17">
        <v>83.6</v>
      </c>
      <c r="K58" s="335">
        <v>-6.1</v>
      </c>
      <c r="L58" s="331" t="s">
        <v>201</v>
      </c>
      <c r="O58" s="17"/>
    </row>
    <row r="59" spans="1:15" s="19" customFormat="1" ht="16.5" customHeight="1" thickBot="1">
      <c r="A59" s="433" t="s">
        <v>192</v>
      </c>
      <c r="B59" s="29">
        <v>86.2</v>
      </c>
      <c r="C59" s="28">
        <v>1.1</v>
      </c>
      <c r="D59" s="29">
        <v>63.5</v>
      </c>
      <c r="E59" s="28">
        <v>-4.2</v>
      </c>
      <c r="F59" s="29">
        <v>92</v>
      </c>
      <c r="G59" s="28">
        <v>2.6</v>
      </c>
      <c r="H59" s="28">
        <v>76.9</v>
      </c>
      <c r="I59" s="28">
        <v>-6.2</v>
      </c>
      <c r="J59" s="28">
        <v>90.4</v>
      </c>
      <c r="K59" s="377">
        <v>-1.7</v>
      </c>
      <c r="L59" s="364" t="s">
        <v>202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2" sqref="A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269</v>
      </c>
      <c r="B16" s="382">
        <v>97.4</v>
      </c>
      <c r="C16" s="383">
        <v>104.3</v>
      </c>
      <c r="D16" s="383">
        <v>95.9</v>
      </c>
      <c r="E16" s="383">
        <v>86.6</v>
      </c>
      <c r="F16" s="384">
        <v>109.1</v>
      </c>
      <c r="G16" s="394" t="s">
        <v>271</v>
      </c>
    </row>
    <row r="17" spans="1:7" s="35" customFormat="1" ht="13.5" customHeight="1">
      <c r="A17" s="393" t="s">
        <v>213</v>
      </c>
      <c r="B17" s="382">
        <v>97.6</v>
      </c>
      <c r="C17" s="383">
        <v>103.9</v>
      </c>
      <c r="D17" s="383">
        <v>95.4</v>
      </c>
      <c r="E17" s="383">
        <v>86.3</v>
      </c>
      <c r="F17" s="384">
        <v>114.2</v>
      </c>
      <c r="G17" s="394" t="s">
        <v>183</v>
      </c>
    </row>
    <row r="18" spans="1:7" s="35" customFormat="1" ht="13.5" customHeight="1">
      <c r="A18" s="392" t="s">
        <v>242</v>
      </c>
      <c r="B18" s="382">
        <v>97.8</v>
      </c>
      <c r="C18" s="383">
        <v>97</v>
      </c>
      <c r="D18" s="383">
        <v>94.9</v>
      </c>
      <c r="E18" s="383">
        <v>90.7</v>
      </c>
      <c r="F18" s="384">
        <v>114.7</v>
      </c>
      <c r="G18" s="394" t="s">
        <v>250</v>
      </c>
    </row>
    <row r="19" spans="1:7" s="35" customFormat="1" ht="13.5" customHeight="1">
      <c r="A19" s="393" t="s">
        <v>270</v>
      </c>
      <c r="B19" s="382">
        <v>98.2</v>
      </c>
      <c r="C19" s="383">
        <v>97.5</v>
      </c>
      <c r="D19" s="383">
        <v>95.2</v>
      </c>
      <c r="E19" s="383">
        <v>91</v>
      </c>
      <c r="F19" s="384">
        <v>114.8</v>
      </c>
      <c r="G19" s="394" t="s">
        <v>272</v>
      </c>
    </row>
    <row r="20" spans="1:7" s="35" customFormat="1" ht="13.5" customHeight="1">
      <c r="A20" s="393" t="s">
        <v>204</v>
      </c>
      <c r="B20" s="382">
        <v>98.3</v>
      </c>
      <c r="C20" s="383">
        <v>96.8</v>
      </c>
      <c r="D20" s="383">
        <v>95</v>
      </c>
      <c r="E20" s="383">
        <v>90.4</v>
      </c>
      <c r="F20" s="384">
        <v>115.1</v>
      </c>
      <c r="G20" s="394" t="s">
        <v>214</v>
      </c>
    </row>
    <row r="21" spans="1:7" s="35" customFormat="1" ht="13.5" customHeight="1">
      <c r="A21" s="393" t="s">
        <v>205</v>
      </c>
      <c r="B21" s="382">
        <v>99.5</v>
      </c>
      <c r="C21" s="383">
        <v>99.6</v>
      </c>
      <c r="D21" s="383">
        <v>96.1</v>
      </c>
      <c r="E21" s="383">
        <v>90</v>
      </c>
      <c r="F21" s="384">
        <v>116.5</v>
      </c>
      <c r="G21" s="394" t="s">
        <v>215</v>
      </c>
    </row>
    <row r="22" spans="1:7" s="35" customFormat="1" ht="13.5" customHeight="1">
      <c r="A22" s="393" t="s">
        <v>206</v>
      </c>
      <c r="B22" s="382">
        <v>99.9</v>
      </c>
      <c r="C22" s="383">
        <v>99.1</v>
      </c>
      <c r="D22" s="383">
        <v>95.8</v>
      </c>
      <c r="E22" s="383">
        <v>90.8</v>
      </c>
      <c r="F22" s="384">
        <v>117</v>
      </c>
      <c r="G22" s="394" t="s">
        <v>216</v>
      </c>
    </row>
    <row r="23" spans="1:7" s="45" customFormat="1" ht="13.5" customHeight="1">
      <c r="A23" s="393" t="s">
        <v>207</v>
      </c>
      <c r="B23" s="382">
        <v>99.6</v>
      </c>
      <c r="C23" s="383">
        <v>99.8</v>
      </c>
      <c r="D23" s="383">
        <v>95.4</v>
      </c>
      <c r="E23" s="383">
        <v>91.5</v>
      </c>
      <c r="F23" s="384">
        <v>117</v>
      </c>
      <c r="G23" s="394" t="s">
        <v>217</v>
      </c>
    </row>
    <row r="24" spans="1:7" s="45" customFormat="1" ht="13.5" customHeight="1">
      <c r="A24" s="393" t="s">
        <v>208</v>
      </c>
      <c r="B24" s="382">
        <v>100.3</v>
      </c>
      <c r="C24" s="383">
        <v>98.6</v>
      </c>
      <c r="D24" s="383">
        <v>96.5</v>
      </c>
      <c r="E24" s="383">
        <v>91.6</v>
      </c>
      <c r="F24" s="384">
        <v>117.4</v>
      </c>
      <c r="G24" s="394" t="s">
        <v>218</v>
      </c>
    </row>
    <row r="25" spans="1:7" s="45" customFormat="1" ht="13.5" customHeight="1">
      <c r="A25" s="393" t="s">
        <v>209</v>
      </c>
      <c r="B25" s="382">
        <v>100.8</v>
      </c>
      <c r="C25" s="383">
        <v>98.9</v>
      </c>
      <c r="D25" s="383">
        <v>96.4</v>
      </c>
      <c r="E25" s="383">
        <v>92.1</v>
      </c>
      <c r="F25" s="384">
        <v>117.3</v>
      </c>
      <c r="G25" s="394" t="s">
        <v>219</v>
      </c>
    </row>
    <row r="26" spans="1:7" s="45" customFormat="1" ht="13.5" customHeight="1">
      <c r="A26" s="393" t="s">
        <v>210</v>
      </c>
      <c r="B26" s="382">
        <v>100.9</v>
      </c>
      <c r="C26" s="383">
        <v>99.2</v>
      </c>
      <c r="D26" s="383">
        <v>96.4</v>
      </c>
      <c r="E26" s="383">
        <v>91.4</v>
      </c>
      <c r="F26" s="384">
        <v>116.2</v>
      </c>
      <c r="G26" s="394" t="s">
        <v>220</v>
      </c>
    </row>
    <row r="27" spans="1:7" s="45" customFormat="1" ht="13.5" customHeight="1">
      <c r="A27" s="393" t="s">
        <v>211</v>
      </c>
      <c r="B27" s="382">
        <v>100.8</v>
      </c>
      <c r="C27" s="383">
        <v>99.5</v>
      </c>
      <c r="D27" s="383">
        <v>95.5</v>
      </c>
      <c r="E27" s="383">
        <v>91.4</v>
      </c>
      <c r="F27" s="384">
        <v>116.7</v>
      </c>
      <c r="G27" s="394" t="s">
        <v>221</v>
      </c>
    </row>
    <row r="28" spans="1:7" s="45" customFormat="1" ht="13.5" customHeight="1" thickBot="1">
      <c r="A28" s="435" t="s">
        <v>212</v>
      </c>
      <c r="B28" s="56">
        <v>101.4</v>
      </c>
      <c r="C28" s="56">
        <v>101.2</v>
      </c>
      <c r="D28" s="56">
        <v>96.9</v>
      </c>
      <c r="E28" s="56">
        <v>91.1</v>
      </c>
      <c r="F28" s="349">
        <v>116.9</v>
      </c>
      <c r="G28" s="395" t="s">
        <v>222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273</v>
      </c>
      <c r="B43" s="382">
        <v>94</v>
      </c>
      <c r="C43" s="383">
        <v>126</v>
      </c>
      <c r="D43" s="383">
        <v>93.9</v>
      </c>
      <c r="E43" s="383">
        <v>75.2</v>
      </c>
      <c r="F43" s="384">
        <v>108.3</v>
      </c>
      <c r="G43" s="394" t="s">
        <v>271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213</v>
      </c>
      <c r="B44" s="382">
        <v>94.9</v>
      </c>
      <c r="C44" s="383">
        <v>126</v>
      </c>
      <c r="D44" s="383">
        <v>93.4</v>
      </c>
      <c r="E44" s="383">
        <v>75.1</v>
      </c>
      <c r="F44" s="384">
        <v>117</v>
      </c>
      <c r="G44" s="394" t="s">
        <v>183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2" t="s">
        <v>242</v>
      </c>
      <c r="B45" s="382">
        <v>95.6</v>
      </c>
      <c r="C45" s="383">
        <v>97.9</v>
      </c>
      <c r="D45" s="383">
        <v>94</v>
      </c>
      <c r="E45" s="383">
        <v>85</v>
      </c>
      <c r="F45" s="384">
        <v>117.2</v>
      </c>
      <c r="G45" s="394" t="s">
        <v>250</v>
      </c>
    </row>
    <row r="46" spans="1:7" ht="13.5" customHeight="1">
      <c r="A46" s="393" t="s">
        <v>270</v>
      </c>
      <c r="B46" s="382">
        <v>96.4</v>
      </c>
      <c r="C46" s="383">
        <v>99.2</v>
      </c>
      <c r="D46" s="383">
        <v>94.2</v>
      </c>
      <c r="E46" s="383">
        <v>87.1</v>
      </c>
      <c r="F46" s="384">
        <v>116.7</v>
      </c>
      <c r="G46" s="394" t="s">
        <v>272</v>
      </c>
    </row>
    <row r="47" spans="1:7" s="340" customFormat="1" ht="13.5" customHeight="1">
      <c r="A47" s="393" t="s">
        <v>204</v>
      </c>
      <c r="B47" s="382">
        <v>94.8</v>
      </c>
      <c r="C47" s="383">
        <v>98.7</v>
      </c>
      <c r="D47" s="383">
        <v>94.1</v>
      </c>
      <c r="E47" s="383">
        <v>84.9</v>
      </c>
      <c r="F47" s="384">
        <v>116.8</v>
      </c>
      <c r="G47" s="394" t="s">
        <v>214</v>
      </c>
    </row>
    <row r="48" spans="1:7" s="340" customFormat="1" ht="13.5" customHeight="1">
      <c r="A48" s="393" t="s">
        <v>205</v>
      </c>
      <c r="B48" s="382">
        <v>97</v>
      </c>
      <c r="C48" s="383">
        <v>101.8</v>
      </c>
      <c r="D48" s="383">
        <v>95.6</v>
      </c>
      <c r="E48" s="383">
        <v>84.3</v>
      </c>
      <c r="F48" s="384">
        <v>119.3</v>
      </c>
      <c r="G48" s="394" t="s">
        <v>215</v>
      </c>
    </row>
    <row r="49" spans="1:7" s="340" customFormat="1" ht="13.5" customHeight="1">
      <c r="A49" s="393" t="s">
        <v>206</v>
      </c>
      <c r="B49" s="382">
        <v>96.8</v>
      </c>
      <c r="C49" s="383">
        <v>101.8</v>
      </c>
      <c r="D49" s="383">
        <v>95</v>
      </c>
      <c r="E49" s="383">
        <v>83.9</v>
      </c>
      <c r="F49" s="384">
        <v>119</v>
      </c>
      <c r="G49" s="394" t="s">
        <v>216</v>
      </c>
    </row>
    <row r="50" spans="1:7" ht="13.5" customHeight="1">
      <c r="A50" s="393" t="s">
        <v>207</v>
      </c>
      <c r="B50" s="382">
        <v>96.2</v>
      </c>
      <c r="C50" s="383">
        <v>103.6</v>
      </c>
      <c r="D50" s="383">
        <v>94.9</v>
      </c>
      <c r="E50" s="383">
        <v>83.2</v>
      </c>
      <c r="F50" s="384">
        <v>119.2</v>
      </c>
      <c r="G50" s="394" t="s">
        <v>217</v>
      </c>
    </row>
    <row r="51" spans="1:7" ht="13.5" customHeight="1">
      <c r="A51" s="393" t="s">
        <v>208</v>
      </c>
      <c r="B51" s="382">
        <v>96.6</v>
      </c>
      <c r="C51" s="383">
        <v>97.5</v>
      </c>
      <c r="D51" s="383">
        <v>94.9</v>
      </c>
      <c r="E51" s="383">
        <v>84.1</v>
      </c>
      <c r="F51" s="384">
        <v>119.2</v>
      </c>
      <c r="G51" s="394" t="s">
        <v>218</v>
      </c>
    </row>
    <row r="52" spans="1:7" ht="13.5" customHeight="1">
      <c r="A52" s="393" t="s">
        <v>209</v>
      </c>
      <c r="B52" s="382">
        <v>96.8</v>
      </c>
      <c r="C52" s="383">
        <v>96.7</v>
      </c>
      <c r="D52" s="383">
        <v>94.7</v>
      </c>
      <c r="E52" s="383">
        <v>84.8</v>
      </c>
      <c r="F52" s="384">
        <v>118.5</v>
      </c>
      <c r="G52" s="394" t="s">
        <v>219</v>
      </c>
    </row>
    <row r="53" spans="1:7" ht="13.5" customHeight="1">
      <c r="A53" s="393" t="s">
        <v>210</v>
      </c>
      <c r="B53" s="382">
        <v>96.8</v>
      </c>
      <c r="C53" s="383">
        <v>96.7</v>
      </c>
      <c r="D53" s="383">
        <v>94.7</v>
      </c>
      <c r="E53" s="383">
        <v>84.4</v>
      </c>
      <c r="F53" s="384">
        <v>118.7</v>
      </c>
      <c r="G53" s="394" t="s">
        <v>220</v>
      </c>
    </row>
    <row r="54" spans="1:7" ht="13.5" customHeight="1">
      <c r="A54" s="393" t="s">
        <v>211</v>
      </c>
      <c r="B54" s="382">
        <v>96.9</v>
      </c>
      <c r="C54" s="383">
        <v>98</v>
      </c>
      <c r="D54" s="383">
        <v>94.5</v>
      </c>
      <c r="E54" s="383">
        <v>84.6</v>
      </c>
      <c r="F54" s="384">
        <v>119.5</v>
      </c>
      <c r="G54" s="394" t="s">
        <v>221</v>
      </c>
    </row>
    <row r="55" spans="1:7" ht="13.5" customHeight="1" thickBot="1">
      <c r="A55" s="435" t="s">
        <v>212</v>
      </c>
      <c r="B55" s="56">
        <v>97</v>
      </c>
      <c r="C55" s="56">
        <v>98.8</v>
      </c>
      <c r="D55" s="56">
        <v>94.7</v>
      </c>
      <c r="E55" s="56">
        <v>84.1</v>
      </c>
      <c r="F55" s="349">
        <v>119.6</v>
      </c>
      <c r="G55" s="395" t="s">
        <v>222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274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251742</v>
      </c>
      <c r="C8" s="101">
        <v>239333</v>
      </c>
      <c r="D8" s="101">
        <v>12409</v>
      </c>
      <c r="E8" s="101">
        <v>324577</v>
      </c>
      <c r="F8" s="101">
        <v>307149</v>
      </c>
      <c r="G8" s="101">
        <v>17428</v>
      </c>
      <c r="H8" s="101">
        <v>174157</v>
      </c>
      <c r="I8" s="101">
        <v>167093</v>
      </c>
      <c r="J8" s="101">
        <v>7064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312675</v>
      </c>
      <c r="C10" s="101">
        <v>312675</v>
      </c>
      <c r="D10" s="101">
        <v>0</v>
      </c>
      <c r="E10" s="101">
        <v>332735</v>
      </c>
      <c r="F10" s="101">
        <v>332735</v>
      </c>
      <c r="G10" s="101">
        <v>0</v>
      </c>
      <c r="H10" s="101">
        <v>219841</v>
      </c>
      <c r="I10" s="101">
        <v>219841</v>
      </c>
      <c r="J10" s="101">
        <v>0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301443</v>
      </c>
      <c r="C11" s="101">
        <v>271978</v>
      </c>
      <c r="D11" s="101">
        <v>29465</v>
      </c>
      <c r="E11" s="101">
        <v>364575</v>
      </c>
      <c r="F11" s="101">
        <v>326334</v>
      </c>
      <c r="G11" s="101">
        <v>38241</v>
      </c>
      <c r="H11" s="101">
        <v>176819</v>
      </c>
      <c r="I11" s="101">
        <v>164677</v>
      </c>
      <c r="J11" s="101">
        <v>12142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422806</v>
      </c>
      <c r="C12" s="337">
        <v>420694</v>
      </c>
      <c r="D12" s="337">
        <v>2112</v>
      </c>
      <c r="E12" s="337">
        <v>457145</v>
      </c>
      <c r="F12" s="337">
        <v>454870</v>
      </c>
      <c r="G12" s="337">
        <v>2275</v>
      </c>
      <c r="H12" s="337">
        <v>255101</v>
      </c>
      <c r="I12" s="337">
        <v>253785</v>
      </c>
      <c r="J12" s="337">
        <v>1316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289098</v>
      </c>
      <c r="C13" s="101">
        <v>289098</v>
      </c>
      <c r="D13" s="101">
        <v>0</v>
      </c>
      <c r="E13" s="101">
        <v>356353</v>
      </c>
      <c r="F13" s="101">
        <v>356353</v>
      </c>
      <c r="G13" s="101">
        <v>0</v>
      </c>
      <c r="H13" s="101">
        <v>197050</v>
      </c>
      <c r="I13" s="101">
        <v>197050</v>
      </c>
      <c r="J13" s="101">
        <v>0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269746</v>
      </c>
      <c r="C14" s="101">
        <v>262548</v>
      </c>
      <c r="D14" s="101">
        <v>7198</v>
      </c>
      <c r="E14" s="101">
        <v>305340</v>
      </c>
      <c r="F14" s="101">
        <v>296451</v>
      </c>
      <c r="G14" s="101">
        <v>8889</v>
      </c>
      <c r="H14" s="101">
        <v>149090</v>
      </c>
      <c r="I14" s="101">
        <v>147622</v>
      </c>
      <c r="J14" s="101">
        <v>1468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183484</v>
      </c>
      <c r="C15" s="101">
        <v>179696</v>
      </c>
      <c r="D15" s="101">
        <v>3788</v>
      </c>
      <c r="E15" s="101">
        <v>270022</v>
      </c>
      <c r="F15" s="101">
        <v>263253</v>
      </c>
      <c r="G15" s="101">
        <v>6769</v>
      </c>
      <c r="H15" s="101">
        <v>117063</v>
      </c>
      <c r="I15" s="101">
        <v>115563</v>
      </c>
      <c r="J15" s="101">
        <v>1500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326886</v>
      </c>
      <c r="C16" s="101">
        <v>314397</v>
      </c>
      <c r="D16" s="101">
        <v>12489</v>
      </c>
      <c r="E16" s="101">
        <v>444500</v>
      </c>
      <c r="F16" s="101">
        <v>436641</v>
      </c>
      <c r="G16" s="101">
        <v>7859</v>
      </c>
      <c r="H16" s="101">
        <v>241427</v>
      </c>
      <c r="I16" s="101">
        <v>225575</v>
      </c>
      <c r="J16" s="101">
        <v>15852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310312</v>
      </c>
      <c r="C17" s="101">
        <v>310312</v>
      </c>
      <c r="D17" s="101">
        <v>0</v>
      </c>
      <c r="E17" s="101">
        <v>341318</v>
      </c>
      <c r="F17" s="101">
        <v>341318</v>
      </c>
      <c r="G17" s="101">
        <v>0</v>
      </c>
      <c r="H17" s="101">
        <v>211832</v>
      </c>
      <c r="I17" s="101">
        <v>211832</v>
      </c>
      <c r="J17" s="101">
        <v>0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327335</v>
      </c>
      <c r="C18" s="101">
        <v>326719</v>
      </c>
      <c r="D18" s="101">
        <v>616</v>
      </c>
      <c r="E18" s="101">
        <v>376153</v>
      </c>
      <c r="F18" s="101">
        <v>375522</v>
      </c>
      <c r="G18" s="101">
        <v>631</v>
      </c>
      <c r="H18" s="101">
        <v>216272</v>
      </c>
      <c r="I18" s="101">
        <v>215690</v>
      </c>
      <c r="J18" s="101">
        <v>582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103160</v>
      </c>
      <c r="C19" s="101">
        <v>103048</v>
      </c>
      <c r="D19" s="101">
        <v>112</v>
      </c>
      <c r="E19" s="101">
        <v>132183</v>
      </c>
      <c r="F19" s="101">
        <v>131908</v>
      </c>
      <c r="G19" s="101">
        <v>275</v>
      </c>
      <c r="H19" s="101">
        <v>88521</v>
      </c>
      <c r="I19" s="101">
        <v>88491</v>
      </c>
      <c r="J19" s="101">
        <v>30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189992</v>
      </c>
      <c r="C20" s="101">
        <v>177390</v>
      </c>
      <c r="D20" s="101">
        <v>12602</v>
      </c>
      <c r="E20" s="101">
        <v>231939</v>
      </c>
      <c r="F20" s="101">
        <v>207694</v>
      </c>
      <c r="G20" s="101">
        <v>24245</v>
      </c>
      <c r="H20" s="101">
        <v>154241</v>
      </c>
      <c r="I20" s="101">
        <v>151563</v>
      </c>
      <c r="J20" s="101">
        <v>2678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301753</v>
      </c>
      <c r="C21" s="101">
        <v>301713</v>
      </c>
      <c r="D21" s="101">
        <v>40</v>
      </c>
      <c r="E21" s="101">
        <v>356542</v>
      </c>
      <c r="F21" s="101">
        <v>356514</v>
      </c>
      <c r="G21" s="101">
        <v>28</v>
      </c>
      <c r="H21" s="101">
        <v>252723</v>
      </c>
      <c r="I21" s="101">
        <v>252672</v>
      </c>
      <c r="J21" s="101">
        <v>51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271100</v>
      </c>
      <c r="C22" s="101">
        <v>256749</v>
      </c>
      <c r="D22" s="101">
        <v>14351</v>
      </c>
      <c r="E22" s="101">
        <v>407056</v>
      </c>
      <c r="F22" s="101">
        <v>393348</v>
      </c>
      <c r="G22" s="101">
        <v>13708</v>
      </c>
      <c r="H22" s="101">
        <v>237551</v>
      </c>
      <c r="I22" s="101">
        <v>223041</v>
      </c>
      <c r="J22" s="101">
        <v>14510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271107</v>
      </c>
      <c r="C23" s="101">
        <v>269774</v>
      </c>
      <c r="D23" s="101">
        <v>1333</v>
      </c>
      <c r="E23" s="101">
        <v>326737</v>
      </c>
      <c r="F23" s="101">
        <v>324590</v>
      </c>
      <c r="G23" s="101">
        <v>2147</v>
      </c>
      <c r="H23" s="101">
        <v>197415</v>
      </c>
      <c r="I23" s="101">
        <v>197160</v>
      </c>
      <c r="J23" s="101">
        <v>255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221079</v>
      </c>
      <c r="C24" s="101">
        <v>208570</v>
      </c>
      <c r="D24" s="101">
        <v>12509</v>
      </c>
      <c r="E24" s="101">
        <v>275307</v>
      </c>
      <c r="F24" s="101">
        <v>260947</v>
      </c>
      <c r="G24" s="101">
        <v>14360</v>
      </c>
      <c r="H24" s="101">
        <v>149675</v>
      </c>
      <c r="I24" s="101">
        <v>139603</v>
      </c>
      <c r="J24" s="101">
        <v>10072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285245</v>
      </c>
      <c r="C27" s="101">
        <v>264286</v>
      </c>
      <c r="D27" s="101">
        <v>20959</v>
      </c>
      <c r="E27" s="101">
        <v>362137</v>
      </c>
      <c r="F27" s="101">
        <v>333391</v>
      </c>
      <c r="G27" s="101">
        <v>28746</v>
      </c>
      <c r="H27" s="101">
        <v>197803</v>
      </c>
      <c r="I27" s="101">
        <v>185700</v>
      </c>
      <c r="J27" s="101">
        <v>12103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308635</v>
      </c>
      <c r="C29" s="101">
        <v>308635</v>
      </c>
      <c r="D29" s="101">
        <v>0</v>
      </c>
      <c r="E29" s="101">
        <v>370984</v>
      </c>
      <c r="F29" s="101">
        <v>370984</v>
      </c>
      <c r="G29" s="101">
        <v>0</v>
      </c>
      <c r="H29" s="101">
        <v>185998</v>
      </c>
      <c r="I29" s="101">
        <v>185998</v>
      </c>
      <c r="J29" s="101">
        <v>0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333256</v>
      </c>
      <c r="C30" s="101">
        <v>292201</v>
      </c>
      <c r="D30" s="101">
        <v>41055</v>
      </c>
      <c r="E30" s="101">
        <v>389498</v>
      </c>
      <c r="F30" s="101">
        <v>339408</v>
      </c>
      <c r="G30" s="101">
        <v>50090</v>
      </c>
      <c r="H30" s="101">
        <v>194072</v>
      </c>
      <c r="I30" s="101">
        <v>175376</v>
      </c>
      <c r="J30" s="101">
        <v>18696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425424</v>
      </c>
      <c r="C31" s="337">
        <v>423580</v>
      </c>
      <c r="D31" s="337">
        <v>1844</v>
      </c>
      <c r="E31" s="337">
        <v>454148</v>
      </c>
      <c r="F31" s="337">
        <v>452062</v>
      </c>
      <c r="G31" s="337">
        <v>2086</v>
      </c>
      <c r="H31" s="337">
        <v>250123</v>
      </c>
      <c r="I31" s="337">
        <v>249757</v>
      </c>
      <c r="J31" s="337">
        <v>366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319692</v>
      </c>
      <c r="C32" s="101">
        <v>319692</v>
      </c>
      <c r="D32" s="101">
        <v>0</v>
      </c>
      <c r="E32" s="101">
        <v>362298</v>
      </c>
      <c r="F32" s="101">
        <v>362298</v>
      </c>
      <c r="G32" s="101">
        <v>0</v>
      </c>
      <c r="H32" s="101">
        <v>239687</v>
      </c>
      <c r="I32" s="101">
        <v>239687</v>
      </c>
      <c r="J32" s="101">
        <v>0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283939</v>
      </c>
      <c r="C33" s="101">
        <v>272439</v>
      </c>
      <c r="D33" s="101">
        <v>11500</v>
      </c>
      <c r="E33" s="101">
        <v>318831</v>
      </c>
      <c r="F33" s="101">
        <v>304925</v>
      </c>
      <c r="G33" s="101">
        <v>13906</v>
      </c>
      <c r="H33" s="101">
        <v>153820</v>
      </c>
      <c r="I33" s="101">
        <v>151294</v>
      </c>
      <c r="J33" s="101">
        <v>2526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171882</v>
      </c>
      <c r="C34" s="101">
        <v>167448</v>
      </c>
      <c r="D34" s="101">
        <v>4434</v>
      </c>
      <c r="E34" s="101">
        <v>285140</v>
      </c>
      <c r="F34" s="101">
        <v>273518</v>
      </c>
      <c r="G34" s="101">
        <v>11622</v>
      </c>
      <c r="H34" s="101">
        <v>121052</v>
      </c>
      <c r="I34" s="101">
        <v>119844</v>
      </c>
      <c r="J34" s="101">
        <v>1208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355270</v>
      </c>
      <c r="C35" s="101">
        <v>329572</v>
      </c>
      <c r="D35" s="101">
        <v>25698</v>
      </c>
      <c r="E35" s="101">
        <v>475355</v>
      </c>
      <c r="F35" s="101">
        <v>459112</v>
      </c>
      <c r="G35" s="101">
        <v>16243</v>
      </c>
      <c r="H35" s="101">
        <v>268667</v>
      </c>
      <c r="I35" s="101">
        <v>236149</v>
      </c>
      <c r="J35" s="101">
        <v>32518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243079</v>
      </c>
      <c r="C36" s="337">
        <v>243079</v>
      </c>
      <c r="D36" s="337">
        <v>0</v>
      </c>
      <c r="E36" s="337">
        <v>283786</v>
      </c>
      <c r="F36" s="337">
        <v>283786</v>
      </c>
      <c r="G36" s="337">
        <v>0</v>
      </c>
      <c r="H36" s="337">
        <v>160320</v>
      </c>
      <c r="I36" s="337">
        <v>160320</v>
      </c>
      <c r="J36" s="337">
        <v>0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361081</v>
      </c>
      <c r="C37" s="101">
        <v>360016</v>
      </c>
      <c r="D37" s="101">
        <v>1065</v>
      </c>
      <c r="E37" s="101">
        <v>415883</v>
      </c>
      <c r="F37" s="101">
        <v>414671</v>
      </c>
      <c r="G37" s="101">
        <v>1212</v>
      </c>
      <c r="H37" s="101">
        <v>217827</v>
      </c>
      <c r="I37" s="101">
        <v>217148</v>
      </c>
      <c r="J37" s="101">
        <v>679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134348</v>
      </c>
      <c r="C38" s="101">
        <v>133911</v>
      </c>
      <c r="D38" s="101">
        <v>437</v>
      </c>
      <c r="E38" s="101">
        <v>188944</v>
      </c>
      <c r="F38" s="101">
        <v>187942</v>
      </c>
      <c r="G38" s="101">
        <v>1002</v>
      </c>
      <c r="H38" s="101">
        <v>103848</v>
      </c>
      <c r="I38" s="101">
        <v>103726</v>
      </c>
      <c r="J38" s="101">
        <v>122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180868</v>
      </c>
      <c r="C39" s="101">
        <v>180868</v>
      </c>
      <c r="D39" s="101">
        <v>0</v>
      </c>
      <c r="E39" s="101">
        <v>201226</v>
      </c>
      <c r="F39" s="101">
        <v>201226</v>
      </c>
      <c r="G39" s="101">
        <v>0</v>
      </c>
      <c r="H39" s="101">
        <v>164756</v>
      </c>
      <c r="I39" s="101">
        <v>164756</v>
      </c>
      <c r="J39" s="101">
        <v>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303181</v>
      </c>
      <c r="C40" s="101">
        <v>303111</v>
      </c>
      <c r="D40" s="101">
        <v>70</v>
      </c>
      <c r="E40" s="101">
        <v>365591</v>
      </c>
      <c r="F40" s="101">
        <v>365542</v>
      </c>
      <c r="G40" s="101">
        <v>49</v>
      </c>
      <c r="H40" s="101">
        <v>248768</v>
      </c>
      <c r="I40" s="101">
        <v>248680</v>
      </c>
      <c r="J40" s="101">
        <v>88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315713</v>
      </c>
      <c r="C41" s="101">
        <v>292779</v>
      </c>
      <c r="D41" s="101">
        <v>22934</v>
      </c>
      <c r="E41" s="101">
        <v>457721</v>
      </c>
      <c r="F41" s="101">
        <v>438571</v>
      </c>
      <c r="G41" s="101">
        <v>19150</v>
      </c>
      <c r="H41" s="101">
        <v>274009</v>
      </c>
      <c r="I41" s="101">
        <v>249964</v>
      </c>
      <c r="J41" s="101">
        <v>24045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286124</v>
      </c>
      <c r="C42" s="101">
        <v>285021</v>
      </c>
      <c r="D42" s="101">
        <v>1103</v>
      </c>
      <c r="E42" s="101">
        <v>332429</v>
      </c>
      <c r="F42" s="101">
        <v>330850</v>
      </c>
      <c r="G42" s="101">
        <v>1579</v>
      </c>
      <c r="H42" s="101">
        <v>185099</v>
      </c>
      <c r="I42" s="101">
        <v>185037</v>
      </c>
      <c r="J42" s="101">
        <v>62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188781</v>
      </c>
      <c r="C43" s="103">
        <v>182881</v>
      </c>
      <c r="D43" s="103">
        <v>5900</v>
      </c>
      <c r="E43" s="103">
        <v>254389</v>
      </c>
      <c r="F43" s="103">
        <v>243292</v>
      </c>
      <c r="G43" s="103">
        <v>11097</v>
      </c>
      <c r="H43" s="103">
        <v>116352</v>
      </c>
      <c r="I43" s="103">
        <v>116189</v>
      </c>
      <c r="J43" s="103">
        <v>163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275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19.4</v>
      </c>
      <c r="C8" s="142">
        <v>148.9</v>
      </c>
      <c r="D8" s="142">
        <v>137.5</v>
      </c>
      <c r="E8" s="142">
        <v>11.4</v>
      </c>
      <c r="F8" s="142">
        <v>20.3</v>
      </c>
      <c r="G8" s="142">
        <v>168.6</v>
      </c>
      <c r="H8" s="142">
        <v>152</v>
      </c>
      <c r="I8" s="142">
        <v>16.6</v>
      </c>
      <c r="J8" s="142">
        <v>18.4</v>
      </c>
      <c r="K8" s="142">
        <v>128</v>
      </c>
      <c r="L8" s="428">
        <v>122.2</v>
      </c>
      <c r="M8" s="142">
        <v>5.8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21.6</v>
      </c>
      <c r="C10" s="142">
        <v>172.9</v>
      </c>
      <c r="D10" s="142">
        <v>164.7</v>
      </c>
      <c r="E10" s="142">
        <v>8.2</v>
      </c>
      <c r="F10" s="142">
        <v>21.8</v>
      </c>
      <c r="G10" s="142">
        <v>177.5</v>
      </c>
      <c r="H10" s="142">
        <v>168.1</v>
      </c>
      <c r="I10" s="142">
        <v>9.4</v>
      </c>
      <c r="J10" s="142">
        <v>20.8</v>
      </c>
      <c r="K10" s="142">
        <v>151.4</v>
      </c>
      <c r="L10" s="428">
        <v>148.9</v>
      </c>
      <c r="M10" s="142">
        <v>2.5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20.8</v>
      </c>
      <c r="C11" s="142">
        <v>174.9</v>
      </c>
      <c r="D11" s="142">
        <v>156.3</v>
      </c>
      <c r="E11" s="142">
        <v>18.6</v>
      </c>
      <c r="F11" s="142">
        <v>21.1</v>
      </c>
      <c r="G11" s="142">
        <v>184.6</v>
      </c>
      <c r="H11" s="142">
        <v>162</v>
      </c>
      <c r="I11" s="142">
        <v>22.6</v>
      </c>
      <c r="J11" s="142">
        <v>20.4</v>
      </c>
      <c r="K11" s="142">
        <v>155.7</v>
      </c>
      <c r="L11" s="142">
        <v>145</v>
      </c>
      <c r="M11" s="142">
        <v>10.7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18.1</v>
      </c>
      <c r="C12" s="361">
        <v>147.9</v>
      </c>
      <c r="D12" s="361">
        <v>133.2</v>
      </c>
      <c r="E12" s="361">
        <v>14.7</v>
      </c>
      <c r="F12" s="361">
        <v>18.1</v>
      </c>
      <c r="G12" s="361">
        <v>151.3</v>
      </c>
      <c r="H12" s="361">
        <v>135.2</v>
      </c>
      <c r="I12" s="361">
        <v>16.1</v>
      </c>
      <c r="J12" s="361">
        <v>17.6</v>
      </c>
      <c r="K12" s="361">
        <v>131.1</v>
      </c>
      <c r="L12" s="361">
        <v>123.7</v>
      </c>
      <c r="M12" s="361">
        <v>7.4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19.1</v>
      </c>
      <c r="C13" s="142">
        <v>154.3</v>
      </c>
      <c r="D13" s="142">
        <v>139.7</v>
      </c>
      <c r="E13" s="142">
        <v>14.6</v>
      </c>
      <c r="F13" s="142">
        <v>19.3</v>
      </c>
      <c r="G13" s="142">
        <v>166.5</v>
      </c>
      <c r="H13" s="142">
        <v>147</v>
      </c>
      <c r="I13" s="142">
        <v>19.5</v>
      </c>
      <c r="J13" s="142">
        <v>18.8</v>
      </c>
      <c r="K13" s="142">
        <v>137.6</v>
      </c>
      <c r="L13" s="142">
        <v>129.6</v>
      </c>
      <c r="M13" s="142">
        <v>8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21.1</v>
      </c>
      <c r="C14" s="142">
        <v>185.5</v>
      </c>
      <c r="D14" s="142">
        <v>156.8</v>
      </c>
      <c r="E14" s="142">
        <v>28.7</v>
      </c>
      <c r="F14" s="142">
        <v>21.4</v>
      </c>
      <c r="G14" s="142">
        <v>196.3</v>
      </c>
      <c r="H14" s="142">
        <v>162.7</v>
      </c>
      <c r="I14" s="142">
        <v>33.6</v>
      </c>
      <c r="J14" s="142">
        <v>20.1</v>
      </c>
      <c r="K14" s="142">
        <v>149</v>
      </c>
      <c r="L14" s="142">
        <v>137.1</v>
      </c>
      <c r="M14" s="142">
        <v>11.9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19.6</v>
      </c>
      <c r="C15" s="142">
        <v>133.8</v>
      </c>
      <c r="D15" s="142">
        <v>128</v>
      </c>
      <c r="E15" s="142">
        <v>5.8</v>
      </c>
      <c r="F15" s="142">
        <v>21.1</v>
      </c>
      <c r="G15" s="142">
        <v>160.4</v>
      </c>
      <c r="H15" s="142">
        <v>150</v>
      </c>
      <c r="I15" s="142">
        <v>10.4</v>
      </c>
      <c r="J15" s="142">
        <v>18.5</v>
      </c>
      <c r="K15" s="142">
        <v>113.3</v>
      </c>
      <c r="L15" s="142">
        <v>111.1</v>
      </c>
      <c r="M15" s="142">
        <v>2.2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17.7</v>
      </c>
      <c r="C16" s="142">
        <v>139.4</v>
      </c>
      <c r="D16" s="142">
        <v>129.4</v>
      </c>
      <c r="E16" s="142">
        <v>10</v>
      </c>
      <c r="F16" s="142">
        <v>18.7</v>
      </c>
      <c r="G16" s="142">
        <v>158.6</v>
      </c>
      <c r="H16" s="142">
        <v>143.1</v>
      </c>
      <c r="I16" s="142">
        <v>15.5</v>
      </c>
      <c r="J16" s="142">
        <v>17.1</v>
      </c>
      <c r="K16" s="142">
        <v>125.5</v>
      </c>
      <c r="L16" s="142">
        <v>119.5</v>
      </c>
      <c r="M16" s="142">
        <v>6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20.9</v>
      </c>
      <c r="C17" s="142">
        <v>169.3</v>
      </c>
      <c r="D17" s="142">
        <v>156.2</v>
      </c>
      <c r="E17" s="142">
        <v>13.1</v>
      </c>
      <c r="F17" s="142">
        <v>21.4</v>
      </c>
      <c r="G17" s="142">
        <v>174.7</v>
      </c>
      <c r="H17" s="142">
        <v>159.7</v>
      </c>
      <c r="I17" s="142">
        <v>15</v>
      </c>
      <c r="J17" s="142">
        <v>19.4</v>
      </c>
      <c r="K17" s="142">
        <v>152.2</v>
      </c>
      <c r="L17" s="142">
        <v>145.2</v>
      </c>
      <c r="M17" s="142">
        <v>7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20.4</v>
      </c>
      <c r="C18" s="142">
        <v>164.2</v>
      </c>
      <c r="D18" s="142">
        <v>153.7</v>
      </c>
      <c r="E18" s="142">
        <v>10.5</v>
      </c>
      <c r="F18" s="142">
        <v>20.7</v>
      </c>
      <c r="G18" s="142">
        <v>172.8</v>
      </c>
      <c r="H18" s="142">
        <v>160.7</v>
      </c>
      <c r="I18" s="142">
        <v>12.1</v>
      </c>
      <c r="J18" s="142">
        <v>19.7</v>
      </c>
      <c r="K18" s="142">
        <v>144.5</v>
      </c>
      <c r="L18" s="142">
        <v>137.7</v>
      </c>
      <c r="M18" s="142">
        <v>6.8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15.4</v>
      </c>
      <c r="C19" s="142">
        <v>98.5</v>
      </c>
      <c r="D19" s="142">
        <v>91.6</v>
      </c>
      <c r="E19" s="142">
        <v>6.9</v>
      </c>
      <c r="F19" s="142">
        <v>16.1</v>
      </c>
      <c r="G19" s="142">
        <v>112.7</v>
      </c>
      <c r="H19" s="142">
        <v>103.5</v>
      </c>
      <c r="I19" s="142">
        <v>9.2</v>
      </c>
      <c r="J19" s="142">
        <v>14.9</v>
      </c>
      <c r="K19" s="142">
        <v>91.4</v>
      </c>
      <c r="L19" s="142">
        <v>85.6</v>
      </c>
      <c r="M19" s="142">
        <v>5.8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18.3</v>
      </c>
      <c r="C20" s="142">
        <v>134</v>
      </c>
      <c r="D20" s="142">
        <v>124.8</v>
      </c>
      <c r="E20" s="142">
        <v>9.2</v>
      </c>
      <c r="F20" s="142">
        <v>18.7</v>
      </c>
      <c r="G20" s="142">
        <v>144</v>
      </c>
      <c r="H20" s="142">
        <v>132.8</v>
      </c>
      <c r="I20" s="142">
        <v>11.2</v>
      </c>
      <c r="J20" s="142">
        <v>17.9</v>
      </c>
      <c r="K20" s="142">
        <v>125.5</v>
      </c>
      <c r="L20" s="142">
        <v>118</v>
      </c>
      <c r="M20" s="142">
        <v>7.5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18.2</v>
      </c>
      <c r="C21" s="142">
        <v>144.2</v>
      </c>
      <c r="D21" s="142">
        <v>134.3</v>
      </c>
      <c r="E21" s="142">
        <v>9.9</v>
      </c>
      <c r="F21" s="142">
        <v>18.3</v>
      </c>
      <c r="G21" s="142">
        <v>150.9</v>
      </c>
      <c r="H21" s="142">
        <v>140</v>
      </c>
      <c r="I21" s="142">
        <v>10.9</v>
      </c>
      <c r="J21" s="142">
        <v>18.1</v>
      </c>
      <c r="K21" s="142">
        <v>138.3</v>
      </c>
      <c r="L21" s="142">
        <v>129.3</v>
      </c>
      <c r="M21" s="142">
        <v>9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18.8</v>
      </c>
      <c r="C22" s="142">
        <v>135.2</v>
      </c>
      <c r="D22" s="142">
        <v>131.3</v>
      </c>
      <c r="E22" s="142">
        <v>3.9</v>
      </c>
      <c r="F22" s="142">
        <v>19</v>
      </c>
      <c r="G22" s="142">
        <v>148.1</v>
      </c>
      <c r="H22" s="142">
        <v>141.3</v>
      </c>
      <c r="I22" s="142">
        <v>6.8</v>
      </c>
      <c r="J22" s="142">
        <v>18.8</v>
      </c>
      <c r="K22" s="142">
        <v>131.9</v>
      </c>
      <c r="L22" s="142">
        <v>128.8</v>
      </c>
      <c r="M22" s="142">
        <v>3.1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17.8</v>
      </c>
      <c r="C23" s="142">
        <v>148.8</v>
      </c>
      <c r="D23" s="142">
        <v>139.6</v>
      </c>
      <c r="E23" s="142">
        <v>9.2</v>
      </c>
      <c r="F23" s="142">
        <v>18.3</v>
      </c>
      <c r="G23" s="142">
        <v>158.6</v>
      </c>
      <c r="H23" s="142">
        <v>147.3</v>
      </c>
      <c r="I23" s="142">
        <v>11.3</v>
      </c>
      <c r="J23" s="142">
        <v>17.2</v>
      </c>
      <c r="K23" s="142">
        <v>135.6</v>
      </c>
      <c r="L23" s="142">
        <v>129.2</v>
      </c>
      <c r="M23" s="142">
        <v>6.4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18.6</v>
      </c>
      <c r="C24" s="142">
        <v>138.7</v>
      </c>
      <c r="D24" s="142">
        <v>130.8</v>
      </c>
      <c r="E24" s="142">
        <v>7.9</v>
      </c>
      <c r="F24" s="142">
        <v>19.2</v>
      </c>
      <c r="G24" s="142">
        <v>153.8</v>
      </c>
      <c r="H24" s="142">
        <v>143.3</v>
      </c>
      <c r="I24" s="142">
        <v>10.5</v>
      </c>
      <c r="J24" s="142">
        <v>17.9</v>
      </c>
      <c r="K24" s="142">
        <v>118.7</v>
      </c>
      <c r="L24" s="142">
        <v>114.3</v>
      </c>
      <c r="M24" s="142">
        <v>4.4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19.5</v>
      </c>
      <c r="C27" s="142">
        <v>154.5</v>
      </c>
      <c r="D27" s="142">
        <v>141.7</v>
      </c>
      <c r="E27" s="142">
        <v>12.8</v>
      </c>
      <c r="F27" s="142">
        <v>20.2</v>
      </c>
      <c r="G27" s="142">
        <v>172.8</v>
      </c>
      <c r="H27" s="142">
        <v>153.4</v>
      </c>
      <c r="I27" s="142">
        <v>19.4</v>
      </c>
      <c r="J27" s="142">
        <v>18.8</v>
      </c>
      <c r="K27" s="142">
        <v>133.8</v>
      </c>
      <c r="L27" s="142">
        <v>128.4</v>
      </c>
      <c r="M27" s="142">
        <v>5.4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21.8</v>
      </c>
      <c r="C29" s="142">
        <v>170.9</v>
      </c>
      <c r="D29" s="142">
        <v>162.5</v>
      </c>
      <c r="E29" s="142">
        <v>8.4</v>
      </c>
      <c r="F29" s="142">
        <v>22.8</v>
      </c>
      <c r="G29" s="142">
        <v>185</v>
      </c>
      <c r="H29" s="142">
        <v>174.9</v>
      </c>
      <c r="I29" s="142">
        <v>10.1</v>
      </c>
      <c r="J29" s="142">
        <v>20</v>
      </c>
      <c r="K29" s="142">
        <v>143.3</v>
      </c>
      <c r="L29" s="142">
        <v>138.3</v>
      </c>
      <c r="M29" s="142">
        <v>5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20.7</v>
      </c>
      <c r="C30" s="142">
        <v>177.6</v>
      </c>
      <c r="D30" s="142">
        <v>157.6</v>
      </c>
      <c r="E30" s="142">
        <v>20</v>
      </c>
      <c r="F30" s="142">
        <v>20.9</v>
      </c>
      <c r="G30" s="142">
        <v>186.5</v>
      </c>
      <c r="H30" s="142">
        <v>162.3</v>
      </c>
      <c r="I30" s="142">
        <v>24.2</v>
      </c>
      <c r="J30" s="142">
        <v>20.1</v>
      </c>
      <c r="K30" s="142">
        <v>156</v>
      </c>
      <c r="L30" s="142">
        <v>146.1</v>
      </c>
      <c r="M30" s="142">
        <v>9.9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17.5</v>
      </c>
      <c r="C31" s="361">
        <v>144.8</v>
      </c>
      <c r="D31" s="361">
        <v>129.8</v>
      </c>
      <c r="E31" s="361">
        <v>15</v>
      </c>
      <c r="F31" s="361">
        <v>17.7</v>
      </c>
      <c r="G31" s="361">
        <v>149.1</v>
      </c>
      <c r="H31" s="361">
        <v>133</v>
      </c>
      <c r="I31" s="361">
        <v>16.1</v>
      </c>
      <c r="J31" s="361">
        <v>15.9</v>
      </c>
      <c r="K31" s="361">
        <v>118.4</v>
      </c>
      <c r="L31" s="361">
        <v>110.1</v>
      </c>
      <c r="M31" s="361">
        <v>8.3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19.2</v>
      </c>
      <c r="C32" s="142">
        <v>159.5</v>
      </c>
      <c r="D32" s="142">
        <v>141</v>
      </c>
      <c r="E32" s="142">
        <v>18.5</v>
      </c>
      <c r="F32" s="142">
        <v>19.3</v>
      </c>
      <c r="G32" s="142">
        <v>167.6</v>
      </c>
      <c r="H32" s="142">
        <v>145.5</v>
      </c>
      <c r="I32" s="142">
        <v>22.1</v>
      </c>
      <c r="J32" s="142">
        <v>19.1</v>
      </c>
      <c r="K32" s="142">
        <v>144.4</v>
      </c>
      <c r="L32" s="142">
        <v>132.6</v>
      </c>
      <c r="M32" s="142">
        <v>11.8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21.2</v>
      </c>
      <c r="C33" s="142">
        <v>192.6</v>
      </c>
      <c r="D33" s="142">
        <v>158.9</v>
      </c>
      <c r="E33" s="142">
        <v>33.7</v>
      </c>
      <c r="F33" s="142">
        <v>21.4</v>
      </c>
      <c r="G33" s="142">
        <v>202.6</v>
      </c>
      <c r="H33" s="142">
        <v>163.4</v>
      </c>
      <c r="I33" s="142">
        <v>39.2</v>
      </c>
      <c r="J33" s="142">
        <v>20.2</v>
      </c>
      <c r="K33" s="142">
        <v>155</v>
      </c>
      <c r="L33" s="142">
        <v>141.9</v>
      </c>
      <c r="M33" s="142">
        <v>13.1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19.7</v>
      </c>
      <c r="C34" s="142">
        <v>133.6</v>
      </c>
      <c r="D34" s="142">
        <v>129.1</v>
      </c>
      <c r="E34" s="142">
        <v>4.5</v>
      </c>
      <c r="F34" s="142">
        <v>20.5</v>
      </c>
      <c r="G34" s="142">
        <v>161.2</v>
      </c>
      <c r="H34" s="142">
        <v>151.1</v>
      </c>
      <c r="I34" s="142">
        <v>10.1</v>
      </c>
      <c r="J34" s="142">
        <v>19.3</v>
      </c>
      <c r="K34" s="142">
        <v>121.2</v>
      </c>
      <c r="L34" s="142">
        <v>119.2</v>
      </c>
      <c r="M34" s="142">
        <v>2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17.7</v>
      </c>
      <c r="C35" s="142">
        <v>139.3</v>
      </c>
      <c r="D35" s="142">
        <v>129.6</v>
      </c>
      <c r="E35" s="142">
        <v>9.7</v>
      </c>
      <c r="F35" s="142">
        <v>18.7</v>
      </c>
      <c r="G35" s="142">
        <v>156.5</v>
      </c>
      <c r="H35" s="142">
        <v>142</v>
      </c>
      <c r="I35" s="142">
        <v>14.5</v>
      </c>
      <c r="J35" s="142">
        <v>17</v>
      </c>
      <c r="K35" s="142">
        <v>126.8</v>
      </c>
      <c r="L35" s="142">
        <v>120.6</v>
      </c>
      <c r="M35" s="142">
        <v>6.2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18.5</v>
      </c>
      <c r="C36" s="361">
        <v>138</v>
      </c>
      <c r="D36" s="361">
        <v>128.8</v>
      </c>
      <c r="E36" s="361">
        <v>9.2</v>
      </c>
      <c r="F36" s="361">
        <v>19.2</v>
      </c>
      <c r="G36" s="361">
        <v>145.4</v>
      </c>
      <c r="H36" s="361">
        <v>132.3</v>
      </c>
      <c r="I36" s="361">
        <v>13.1</v>
      </c>
      <c r="J36" s="361">
        <v>17</v>
      </c>
      <c r="K36" s="361">
        <v>122.9</v>
      </c>
      <c r="L36" s="361">
        <v>121.6</v>
      </c>
      <c r="M36" s="361">
        <v>1.3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19.3</v>
      </c>
      <c r="C37" s="142">
        <v>157</v>
      </c>
      <c r="D37" s="142">
        <v>145</v>
      </c>
      <c r="E37" s="142">
        <v>12</v>
      </c>
      <c r="F37" s="142">
        <v>19.2</v>
      </c>
      <c r="G37" s="142">
        <v>161</v>
      </c>
      <c r="H37" s="142">
        <v>147.4</v>
      </c>
      <c r="I37" s="142">
        <v>13.6</v>
      </c>
      <c r="J37" s="142">
        <v>19.6</v>
      </c>
      <c r="K37" s="142">
        <v>146.3</v>
      </c>
      <c r="L37" s="142">
        <v>138.6</v>
      </c>
      <c r="M37" s="142">
        <v>7.7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16.8</v>
      </c>
      <c r="C38" s="142">
        <v>112.8</v>
      </c>
      <c r="D38" s="142">
        <v>105.4</v>
      </c>
      <c r="E38" s="142">
        <v>7.4</v>
      </c>
      <c r="F38" s="142">
        <v>17.9</v>
      </c>
      <c r="G38" s="142">
        <v>132.8</v>
      </c>
      <c r="H38" s="142">
        <v>121</v>
      </c>
      <c r="I38" s="142">
        <v>11.8</v>
      </c>
      <c r="J38" s="142">
        <v>16.2</v>
      </c>
      <c r="K38" s="142">
        <v>101.6</v>
      </c>
      <c r="L38" s="142">
        <v>96.7</v>
      </c>
      <c r="M38" s="142">
        <v>4.9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18.1</v>
      </c>
      <c r="C39" s="142">
        <v>120.5</v>
      </c>
      <c r="D39" s="142">
        <v>114.3</v>
      </c>
      <c r="E39" s="142">
        <v>6.2</v>
      </c>
      <c r="F39" s="142">
        <v>17.8</v>
      </c>
      <c r="G39" s="142">
        <v>123.7</v>
      </c>
      <c r="H39" s="142">
        <v>115.8</v>
      </c>
      <c r="I39" s="142">
        <v>7.9</v>
      </c>
      <c r="J39" s="142">
        <v>18.3</v>
      </c>
      <c r="K39" s="142">
        <v>117.9</v>
      </c>
      <c r="L39" s="142">
        <v>113.1</v>
      </c>
      <c r="M39" s="142">
        <v>4.8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17.6</v>
      </c>
      <c r="C40" s="142">
        <v>130.2</v>
      </c>
      <c r="D40" s="142">
        <v>128.6</v>
      </c>
      <c r="E40" s="142">
        <v>1.6</v>
      </c>
      <c r="F40" s="142">
        <v>17.1</v>
      </c>
      <c r="G40" s="142">
        <v>129.9</v>
      </c>
      <c r="H40" s="142">
        <v>128.9</v>
      </c>
      <c r="I40" s="142">
        <v>1</v>
      </c>
      <c r="J40" s="142">
        <v>18</v>
      </c>
      <c r="K40" s="142">
        <v>130.6</v>
      </c>
      <c r="L40" s="142">
        <v>128.4</v>
      </c>
      <c r="M40" s="142">
        <v>2.2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18.6</v>
      </c>
      <c r="C41" s="142">
        <v>139.7</v>
      </c>
      <c r="D41" s="142">
        <v>134.9</v>
      </c>
      <c r="E41" s="142">
        <v>4.8</v>
      </c>
      <c r="F41" s="142">
        <v>18.7</v>
      </c>
      <c r="G41" s="142">
        <v>151.4</v>
      </c>
      <c r="H41" s="142">
        <v>142.2</v>
      </c>
      <c r="I41" s="142">
        <v>9.2</v>
      </c>
      <c r="J41" s="142">
        <v>18.5</v>
      </c>
      <c r="K41" s="142">
        <v>136.2</v>
      </c>
      <c r="L41" s="142">
        <v>132.7</v>
      </c>
      <c r="M41" s="142">
        <v>3.5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18.6</v>
      </c>
      <c r="C42" s="142">
        <v>155.5</v>
      </c>
      <c r="D42" s="142">
        <v>148.8</v>
      </c>
      <c r="E42" s="142">
        <v>6.7</v>
      </c>
      <c r="F42" s="142">
        <v>18.8</v>
      </c>
      <c r="G42" s="142">
        <v>159.5</v>
      </c>
      <c r="H42" s="142">
        <v>152.3</v>
      </c>
      <c r="I42" s="142">
        <v>7.2</v>
      </c>
      <c r="J42" s="142">
        <v>18.1</v>
      </c>
      <c r="K42" s="142">
        <v>146.7</v>
      </c>
      <c r="L42" s="142">
        <v>141.3</v>
      </c>
      <c r="M42" s="142">
        <v>5.4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</v>
      </c>
      <c r="C43" s="145">
        <v>128</v>
      </c>
      <c r="D43" s="145">
        <v>121</v>
      </c>
      <c r="E43" s="145">
        <v>7</v>
      </c>
      <c r="F43" s="145">
        <v>18.6</v>
      </c>
      <c r="G43" s="145">
        <v>144.8</v>
      </c>
      <c r="H43" s="145">
        <v>136.5</v>
      </c>
      <c r="I43" s="145">
        <v>8.3</v>
      </c>
      <c r="J43" s="145">
        <v>17.3</v>
      </c>
      <c r="K43" s="145">
        <v>109.6</v>
      </c>
      <c r="L43" s="145">
        <v>104</v>
      </c>
      <c r="M43" s="145">
        <v>5.6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2" sqref="A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276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659934</v>
      </c>
      <c r="C8" s="101">
        <v>10991</v>
      </c>
      <c r="D8" s="101">
        <v>8934</v>
      </c>
      <c r="E8" s="101">
        <v>661991</v>
      </c>
      <c r="F8" s="101">
        <v>340477</v>
      </c>
      <c r="G8" s="101">
        <v>4416</v>
      </c>
      <c r="H8" s="101">
        <v>3530</v>
      </c>
      <c r="I8" s="101">
        <v>341363</v>
      </c>
      <c r="J8" s="324">
        <v>319457</v>
      </c>
      <c r="K8" s="101">
        <v>6575</v>
      </c>
      <c r="L8" s="101">
        <v>5404</v>
      </c>
      <c r="M8" s="101">
        <v>320628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37704</v>
      </c>
      <c r="C10" s="101">
        <v>707</v>
      </c>
      <c r="D10" s="101">
        <v>98</v>
      </c>
      <c r="E10" s="101">
        <v>38313</v>
      </c>
      <c r="F10" s="101">
        <v>30973</v>
      </c>
      <c r="G10" s="101">
        <v>662</v>
      </c>
      <c r="H10" s="101">
        <v>98</v>
      </c>
      <c r="I10" s="101">
        <v>31537</v>
      </c>
      <c r="J10" s="101">
        <v>6731</v>
      </c>
      <c r="K10" s="101">
        <v>45</v>
      </c>
      <c r="L10" s="101">
        <v>0</v>
      </c>
      <c r="M10" s="101">
        <v>6776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176949</v>
      </c>
      <c r="C11" s="101">
        <v>1858</v>
      </c>
      <c r="D11" s="101">
        <v>1431</v>
      </c>
      <c r="E11" s="101">
        <v>177376</v>
      </c>
      <c r="F11" s="101">
        <v>117482</v>
      </c>
      <c r="G11" s="101">
        <v>913</v>
      </c>
      <c r="H11" s="101">
        <v>692</v>
      </c>
      <c r="I11" s="101">
        <v>117703</v>
      </c>
      <c r="J11" s="101">
        <v>59467</v>
      </c>
      <c r="K11" s="101">
        <v>945</v>
      </c>
      <c r="L11" s="101">
        <v>739</v>
      </c>
      <c r="M11" s="101">
        <v>59673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3368</v>
      </c>
      <c r="C12" s="362">
        <v>33</v>
      </c>
      <c r="D12" s="362">
        <v>38</v>
      </c>
      <c r="E12" s="362">
        <v>3363</v>
      </c>
      <c r="F12" s="362">
        <v>2796</v>
      </c>
      <c r="G12" s="362">
        <v>0</v>
      </c>
      <c r="H12" s="362">
        <v>5</v>
      </c>
      <c r="I12" s="362">
        <v>2791</v>
      </c>
      <c r="J12" s="362">
        <v>572</v>
      </c>
      <c r="K12" s="362">
        <v>33</v>
      </c>
      <c r="L12" s="362">
        <v>33</v>
      </c>
      <c r="M12" s="362">
        <v>572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6561</v>
      </c>
      <c r="C13" s="101">
        <v>153</v>
      </c>
      <c r="D13" s="101">
        <v>32</v>
      </c>
      <c r="E13" s="101">
        <v>6682</v>
      </c>
      <c r="F13" s="101">
        <v>3839</v>
      </c>
      <c r="G13" s="101">
        <v>3</v>
      </c>
      <c r="H13" s="101">
        <v>29</v>
      </c>
      <c r="I13" s="101">
        <v>3813</v>
      </c>
      <c r="J13" s="101">
        <v>2722</v>
      </c>
      <c r="K13" s="101">
        <v>150</v>
      </c>
      <c r="L13" s="101">
        <v>3</v>
      </c>
      <c r="M13" s="101">
        <v>2869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35468</v>
      </c>
      <c r="C14" s="101">
        <v>782</v>
      </c>
      <c r="D14" s="101">
        <v>247</v>
      </c>
      <c r="E14" s="101">
        <v>36003</v>
      </c>
      <c r="F14" s="101">
        <v>27593</v>
      </c>
      <c r="G14" s="101">
        <v>212</v>
      </c>
      <c r="H14" s="101">
        <v>208</v>
      </c>
      <c r="I14" s="101">
        <v>27597</v>
      </c>
      <c r="J14" s="101">
        <v>7875</v>
      </c>
      <c r="K14" s="101">
        <v>570</v>
      </c>
      <c r="L14" s="101">
        <v>39</v>
      </c>
      <c r="M14" s="101">
        <v>8406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106404</v>
      </c>
      <c r="C15" s="101">
        <v>2223</v>
      </c>
      <c r="D15" s="101">
        <v>2605</v>
      </c>
      <c r="E15" s="101">
        <v>106022</v>
      </c>
      <c r="F15" s="101">
        <v>46125</v>
      </c>
      <c r="G15" s="101">
        <v>881</v>
      </c>
      <c r="H15" s="101">
        <v>887</v>
      </c>
      <c r="I15" s="101">
        <v>46119</v>
      </c>
      <c r="J15" s="101">
        <v>60279</v>
      </c>
      <c r="K15" s="101">
        <v>1342</v>
      </c>
      <c r="L15" s="101">
        <v>1718</v>
      </c>
      <c r="M15" s="101">
        <v>59903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22566</v>
      </c>
      <c r="C16" s="101">
        <v>207</v>
      </c>
      <c r="D16" s="101">
        <v>458</v>
      </c>
      <c r="E16" s="101">
        <v>22315</v>
      </c>
      <c r="F16" s="101">
        <v>9446</v>
      </c>
      <c r="G16" s="101">
        <v>153</v>
      </c>
      <c r="H16" s="101">
        <v>158</v>
      </c>
      <c r="I16" s="101">
        <v>9441</v>
      </c>
      <c r="J16" s="101">
        <v>13120</v>
      </c>
      <c r="K16" s="101">
        <v>54</v>
      </c>
      <c r="L16" s="101">
        <v>300</v>
      </c>
      <c r="M16" s="101">
        <v>12874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4293</v>
      </c>
      <c r="C17" s="101">
        <v>154</v>
      </c>
      <c r="D17" s="101">
        <v>258</v>
      </c>
      <c r="E17" s="101">
        <v>4189</v>
      </c>
      <c r="F17" s="101">
        <v>3284</v>
      </c>
      <c r="G17" s="101">
        <v>129</v>
      </c>
      <c r="H17" s="101">
        <v>246</v>
      </c>
      <c r="I17" s="101">
        <v>3167</v>
      </c>
      <c r="J17" s="101">
        <v>1009</v>
      </c>
      <c r="K17" s="101">
        <v>25</v>
      </c>
      <c r="L17" s="101">
        <v>12</v>
      </c>
      <c r="M17" s="101">
        <v>1022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11393</v>
      </c>
      <c r="C18" s="101">
        <v>89</v>
      </c>
      <c r="D18" s="101">
        <v>45</v>
      </c>
      <c r="E18" s="101">
        <v>11437</v>
      </c>
      <c r="F18" s="101">
        <v>7909</v>
      </c>
      <c r="G18" s="101">
        <v>60</v>
      </c>
      <c r="H18" s="101">
        <v>19</v>
      </c>
      <c r="I18" s="101">
        <v>7950</v>
      </c>
      <c r="J18" s="101">
        <v>3484</v>
      </c>
      <c r="K18" s="101">
        <v>29</v>
      </c>
      <c r="L18" s="101">
        <v>26</v>
      </c>
      <c r="M18" s="101">
        <v>3487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62660</v>
      </c>
      <c r="C19" s="101">
        <v>3010</v>
      </c>
      <c r="D19" s="101">
        <v>1939</v>
      </c>
      <c r="E19" s="101">
        <v>63731</v>
      </c>
      <c r="F19" s="101">
        <v>20987</v>
      </c>
      <c r="G19" s="101">
        <v>740</v>
      </c>
      <c r="H19" s="101">
        <v>337</v>
      </c>
      <c r="I19" s="101">
        <v>21390</v>
      </c>
      <c r="J19" s="101">
        <v>41673</v>
      </c>
      <c r="K19" s="101">
        <v>2270</v>
      </c>
      <c r="L19" s="101">
        <v>1602</v>
      </c>
      <c r="M19" s="101">
        <v>42341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24473</v>
      </c>
      <c r="C20" s="101">
        <v>193</v>
      </c>
      <c r="D20" s="101">
        <v>446</v>
      </c>
      <c r="E20" s="101">
        <v>24220</v>
      </c>
      <c r="F20" s="101">
        <v>11329</v>
      </c>
      <c r="G20" s="101">
        <v>92</v>
      </c>
      <c r="H20" s="101">
        <v>345</v>
      </c>
      <c r="I20" s="101">
        <v>11076</v>
      </c>
      <c r="J20" s="101">
        <v>13144</v>
      </c>
      <c r="K20" s="101">
        <v>101</v>
      </c>
      <c r="L20" s="101">
        <v>101</v>
      </c>
      <c r="M20" s="101">
        <v>13144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38000</v>
      </c>
      <c r="C21" s="101">
        <v>28</v>
      </c>
      <c r="D21" s="101">
        <v>30</v>
      </c>
      <c r="E21" s="101">
        <v>37998</v>
      </c>
      <c r="F21" s="101">
        <v>17947</v>
      </c>
      <c r="G21" s="101">
        <v>12</v>
      </c>
      <c r="H21" s="101">
        <v>15</v>
      </c>
      <c r="I21" s="101">
        <v>17944</v>
      </c>
      <c r="J21" s="101">
        <v>20053</v>
      </c>
      <c r="K21" s="101">
        <v>16</v>
      </c>
      <c r="L21" s="101">
        <v>15</v>
      </c>
      <c r="M21" s="101">
        <v>20054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89597</v>
      </c>
      <c r="C22" s="101">
        <v>938</v>
      </c>
      <c r="D22" s="101">
        <v>773</v>
      </c>
      <c r="E22" s="101">
        <v>89762</v>
      </c>
      <c r="F22" s="101">
        <v>17683</v>
      </c>
      <c r="G22" s="101">
        <v>250</v>
      </c>
      <c r="H22" s="101">
        <v>117</v>
      </c>
      <c r="I22" s="101">
        <v>17816</v>
      </c>
      <c r="J22" s="101">
        <v>71914</v>
      </c>
      <c r="K22" s="101">
        <v>688</v>
      </c>
      <c r="L22" s="324">
        <v>656</v>
      </c>
      <c r="M22" s="101">
        <v>71946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7242</v>
      </c>
      <c r="C23" s="101">
        <v>123</v>
      </c>
      <c r="D23" s="101">
        <v>29</v>
      </c>
      <c r="E23" s="101">
        <v>7336</v>
      </c>
      <c r="F23" s="101">
        <v>4146</v>
      </c>
      <c r="G23" s="101">
        <v>44</v>
      </c>
      <c r="H23" s="101">
        <v>29</v>
      </c>
      <c r="I23" s="101">
        <v>4161</v>
      </c>
      <c r="J23" s="101">
        <v>3096</v>
      </c>
      <c r="K23" s="101">
        <v>79</v>
      </c>
      <c r="L23" s="101">
        <v>0</v>
      </c>
      <c r="M23" s="101">
        <v>3175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33256</v>
      </c>
      <c r="C24" s="101">
        <v>493</v>
      </c>
      <c r="D24" s="101">
        <v>505</v>
      </c>
      <c r="E24" s="101">
        <v>33244</v>
      </c>
      <c r="F24" s="101">
        <v>18938</v>
      </c>
      <c r="G24" s="101">
        <v>265</v>
      </c>
      <c r="H24" s="101">
        <v>345</v>
      </c>
      <c r="I24" s="101">
        <v>18858</v>
      </c>
      <c r="J24" s="101">
        <v>14318</v>
      </c>
      <c r="K24" s="101">
        <v>228</v>
      </c>
      <c r="L24" s="101">
        <v>160</v>
      </c>
      <c r="M24" s="101">
        <v>14386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348570</v>
      </c>
      <c r="C27" s="101">
        <v>3902</v>
      </c>
      <c r="D27" s="101">
        <v>3623</v>
      </c>
      <c r="E27" s="101">
        <v>348849</v>
      </c>
      <c r="F27" s="101">
        <v>185442</v>
      </c>
      <c r="G27" s="101">
        <v>1778</v>
      </c>
      <c r="H27" s="101">
        <v>1566</v>
      </c>
      <c r="I27" s="101">
        <v>185654</v>
      </c>
      <c r="J27" s="101">
        <v>163128</v>
      </c>
      <c r="K27" s="101">
        <v>2124</v>
      </c>
      <c r="L27" s="101">
        <v>2057</v>
      </c>
      <c r="M27" s="101">
        <v>163195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10139</v>
      </c>
      <c r="C29" s="101">
        <v>90</v>
      </c>
      <c r="D29" s="101">
        <v>0</v>
      </c>
      <c r="E29" s="101">
        <v>10229</v>
      </c>
      <c r="F29" s="101">
        <v>6729</v>
      </c>
      <c r="G29" s="101">
        <v>45</v>
      </c>
      <c r="H29" s="101">
        <v>0</v>
      </c>
      <c r="I29" s="101">
        <v>6774</v>
      </c>
      <c r="J29" s="101">
        <v>3410</v>
      </c>
      <c r="K29" s="101">
        <v>45</v>
      </c>
      <c r="L29" s="101">
        <v>0</v>
      </c>
      <c r="M29" s="101">
        <v>3455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125900</v>
      </c>
      <c r="C30" s="101">
        <v>1359</v>
      </c>
      <c r="D30" s="101">
        <v>1060</v>
      </c>
      <c r="E30" s="101">
        <v>126199</v>
      </c>
      <c r="F30" s="101">
        <v>89705</v>
      </c>
      <c r="G30" s="101">
        <v>747</v>
      </c>
      <c r="H30" s="101">
        <v>609</v>
      </c>
      <c r="I30" s="101">
        <v>89843</v>
      </c>
      <c r="J30" s="101">
        <v>36195</v>
      </c>
      <c r="K30" s="101">
        <v>612</v>
      </c>
      <c r="L30" s="101">
        <v>451</v>
      </c>
      <c r="M30" s="101">
        <v>36356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2311</v>
      </c>
      <c r="C31" s="362">
        <v>6</v>
      </c>
      <c r="D31" s="362">
        <v>11</v>
      </c>
      <c r="E31" s="362">
        <v>2306</v>
      </c>
      <c r="F31" s="362">
        <v>1986</v>
      </c>
      <c r="G31" s="362">
        <v>0</v>
      </c>
      <c r="H31" s="362">
        <v>5</v>
      </c>
      <c r="I31" s="362">
        <v>1981</v>
      </c>
      <c r="J31" s="362">
        <v>325</v>
      </c>
      <c r="K31" s="362">
        <v>6</v>
      </c>
      <c r="L31" s="362">
        <v>6</v>
      </c>
      <c r="M31" s="362">
        <v>325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4226</v>
      </c>
      <c r="C32" s="101">
        <v>6</v>
      </c>
      <c r="D32" s="101">
        <v>3</v>
      </c>
      <c r="E32" s="101">
        <v>4229</v>
      </c>
      <c r="F32" s="101">
        <v>2757</v>
      </c>
      <c r="G32" s="101">
        <v>3</v>
      </c>
      <c r="H32" s="101">
        <v>0</v>
      </c>
      <c r="I32" s="101">
        <v>2760</v>
      </c>
      <c r="J32" s="101">
        <v>1469</v>
      </c>
      <c r="K32" s="101">
        <v>3</v>
      </c>
      <c r="L32" s="101">
        <v>3</v>
      </c>
      <c r="M32" s="101">
        <v>1469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22294</v>
      </c>
      <c r="C33" s="101">
        <v>218</v>
      </c>
      <c r="D33" s="101">
        <v>68</v>
      </c>
      <c r="E33" s="101">
        <v>22444</v>
      </c>
      <c r="F33" s="101">
        <v>17581</v>
      </c>
      <c r="G33" s="101">
        <v>145</v>
      </c>
      <c r="H33" s="101">
        <v>29</v>
      </c>
      <c r="I33" s="101">
        <v>17697</v>
      </c>
      <c r="J33" s="101">
        <v>4713</v>
      </c>
      <c r="K33" s="101">
        <v>73</v>
      </c>
      <c r="L33" s="101">
        <v>39</v>
      </c>
      <c r="M33" s="101">
        <v>4747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40022</v>
      </c>
      <c r="C34" s="101">
        <v>573</v>
      </c>
      <c r="D34" s="101">
        <v>827</v>
      </c>
      <c r="E34" s="101">
        <v>39768</v>
      </c>
      <c r="F34" s="101">
        <v>12414</v>
      </c>
      <c r="G34" s="101">
        <v>197</v>
      </c>
      <c r="H34" s="101">
        <v>308</v>
      </c>
      <c r="I34" s="101">
        <v>12303</v>
      </c>
      <c r="J34" s="101">
        <v>27608</v>
      </c>
      <c r="K34" s="101">
        <v>376</v>
      </c>
      <c r="L34" s="101">
        <v>519</v>
      </c>
      <c r="M34" s="101">
        <v>27465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10918</v>
      </c>
      <c r="C35" s="101">
        <v>94</v>
      </c>
      <c r="D35" s="101">
        <v>119</v>
      </c>
      <c r="E35" s="101">
        <v>10893</v>
      </c>
      <c r="F35" s="101">
        <v>4572</v>
      </c>
      <c r="G35" s="101">
        <v>40</v>
      </c>
      <c r="H35" s="101">
        <v>45</v>
      </c>
      <c r="I35" s="101">
        <v>4567</v>
      </c>
      <c r="J35" s="101">
        <v>6346</v>
      </c>
      <c r="K35" s="101">
        <v>54</v>
      </c>
      <c r="L35" s="101">
        <v>74</v>
      </c>
      <c r="M35" s="101">
        <v>6326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1187</v>
      </c>
      <c r="C36" s="362">
        <v>37</v>
      </c>
      <c r="D36" s="362">
        <v>24</v>
      </c>
      <c r="E36" s="362">
        <v>1200</v>
      </c>
      <c r="F36" s="362">
        <v>800</v>
      </c>
      <c r="G36" s="362">
        <v>12</v>
      </c>
      <c r="H36" s="362">
        <v>12</v>
      </c>
      <c r="I36" s="362">
        <v>800</v>
      </c>
      <c r="J36" s="362">
        <v>387</v>
      </c>
      <c r="K36" s="362">
        <v>25</v>
      </c>
      <c r="L36" s="362">
        <v>12</v>
      </c>
      <c r="M36" s="362">
        <v>400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5672</v>
      </c>
      <c r="C37" s="101">
        <v>67</v>
      </c>
      <c r="D37" s="101">
        <v>45</v>
      </c>
      <c r="E37" s="101">
        <v>5694</v>
      </c>
      <c r="F37" s="101">
        <v>4090</v>
      </c>
      <c r="G37" s="101">
        <v>60</v>
      </c>
      <c r="H37" s="101">
        <v>19</v>
      </c>
      <c r="I37" s="101">
        <v>4131</v>
      </c>
      <c r="J37" s="101">
        <v>1582</v>
      </c>
      <c r="K37" s="101">
        <v>7</v>
      </c>
      <c r="L37" s="101">
        <v>26</v>
      </c>
      <c r="M37" s="101">
        <v>1563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16223</v>
      </c>
      <c r="C38" s="101">
        <v>401</v>
      </c>
      <c r="D38" s="101">
        <v>433</v>
      </c>
      <c r="E38" s="101">
        <v>16191</v>
      </c>
      <c r="F38" s="101">
        <v>5808</v>
      </c>
      <c r="G38" s="101">
        <v>152</v>
      </c>
      <c r="H38" s="101">
        <v>150</v>
      </c>
      <c r="I38" s="101">
        <v>5810</v>
      </c>
      <c r="J38" s="101">
        <v>10415</v>
      </c>
      <c r="K38" s="101">
        <v>249</v>
      </c>
      <c r="L38" s="101">
        <v>283</v>
      </c>
      <c r="M38" s="101">
        <v>10381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10839</v>
      </c>
      <c r="C39" s="101">
        <v>146</v>
      </c>
      <c r="D39" s="101">
        <v>226</v>
      </c>
      <c r="E39" s="101">
        <v>10759</v>
      </c>
      <c r="F39" s="101">
        <v>4811</v>
      </c>
      <c r="G39" s="101">
        <v>45</v>
      </c>
      <c r="H39" s="101">
        <v>125</v>
      </c>
      <c r="I39" s="101">
        <v>4731</v>
      </c>
      <c r="J39" s="101">
        <v>6028</v>
      </c>
      <c r="K39" s="101">
        <v>101</v>
      </c>
      <c r="L39" s="101">
        <v>101</v>
      </c>
      <c r="M39" s="101">
        <v>6028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21740</v>
      </c>
      <c r="C40" s="107">
        <v>28</v>
      </c>
      <c r="D40" s="107">
        <v>30</v>
      </c>
      <c r="E40" s="107">
        <v>21738</v>
      </c>
      <c r="F40" s="107">
        <v>10127</v>
      </c>
      <c r="G40" s="107">
        <v>12</v>
      </c>
      <c r="H40" s="107">
        <v>15</v>
      </c>
      <c r="I40" s="107">
        <v>10124</v>
      </c>
      <c r="J40" s="107">
        <v>11613</v>
      </c>
      <c r="K40" s="107">
        <v>16</v>
      </c>
      <c r="L40" s="107">
        <v>15</v>
      </c>
      <c r="M40" s="107">
        <v>11614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55952</v>
      </c>
      <c r="C41" s="107">
        <v>460</v>
      </c>
      <c r="D41" s="107">
        <v>424</v>
      </c>
      <c r="E41" s="107">
        <v>55988</v>
      </c>
      <c r="F41" s="107">
        <v>12668</v>
      </c>
      <c r="G41" s="107">
        <v>131</v>
      </c>
      <c r="H41" s="107">
        <v>56</v>
      </c>
      <c r="I41" s="107">
        <v>12743</v>
      </c>
      <c r="J41" s="107">
        <v>43284</v>
      </c>
      <c r="K41" s="107">
        <v>329</v>
      </c>
      <c r="L41" s="107">
        <v>368</v>
      </c>
      <c r="M41" s="107">
        <v>43245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1734</v>
      </c>
      <c r="C42" s="107">
        <v>0</v>
      </c>
      <c r="D42" s="107">
        <v>0</v>
      </c>
      <c r="E42" s="107">
        <v>1734</v>
      </c>
      <c r="F42" s="107">
        <v>1189</v>
      </c>
      <c r="G42" s="107">
        <v>0</v>
      </c>
      <c r="H42" s="107">
        <v>0</v>
      </c>
      <c r="I42" s="107">
        <v>1189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19413</v>
      </c>
      <c r="C43" s="103">
        <v>417</v>
      </c>
      <c r="D43" s="103">
        <v>353</v>
      </c>
      <c r="E43" s="103">
        <v>19477</v>
      </c>
      <c r="F43" s="103">
        <v>10205</v>
      </c>
      <c r="G43" s="103">
        <v>189</v>
      </c>
      <c r="H43" s="103">
        <v>193</v>
      </c>
      <c r="I43" s="103">
        <v>10201</v>
      </c>
      <c r="J43" s="103">
        <v>9208</v>
      </c>
      <c r="K43" s="103">
        <v>228</v>
      </c>
      <c r="L43" s="103">
        <v>160</v>
      </c>
      <c r="M43" s="103">
        <v>9276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277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330361</v>
      </c>
      <c r="C8" s="401">
        <v>312081</v>
      </c>
      <c r="D8" s="401">
        <v>18280</v>
      </c>
      <c r="E8" s="401">
        <v>94124</v>
      </c>
      <c r="F8" s="401">
        <v>93485</v>
      </c>
      <c r="G8" s="401">
        <v>639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343726</v>
      </c>
      <c r="C10" s="398">
        <v>343726</v>
      </c>
      <c r="D10" s="399">
        <v>0</v>
      </c>
      <c r="E10" s="398">
        <v>143183</v>
      </c>
      <c r="F10" s="399">
        <v>143183</v>
      </c>
      <c r="G10" s="399">
        <v>0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339641</v>
      </c>
      <c r="C12" s="398">
        <v>304723</v>
      </c>
      <c r="D12" s="399">
        <v>34918</v>
      </c>
      <c r="E12" s="399">
        <v>119353</v>
      </c>
      <c r="F12" s="399">
        <v>115882</v>
      </c>
      <c r="G12" s="399">
        <v>3471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301894</v>
      </c>
      <c r="C14" s="399">
        <v>293937</v>
      </c>
      <c r="D14" s="399">
        <v>7957</v>
      </c>
      <c r="E14" s="399">
        <v>88560</v>
      </c>
      <c r="F14" s="399">
        <v>88114</v>
      </c>
      <c r="G14" s="399">
        <v>446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337954</v>
      </c>
      <c r="C16" s="399">
        <v>317605</v>
      </c>
      <c r="D16" s="399">
        <v>20349</v>
      </c>
      <c r="E16" s="399">
        <v>112181</v>
      </c>
      <c r="F16" s="399">
        <v>112088</v>
      </c>
      <c r="G16" s="399">
        <v>93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356700</v>
      </c>
      <c r="C25" s="403">
        <v>327737</v>
      </c>
      <c r="D25" s="403">
        <v>28963</v>
      </c>
      <c r="E25" s="403">
        <v>105543</v>
      </c>
      <c r="F25" s="403">
        <v>104714</v>
      </c>
      <c r="G25" s="403">
        <v>829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356433</v>
      </c>
      <c r="C27" s="88">
        <v>356433</v>
      </c>
      <c r="D27" s="88">
        <v>0</v>
      </c>
      <c r="E27" s="88">
        <v>123693</v>
      </c>
      <c r="F27" s="88">
        <v>123693</v>
      </c>
      <c r="G27" s="88">
        <v>0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366820</v>
      </c>
      <c r="C29" s="88">
        <v>319715</v>
      </c>
      <c r="D29" s="88">
        <v>47105</v>
      </c>
      <c r="E29" s="90">
        <v>124984</v>
      </c>
      <c r="F29" s="88">
        <v>121467</v>
      </c>
      <c r="G29" s="88">
        <v>3517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323764</v>
      </c>
      <c r="C31" s="88">
        <v>310876</v>
      </c>
      <c r="D31" s="88">
        <v>12888</v>
      </c>
      <c r="E31" s="90">
        <v>102769</v>
      </c>
      <c r="F31" s="88">
        <v>102183</v>
      </c>
      <c r="G31" s="88">
        <v>586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368332</v>
      </c>
      <c r="C33" s="88">
        <v>339001</v>
      </c>
      <c r="D33" s="88">
        <v>29331</v>
      </c>
      <c r="E33" s="90">
        <v>128728</v>
      </c>
      <c r="F33" s="88">
        <v>128527</v>
      </c>
      <c r="G33" s="88">
        <v>201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278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20.9</v>
      </c>
      <c r="C9" s="405">
        <v>176.5</v>
      </c>
      <c r="D9" s="405">
        <v>160.8</v>
      </c>
      <c r="E9" s="405">
        <v>15.7</v>
      </c>
      <c r="F9" s="405">
        <v>16.4</v>
      </c>
      <c r="G9" s="405">
        <v>93.5</v>
      </c>
      <c r="H9" s="405">
        <v>90.9</v>
      </c>
      <c r="I9" s="405">
        <v>2.6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22.9</v>
      </c>
      <c r="C11" s="83">
        <v>186.3</v>
      </c>
      <c r="D11" s="83">
        <v>177</v>
      </c>
      <c r="E11" s="83">
        <v>9.3</v>
      </c>
      <c r="F11" s="83">
        <v>14.7</v>
      </c>
      <c r="G11" s="83">
        <v>99.5</v>
      </c>
      <c r="H11" s="83">
        <v>97.4</v>
      </c>
      <c r="I11" s="83">
        <v>2.1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21.2</v>
      </c>
      <c r="C13" s="83">
        <v>185.3</v>
      </c>
      <c r="D13" s="82">
        <v>163.9</v>
      </c>
      <c r="E13" s="82">
        <v>21.4</v>
      </c>
      <c r="F13" s="82">
        <v>19</v>
      </c>
      <c r="G13" s="83">
        <v>125.5</v>
      </c>
      <c r="H13" s="82">
        <v>120.2</v>
      </c>
      <c r="I13" s="82">
        <v>5.3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21.6</v>
      </c>
      <c r="C15" s="83">
        <v>180</v>
      </c>
      <c r="D15" s="82">
        <v>168.3</v>
      </c>
      <c r="E15" s="82">
        <v>11.7</v>
      </c>
      <c r="F15" s="82">
        <v>18.1</v>
      </c>
      <c r="G15" s="83">
        <v>96.8</v>
      </c>
      <c r="H15" s="82">
        <v>95.8</v>
      </c>
      <c r="I15" s="82">
        <v>1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19.7</v>
      </c>
      <c r="C17" s="83">
        <v>155.4</v>
      </c>
      <c r="D17" s="82">
        <v>150</v>
      </c>
      <c r="E17" s="82">
        <v>5.4</v>
      </c>
      <c r="F17" s="82">
        <v>16.6</v>
      </c>
      <c r="G17" s="83">
        <v>87</v>
      </c>
      <c r="H17" s="82">
        <v>86.8</v>
      </c>
      <c r="I17" s="82">
        <v>0.2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20.4</v>
      </c>
      <c r="C27" s="405">
        <v>175.5</v>
      </c>
      <c r="D27" s="405">
        <v>158.5</v>
      </c>
      <c r="E27" s="405">
        <v>17</v>
      </c>
      <c r="F27" s="405">
        <v>17.4</v>
      </c>
      <c r="G27" s="405">
        <v>101.9</v>
      </c>
      <c r="H27" s="405">
        <v>99.4</v>
      </c>
      <c r="I27" s="405">
        <v>2.5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22.5</v>
      </c>
      <c r="C29" s="82">
        <v>185</v>
      </c>
      <c r="D29" s="82">
        <v>174.8</v>
      </c>
      <c r="E29" s="82">
        <v>10.2</v>
      </c>
      <c r="F29" s="82">
        <v>19.3</v>
      </c>
      <c r="G29" s="82">
        <v>116.3</v>
      </c>
      <c r="H29" s="82">
        <v>114.9</v>
      </c>
      <c r="I29" s="82">
        <v>1.4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20.9</v>
      </c>
      <c r="C31" s="83">
        <v>185.2</v>
      </c>
      <c r="D31" s="82">
        <v>162.8</v>
      </c>
      <c r="E31" s="82">
        <v>22.4</v>
      </c>
      <c r="F31" s="82">
        <v>19.1</v>
      </c>
      <c r="G31" s="83">
        <v>130.9</v>
      </c>
      <c r="H31" s="82">
        <v>125.6</v>
      </c>
      <c r="I31" s="82">
        <v>5.3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20.9</v>
      </c>
      <c r="C33" s="83">
        <v>186</v>
      </c>
      <c r="D33" s="82">
        <v>174.2</v>
      </c>
      <c r="E33" s="82">
        <v>11.8</v>
      </c>
      <c r="F33" s="82">
        <v>19.1</v>
      </c>
      <c r="G33" s="83">
        <v>109.7</v>
      </c>
      <c r="H33" s="82">
        <v>108.5</v>
      </c>
      <c r="I33" s="82">
        <v>1.2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19</v>
      </c>
      <c r="C35" s="83">
        <v>153.6</v>
      </c>
      <c r="D35" s="82">
        <v>147.6</v>
      </c>
      <c r="E35" s="82">
        <v>6</v>
      </c>
      <c r="F35" s="82">
        <v>16.9</v>
      </c>
      <c r="G35" s="83">
        <v>90</v>
      </c>
      <c r="H35" s="82">
        <v>89.7</v>
      </c>
      <c r="I35" s="82">
        <v>0.3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2016-01-21T08:45:08Z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